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408" windowWidth="20736" windowHeight="8568" tabRatio="790"/>
  </bookViews>
  <sheets>
    <sheet name="OR-1" sheetId="1" r:id="rId1"/>
    <sheet name="OR-2" sheetId="2" r:id="rId2"/>
    <sheet name="OR-3" sheetId="3" r:id="rId3"/>
    <sheet name="OR-4" sheetId="4" r:id="rId4"/>
    <sheet name="OR-5" sheetId="5" r:id="rId5"/>
    <sheet name="OR-6" sheetId="6" r:id="rId6"/>
    <sheet name="OR-7" sheetId="7" r:id="rId7"/>
    <sheet name="OR-8" sheetId="8" r:id="rId8"/>
    <sheet name="OR-9a" sheetId="22" r:id="rId9"/>
    <sheet name="OR-9b" sheetId="9" r:id="rId10"/>
    <sheet name="OR-10" sheetId="10" r:id="rId11"/>
    <sheet name="OR-11a" sheetId="21" r:id="rId12"/>
    <sheet name="OR-11b" sheetId="11" r:id="rId13"/>
    <sheet name="OR-12a" sheetId="20" r:id="rId14"/>
    <sheet name="OR-12b" sheetId="12" r:id="rId15"/>
    <sheet name="OR-13a" sheetId="13" r:id="rId16"/>
    <sheet name="OR-13b" sheetId="19" r:id="rId17"/>
    <sheet name="OR-14a" sheetId="18" r:id="rId18"/>
    <sheet name="OR-14b" sheetId="14" r:id="rId19"/>
    <sheet name="OR-15a" sheetId="15" r:id="rId20"/>
    <sheet name="OR-15b" sheetId="16" r:id="rId21"/>
  </sheets>
  <calcPr calcId="125725"/>
</workbook>
</file>

<file path=xl/calcChain.xml><?xml version="1.0" encoding="utf-8"?>
<calcChain xmlns="http://schemas.openxmlformats.org/spreadsheetml/2006/main">
  <c r="F389" i="16"/>
  <c r="E389"/>
  <c r="G389" s="1"/>
  <c r="D389"/>
  <c r="E388"/>
  <c r="G388" s="1"/>
  <c r="D388"/>
  <c r="F388" s="1"/>
  <c r="E387"/>
  <c r="G387" s="1"/>
  <c r="D387"/>
  <c r="F387" s="1"/>
  <c r="E386"/>
  <c r="G386" s="1"/>
  <c r="D386"/>
  <c r="F386" s="1"/>
  <c r="F385"/>
  <c r="E385"/>
  <c r="G385" s="1"/>
  <c r="D385"/>
  <c r="E384"/>
  <c r="G384" s="1"/>
  <c r="D384"/>
  <c r="F384" s="1"/>
  <c r="E383"/>
  <c r="G383" s="1"/>
  <c r="D383"/>
  <c r="F383" s="1"/>
  <c r="E382"/>
  <c r="G382" s="1"/>
  <c r="D382"/>
  <c r="F382" s="1"/>
  <c r="E381"/>
  <c r="G381" s="1"/>
  <c r="D381"/>
  <c r="F381" s="1"/>
  <c r="E380"/>
  <c r="G380" s="1"/>
  <c r="D380"/>
  <c r="F380" s="1"/>
  <c r="E379"/>
  <c r="G379" s="1"/>
  <c r="D379"/>
  <c r="F379" s="1"/>
  <c r="E378"/>
  <c r="G378" s="1"/>
  <c r="D378"/>
  <c r="F378" s="1"/>
  <c r="E377"/>
  <c r="G377" s="1"/>
  <c r="D377"/>
  <c r="F377" s="1"/>
  <c r="E376"/>
  <c r="G376" s="1"/>
  <c r="D376"/>
  <c r="F376" s="1"/>
  <c r="E375"/>
  <c r="G375" s="1"/>
  <c r="D375"/>
  <c r="F375" s="1"/>
  <c r="E374"/>
  <c r="G374" s="1"/>
  <c r="D374"/>
  <c r="F374" s="1"/>
  <c r="F373"/>
  <c r="E373"/>
  <c r="G373" s="1"/>
  <c r="D373"/>
  <c r="E372"/>
  <c r="G372" s="1"/>
  <c r="D372"/>
  <c r="F372" s="1"/>
  <c r="E371"/>
  <c r="G371" s="1"/>
  <c r="D371"/>
  <c r="F371" s="1"/>
  <c r="E370"/>
  <c r="G370" s="1"/>
  <c r="D370"/>
  <c r="F370" s="1"/>
  <c r="F369"/>
  <c r="E369"/>
  <c r="G369" s="1"/>
  <c r="D369"/>
  <c r="E368"/>
  <c r="G368" s="1"/>
  <c r="D368"/>
  <c r="F368" s="1"/>
  <c r="E367"/>
  <c r="G367" s="1"/>
  <c r="D367"/>
  <c r="F367" s="1"/>
  <c r="E366"/>
  <c r="G366" s="1"/>
  <c r="D366"/>
  <c r="F366" s="1"/>
  <c r="E365"/>
  <c r="G365" s="1"/>
  <c r="D365"/>
  <c r="F365" s="1"/>
  <c r="E364"/>
  <c r="G364" s="1"/>
  <c r="D364"/>
  <c r="F364" s="1"/>
  <c r="E363"/>
  <c r="G363" s="1"/>
  <c r="D363"/>
  <c r="F363" s="1"/>
  <c r="E362"/>
  <c r="G362" s="1"/>
  <c r="D362"/>
  <c r="F362" s="1"/>
  <c r="F361"/>
  <c r="E361"/>
  <c r="G361" s="1"/>
  <c r="D361"/>
  <c r="E360"/>
  <c r="G360" s="1"/>
  <c r="D360"/>
  <c r="F360" s="1"/>
  <c r="E359"/>
  <c r="G359" s="1"/>
  <c r="D359"/>
  <c r="F359" s="1"/>
  <c r="E358"/>
  <c r="G358" s="1"/>
  <c r="D358"/>
  <c r="F358" s="1"/>
  <c r="F357"/>
  <c r="E357"/>
  <c r="G357" s="1"/>
  <c r="D357"/>
  <c r="E356"/>
  <c r="G356" s="1"/>
  <c r="D356"/>
  <c r="F356" s="1"/>
  <c r="E355"/>
  <c r="G355" s="1"/>
  <c r="D355"/>
  <c r="F355" s="1"/>
  <c r="E354"/>
  <c r="G354" s="1"/>
  <c r="D354"/>
  <c r="F354" s="1"/>
  <c r="F353"/>
  <c r="E353"/>
  <c r="G353" s="1"/>
  <c r="D353"/>
  <c r="E352"/>
  <c r="G352" s="1"/>
  <c r="D352"/>
  <c r="F352" s="1"/>
  <c r="E351"/>
  <c r="G351" s="1"/>
  <c r="D351"/>
  <c r="F351" s="1"/>
  <c r="E350"/>
  <c r="G350" s="1"/>
  <c r="D350"/>
  <c r="F350" s="1"/>
  <c r="E349"/>
  <c r="G349" s="1"/>
  <c r="D349"/>
  <c r="F349" s="1"/>
  <c r="F348"/>
  <c r="E348"/>
  <c r="G348" s="1"/>
  <c r="D348"/>
  <c r="E347"/>
  <c r="G347" s="1"/>
  <c r="D347"/>
  <c r="F347" s="1"/>
  <c r="E346"/>
  <c r="G346" s="1"/>
  <c r="D346"/>
  <c r="F346" s="1"/>
  <c r="F345"/>
  <c r="E345"/>
  <c r="G345" s="1"/>
  <c r="D345"/>
  <c r="E344"/>
  <c r="G344" s="1"/>
  <c r="D344"/>
  <c r="F344" s="1"/>
  <c r="E343"/>
  <c r="G343" s="1"/>
  <c r="D343"/>
  <c r="F343" s="1"/>
  <c r="G342"/>
  <c r="E342"/>
  <c r="D342"/>
  <c r="F342" s="1"/>
  <c r="E341"/>
  <c r="G341" s="1"/>
  <c r="D341"/>
  <c r="F341" s="1"/>
  <c r="G340"/>
  <c r="E340"/>
  <c r="D340"/>
  <c r="F340" s="1"/>
  <c r="E339"/>
  <c r="G339" s="1"/>
  <c r="D339"/>
  <c r="F339" s="1"/>
  <c r="G338"/>
  <c r="E338"/>
  <c r="D338"/>
  <c r="F338" s="1"/>
  <c r="F337"/>
  <c r="E337"/>
  <c r="G337" s="1"/>
  <c r="D337"/>
  <c r="G336"/>
  <c r="F336"/>
  <c r="E336"/>
  <c r="D336"/>
  <c r="E335"/>
  <c r="G335" s="1"/>
  <c r="D335"/>
  <c r="F335" s="1"/>
  <c r="G334"/>
  <c r="E334"/>
  <c r="D334"/>
  <c r="F334" s="1"/>
  <c r="E333"/>
  <c r="G333" s="1"/>
  <c r="D333"/>
  <c r="F333" s="1"/>
  <c r="G332"/>
  <c r="F332"/>
  <c r="E332"/>
  <c r="D332"/>
  <c r="E331"/>
  <c r="G331" s="1"/>
  <c r="D331"/>
  <c r="F331" s="1"/>
  <c r="G330"/>
  <c r="E330"/>
  <c r="D330"/>
  <c r="F330" s="1"/>
  <c r="E329"/>
  <c r="G329" s="1"/>
  <c r="D329"/>
  <c r="F329" s="1"/>
  <c r="G328"/>
  <c r="E328"/>
  <c r="D328"/>
  <c r="F328" s="1"/>
  <c r="E327"/>
  <c r="G327" s="1"/>
  <c r="D327"/>
  <c r="F327" s="1"/>
  <c r="G326"/>
  <c r="E326"/>
  <c r="D326"/>
  <c r="F326" s="1"/>
  <c r="E325"/>
  <c r="G325" s="1"/>
  <c r="D325"/>
  <c r="F325" s="1"/>
  <c r="G324"/>
  <c r="E324"/>
  <c r="D324"/>
  <c r="F324" s="1"/>
  <c r="E323"/>
  <c r="G323" s="1"/>
  <c r="D323"/>
  <c r="F323" s="1"/>
  <c r="G322"/>
  <c r="E322"/>
  <c r="D322"/>
  <c r="F322" s="1"/>
  <c r="F321"/>
  <c r="E321"/>
  <c r="G321" s="1"/>
  <c r="D321"/>
  <c r="G320"/>
  <c r="E320"/>
  <c r="D320"/>
  <c r="F320" s="1"/>
  <c r="E319"/>
  <c r="G319" s="1"/>
  <c r="D319"/>
  <c r="F319" s="1"/>
  <c r="G318"/>
  <c r="E318"/>
  <c r="D318"/>
  <c r="F318" s="1"/>
  <c r="E317"/>
  <c r="G317" s="1"/>
  <c r="D317"/>
  <c r="F317" s="1"/>
  <c r="G316"/>
  <c r="E316"/>
  <c r="D316"/>
  <c r="F316" s="1"/>
  <c r="E315"/>
  <c r="G315" s="1"/>
  <c r="D315"/>
  <c r="F315" s="1"/>
  <c r="G314"/>
  <c r="F314"/>
  <c r="E314"/>
  <c r="D314"/>
  <c r="G313"/>
  <c r="E313"/>
  <c r="D313"/>
  <c r="F313" s="1"/>
  <c r="G312"/>
  <c r="F312"/>
  <c r="E312"/>
  <c r="D312"/>
  <c r="G311"/>
  <c r="F311"/>
  <c r="E311"/>
  <c r="D311"/>
  <c r="G310"/>
  <c r="F310"/>
  <c r="E310"/>
  <c r="D310"/>
  <c r="G309"/>
  <c r="E309"/>
  <c r="D309"/>
  <c r="F309" s="1"/>
  <c r="G308"/>
  <c r="F308"/>
  <c r="E308"/>
  <c r="D308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434" i="15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F418"/>
  <c r="E418"/>
  <c r="D418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F255"/>
  <c r="E255"/>
  <c r="D255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F201"/>
  <c r="E201"/>
  <c r="D201"/>
  <c r="G200"/>
  <c r="F200"/>
  <c r="E200"/>
  <c r="D200"/>
  <c r="G199"/>
  <c r="F199"/>
  <c r="E199"/>
  <c r="D199"/>
  <c r="G198"/>
  <c r="F198"/>
  <c r="E198"/>
  <c r="D198"/>
  <c r="G197"/>
  <c r="F197"/>
  <c r="E197"/>
  <c r="D197"/>
  <c r="G196"/>
  <c r="F196"/>
  <c r="E196"/>
  <c r="D196"/>
  <c r="G195"/>
  <c r="F195"/>
  <c r="E195"/>
  <c r="D195"/>
  <c r="G194"/>
  <c r="F194"/>
  <c r="E194"/>
  <c r="D194"/>
  <c r="G193"/>
  <c r="F193"/>
  <c r="E193"/>
  <c r="D193"/>
  <c r="G192"/>
  <c r="F192"/>
  <c r="E192"/>
  <c r="D192"/>
  <c r="G191"/>
  <c r="F191"/>
  <c r="E191"/>
  <c r="D191"/>
  <c r="G190"/>
  <c r="F190"/>
  <c r="E190"/>
  <c r="D190"/>
  <c r="G189"/>
  <c r="F189"/>
  <c r="E189"/>
  <c r="D189"/>
  <c r="G188"/>
  <c r="F188"/>
  <c r="E188"/>
  <c r="D188"/>
  <c r="G187"/>
  <c r="F187"/>
  <c r="E187"/>
  <c r="D187"/>
  <c r="G186"/>
  <c r="F186"/>
  <c r="E186"/>
  <c r="D186"/>
  <c r="G185"/>
  <c r="F185"/>
  <c r="E185"/>
  <c r="D185"/>
  <c r="G184"/>
  <c r="E184"/>
  <c r="D184"/>
  <c r="F184" s="1"/>
  <c r="G183"/>
  <c r="F183"/>
  <c r="E183"/>
  <c r="D183"/>
  <c r="G182"/>
  <c r="E182"/>
  <c r="D182"/>
  <c r="F182" s="1"/>
  <c r="G181"/>
  <c r="E181"/>
  <c r="D181"/>
  <c r="F181" s="1"/>
  <c r="G180"/>
  <c r="E180"/>
  <c r="D180"/>
  <c r="F180" s="1"/>
  <c r="G179"/>
  <c r="F179"/>
  <c r="E179"/>
  <c r="D179"/>
  <c r="G178"/>
  <c r="E178"/>
  <c r="D178"/>
  <c r="F178" s="1"/>
  <c r="G177"/>
  <c r="F177"/>
  <c r="E177"/>
  <c r="D177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F169"/>
  <c r="E169"/>
  <c r="D169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F159"/>
  <c r="E159"/>
  <c r="D159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F153"/>
  <c r="E153"/>
  <c r="D153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F147"/>
  <c r="E147"/>
  <c r="D147"/>
  <c r="G146"/>
  <c r="E146"/>
  <c r="D146"/>
  <c r="F146" s="1"/>
  <c r="G145"/>
  <c r="F145"/>
  <c r="E145"/>
  <c r="D145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F137"/>
  <c r="E137"/>
  <c r="D137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F127"/>
  <c r="E127"/>
  <c r="D127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G121" s="1"/>
  <c r="D122"/>
  <c r="F122" s="1"/>
  <c r="E121"/>
  <c r="D121"/>
  <c r="F121" s="1"/>
  <c r="E120"/>
  <c r="G117" s="1"/>
  <c r="D120"/>
  <c r="F120" s="1"/>
  <c r="F119"/>
  <c r="E119"/>
  <c r="D119"/>
  <c r="E118"/>
  <c r="G118" s="1"/>
  <c r="D118"/>
  <c r="F118" s="1"/>
  <c r="E117"/>
  <c r="D117"/>
  <c r="F117" s="1"/>
  <c r="E116"/>
  <c r="D116"/>
  <c r="F116" s="1"/>
  <c r="G115"/>
  <c r="E115"/>
  <c r="D115"/>
  <c r="F115" s="1"/>
  <c r="E114"/>
  <c r="G113" s="1"/>
  <c r="D114"/>
  <c r="F114" s="1"/>
  <c r="F113"/>
  <c r="E113"/>
  <c r="D113"/>
  <c r="E112"/>
  <c r="G108" s="1"/>
  <c r="D112"/>
  <c r="F112" s="1"/>
  <c r="E111"/>
  <c r="D111"/>
  <c r="F111" s="1"/>
  <c r="E110"/>
  <c r="G110" s="1"/>
  <c r="D110"/>
  <c r="F110" s="1"/>
  <c r="E109"/>
  <c r="D109"/>
  <c r="F109" s="1"/>
  <c r="E108"/>
  <c r="D108"/>
  <c r="F108" s="1"/>
  <c r="E107"/>
  <c r="D107"/>
  <c r="F107" s="1"/>
  <c r="G106"/>
  <c r="E106"/>
  <c r="D106"/>
  <c r="F106" s="1"/>
  <c r="F105"/>
  <c r="E105"/>
  <c r="G105" s="1"/>
  <c r="D105"/>
  <c r="E104"/>
  <c r="G98" s="1"/>
  <c r="D104"/>
  <c r="F104" s="1"/>
  <c r="E103"/>
  <c r="G101" s="1"/>
  <c r="D103"/>
  <c r="F103" s="1"/>
  <c r="E102"/>
  <c r="G102" s="1"/>
  <c r="D102"/>
  <c r="F102" s="1"/>
  <c r="E101"/>
  <c r="D101"/>
  <c r="F101" s="1"/>
  <c r="E100"/>
  <c r="D100"/>
  <c r="F100" s="1"/>
  <c r="G99"/>
  <c r="F99"/>
  <c r="E99"/>
  <c r="D99"/>
  <c r="E98"/>
  <c r="D98"/>
  <c r="F98" s="1"/>
  <c r="E97"/>
  <c r="G97" s="1"/>
  <c r="D97"/>
  <c r="F97" s="1"/>
  <c r="E96"/>
  <c r="G96" s="1"/>
  <c r="D96"/>
  <c r="F96" s="1"/>
  <c r="F95"/>
  <c r="E95"/>
  <c r="G92" s="1"/>
  <c r="D95"/>
  <c r="E94"/>
  <c r="G94" s="1"/>
  <c r="D94"/>
  <c r="F94" s="1"/>
  <c r="E93"/>
  <c r="D93"/>
  <c r="F93" s="1"/>
  <c r="E92"/>
  <c r="D92"/>
  <c r="F92" s="1"/>
  <c r="E91"/>
  <c r="D91"/>
  <c r="F91" s="1"/>
  <c r="G90"/>
  <c r="E90"/>
  <c r="D90"/>
  <c r="F90" s="1"/>
  <c r="F89"/>
  <c r="E89"/>
  <c r="G89" s="1"/>
  <c r="D89"/>
  <c r="E88"/>
  <c r="G82" s="1"/>
  <c r="D88"/>
  <c r="F88" s="1"/>
  <c r="F87"/>
  <c r="E87"/>
  <c r="G85" s="1"/>
  <c r="D87"/>
  <c r="E86"/>
  <c r="G86" s="1"/>
  <c r="D86"/>
  <c r="F86" s="1"/>
  <c r="E85"/>
  <c r="D85"/>
  <c r="F85" s="1"/>
  <c r="E84"/>
  <c r="D84"/>
  <c r="F84" s="1"/>
  <c r="G83"/>
  <c r="E83"/>
  <c r="D83"/>
  <c r="F83" s="1"/>
  <c r="E82"/>
  <c r="D82"/>
  <c r="F82" s="1"/>
  <c r="E81"/>
  <c r="G81" s="1"/>
  <c r="D81"/>
  <c r="F81" s="1"/>
  <c r="E80"/>
  <c r="G80" s="1"/>
  <c r="D80"/>
  <c r="F80" s="1"/>
  <c r="E79"/>
  <c r="G76" s="1"/>
  <c r="D79"/>
  <c r="F79" s="1"/>
  <c r="E78"/>
  <c r="G78" s="1"/>
  <c r="D78"/>
  <c r="F78" s="1"/>
  <c r="E77"/>
  <c r="D77"/>
  <c r="F77" s="1"/>
  <c r="E76"/>
  <c r="D76"/>
  <c r="F76" s="1"/>
  <c r="F75"/>
  <c r="E75"/>
  <c r="D75"/>
  <c r="G74"/>
  <c r="E74"/>
  <c r="D74"/>
  <c r="F74" s="1"/>
  <c r="E73"/>
  <c r="G73" s="1"/>
  <c r="D73"/>
  <c r="F73" s="1"/>
  <c r="E72"/>
  <c r="G66" s="1"/>
  <c r="D72"/>
  <c r="F72" s="1"/>
  <c r="E71"/>
  <c r="G69" s="1"/>
  <c r="D71"/>
  <c r="F71" s="1"/>
  <c r="E70"/>
  <c r="G70" s="1"/>
  <c r="D70"/>
  <c r="F70" s="1"/>
  <c r="E69"/>
  <c r="D69"/>
  <c r="F69" s="1"/>
  <c r="E68"/>
  <c r="D68"/>
  <c r="F68" s="1"/>
  <c r="G67"/>
  <c r="E67"/>
  <c r="D67"/>
  <c r="F67" s="1"/>
  <c r="E66"/>
  <c r="D66"/>
  <c r="F66" s="1"/>
  <c r="E65"/>
  <c r="G65" s="1"/>
  <c r="D65"/>
  <c r="F65" s="1"/>
  <c r="E64"/>
  <c r="G64" s="1"/>
  <c r="D64"/>
  <c r="F64" s="1"/>
  <c r="E63"/>
  <c r="G60" s="1"/>
  <c r="D63"/>
  <c r="F63" s="1"/>
  <c r="E62"/>
  <c r="G62" s="1"/>
  <c r="D62"/>
  <c r="F62" s="1"/>
  <c r="F61"/>
  <c r="E61"/>
  <c r="D61"/>
  <c r="E60"/>
  <c r="D60"/>
  <c r="F60" s="1"/>
  <c r="E59"/>
  <c r="D59"/>
  <c r="F59" s="1"/>
  <c r="G58"/>
  <c r="E58"/>
  <c r="D58"/>
  <c r="F58" s="1"/>
  <c r="E57"/>
  <c r="G57" s="1"/>
  <c r="D57"/>
  <c r="F57" s="1"/>
  <c r="E56"/>
  <c r="G50" s="1"/>
  <c r="D56"/>
  <c r="F56" s="1"/>
  <c r="F55"/>
  <c r="E55"/>
  <c r="G53" s="1"/>
  <c r="D55"/>
  <c r="E54"/>
  <c r="D54"/>
  <c r="F54" s="1"/>
  <c r="F53"/>
  <c r="E53"/>
  <c r="D53"/>
  <c r="E52"/>
  <c r="D52"/>
  <c r="F52" s="1"/>
  <c r="G51"/>
  <c r="E51"/>
  <c r="D51"/>
  <c r="F51" s="1"/>
  <c r="E50"/>
  <c r="D50"/>
  <c r="F50" s="1"/>
  <c r="E49"/>
  <c r="G49" s="1"/>
  <c r="D49"/>
  <c r="F49" s="1"/>
  <c r="E48"/>
  <c r="G48" s="1"/>
  <c r="D48"/>
  <c r="F48" s="1"/>
  <c r="E47"/>
  <c r="G44" s="1"/>
  <c r="D47"/>
  <c r="F47" s="1"/>
  <c r="E46"/>
  <c r="G46" s="1"/>
  <c r="D46"/>
  <c r="F46" s="1"/>
  <c r="E45"/>
  <c r="D45"/>
  <c r="F45" s="1"/>
  <c r="E44"/>
  <c r="D44"/>
  <c r="F44" s="1"/>
  <c r="E43"/>
  <c r="D43"/>
  <c r="F43" s="1"/>
  <c r="G42"/>
  <c r="E42"/>
  <c r="D42"/>
  <c r="F42" s="1"/>
  <c r="F41"/>
  <c r="E41"/>
  <c r="G41" s="1"/>
  <c r="D41"/>
  <c r="E40"/>
  <c r="G34" s="1"/>
  <c r="D40"/>
  <c r="F40" s="1"/>
  <c r="E39"/>
  <c r="G37" s="1"/>
  <c r="D39"/>
  <c r="F39" s="1"/>
  <c r="E38"/>
  <c r="D38"/>
  <c r="F38" s="1"/>
  <c r="E37"/>
  <c r="D37"/>
  <c r="F37" s="1"/>
  <c r="E36"/>
  <c r="D36"/>
  <c r="F36" s="1"/>
  <c r="G35"/>
  <c r="F35"/>
  <c r="E35"/>
  <c r="D35"/>
  <c r="E34"/>
  <c r="D34"/>
  <c r="F34" s="1"/>
  <c r="E33"/>
  <c r="G33" s="1"/>
  <c r="D33"/>
  <c r="F33" s="1"/>
  <c r="E32"/>
  <c r="G32" s="1"/>
  <c r="D32"/>
  <c r="F32" s="1"/>
  <c r="E31"/>
  <c r="G28" s="1"/>
  <c r="D31"/>
  <c r="F31" s="1"/>
  <c r="E30"/>
  <c r="D30"/>
  <c r="F30" s="1"/>
  <c r="F29"/>
  <c r="E29"/>
  <c r="D29"/>
  <c r="E28"/>
  <c r="D28"/>
  <c r="F28" s="1"/>
  <c r="F27"/>
  <c r="E27"/>
  <c r="D27"/>
  <c r="G26"/>
  <c r="E26"/>
  <c r="D26"/>
  <c r="F26" s="1"/>
  <c r="E25"/>
  <c r="G25" s="1"/>
  <c r="D25"/>
  <c r="F25" s="1"/>
  <c r="E24"/>
  <c r="G18" s="1"/>
  <c r="D24"/>
  <c r="F24" s="1"/>
  <c r="E23"/>
  <c r="G21" s="1"/>
  <c r="D23"/>
  <c r="F23" s="1"/>
  <c r="E22"/>
  <c r="D22"/>
  <c r="F22" s="1"/>
  <c r="F21"/>
  <c r="E21"/>
  <c r="D21"/>
  <c r="E20"/>
  <c r="D20"/>
  <c r="F20" s="1"/>
  <c r="G19"/>
  <c r="E19"/>
  <c r="D19"/>
  <c r="F19" s="1"/>
  <c r="E18"/>
  <c r="D18"/>
  <c r="F18" s="1"/>
  <c r="E17"/>
  <c r="G17" s="1"/>
  <c r="D17"/>
  <c r="F17" s="1"/>
  <c r="E311" i="14"/>
  <c r="G311" s="1"/>
  <c r="D311"/>
  <c r="F311" s="1"/>
  <c r="E310"/>
  <c r="G310" s="1"/>
  <c r="D310"/>
  <c r="F310" s="1"/>
  <c r="E309"/>
  <c r="G309" s="1"/>
  <c r="D309"/>
  <c r="F309" s="1"/>
  <c r="E308"/>
  <c r="G308" s="1"/>
  <c r="D308"/>
  <c r="F308" s="1"/>
  <c r="E307"/>
  <c r="G307" s="1"/>
  <c r="D307"/>
  <c r="F307" s="1"/>
  <c r="E306"/>
  <c r="G306" s="1"/>
  <c r="D306"/>
  <c r="F306" s="1"/>
  <c r="E305"/>
  <c r="G305" s="1"/>
  <c r="D305"/>
  <c r="F305" s="1"/>
  <c r="E304"/>
  <c r="G304" s="1"/>
  <c r="D304"/>
  <c r="F304" s="1"/>
  <c r="E303"/>
  <c r="G303" s="1"/>
  <c r="D303"/>
  <c r="F303" s="1"/>
  <c r="E302"/>
  <c r="G302" s="1"/>
  <c r="D302"/>
  <c r="F302" s="1"/>
  <c r="E301"/>
  <c r="G301" s="1"/>
  <c r="D301"/>
  <c r="F301" s="1"/>
  <c r="E300"/>
  <c r="G300" s="1"/>
  <c r="D300"/>
  <c r="F300" s="1"/>
  <c r="E299"/>
  <c r="G299" s="1"/>
  <c r="D299"/>
  <c r="F299" s="1"/>
  <c r="E298"/>
  <c r="G298" s="1"/>
  <c r="D298"/>
  <c r="F298" s="1"/>
  <c r="F297"/>
  <c r="E297"/>
  <c r="G297" s="1"/>
  <c r="D297"/>
  <c r="E296"/>
  <c r="G296" s="1"/>
  <c r="D296"/>
  <c r="F296" s="1"/>
  <c r="E295"/>
  <c r="G295" s="1"/>
  <c r="D295"/>
  <c r="F295" s="1"/>
  <c r="E294"/>
  <c r="G294" s="1"/>
  <c r="D294"/>
  <c r="F294" s="1"/>
  <c r="E293"/>
  <c r="G293" s="1"/>
  <c r="D293"/>
  <c r="F293" s="1"/>
  <c r="E292"/>
  <c r="G292" s="1"/>
  <c r="D292"/>
  <c r="F292" s="1"/>
  <c r="E291"/>
  <c r="G291" s="1"/>
  <c r="D291"/>
  <c r="F291" s="1"/>
  <c r="E290"/>
  <c r="G290" s="1"/>
  <c r="D290"/>
  <c r="F290" s="1"/>
  <c r="E289"/>
  <c r="G289" s="1"/>
  <c r="D289"/>
  <c r="F289" s="1"/>
  <c r="E288"/>
  <c r="G288" s="1"/>
  <c r="D288"/>
  <c r="F288" s="1"/>
  <c r="E287"/>
  <c r="G287" s="1"/>
  <c r="D287"/>
  <c r="F287" s="1"/>
  <c r="F286"/>
  <c r="E286"/>
  <c r="G286" s="1"/>
  <c r="D286"/>
  <c r="E285"/>
  <c r="G285" s="1"/>
  <c r="D285"/>
  <c r="F285" s="1"/>
  <c r="E284"/>
  <c r="G284" s="1"/>
  <c r="D284"/>
  <c r="F284" s="1"/>
  <c r="E283"/>
  <c r="G283" s="1"/>
  <c r="D283"/>
  <c r="F283" s="1"/>
  <c r="E282"/>
  <c r="G282" s="1"/>
  <c r="D282"/>
  <c r="F282" s="1"/>
  <c r="E281"/>
  <c r="G281" s="1"/>
  <c r="D281"/>
  <c r="F281" s="1"/>
  <c r="F280"/>
  <c r="E280"/>
  <c r="G280" s="1"/>
  <c r="D280"/>
  <c r="E279"/>
  <c r="G279" s="1"/>
  <c r="D279"/>
  <c r="F279" s="1"/>
  <c r="E278"/>
  <c r="G278" s="1"/>
  <c r="D278"/>
  <c r="F278" s="1"/>
  <c r="F277"/>
  <c r="E277"/>
  <c r="G277" s="1"/>
  <c r="D277"/>
  <c r="E276"/>
  <c r="G276" s="1"/>
  <c r="D276"/>
  <c r="F276" s="1"/>
  <c r="E275"/>
  <c r="G275" s="1"/>
  <c r="D275"/>
  <c r="F275" s="1"/>
  <c r="E274"/>
  <c r="G274" s="1"/>
  <c r="D274"/>
  <c r="F274" s="1"/>
  <c r="F273"/>
  <c r="E273"/>
  <c r="G273" s="1"/>
  <c r="D273"/>
  <c r="E272"/>
  <c r="G272" s="1"/>
  <c r="D272"/>
  <c r="F272" s="1"/>
  <c r="E271"/>
  <c r="G271" s="1"/>
  <c r="D271"/>
  <c r="F271" s="1"/>
  <c r="F270"/>
  <c r="E270"/>
  <c r="G270" s="1"/>
  <c r="D270"/>
  <c r="E269"/>
  <c r="G269" s="1"/>
  <c r="D269"/>
  <c r="F269" s="1"/>
  <c r="E268"/>
  <c r="G268" s="1"/>
  <c r="D268"/>
  <c r="F268" s="1"/>
  <c r="E267"/>
  <c r="G267" s="1"/>
  <c r="D267"/>
  <c r="F267" s="1"/>
  <c r="G266"/>
  <c r="E266"/>
  <c r="D266"/>
  <c r="F266" s="1"/>
  <c r="E265"/>
  <c r="G265" s="1"/>
  <c r="D265"/>
  <c r="F265" s="1"/>
  <c r="G264"/>
  <c r="E264"/>
  <c r="D264"/>
  <c r="F264" s="1"/>
  <c r="E263"/>
  <c r="G263" s="1"/>
  <c r="D263"/>
  <c r="F263" s="1"/>
  <c r="G262"/>
  <c r="F262"/>
  <c r="E262"/>
  <c r="D262"/>
  <c r="E261"/>
  <c r="G261" s="1"/>
  <c r="D261"/>
  <c r="F261" s="1"/>
  <c r="G260"/>
  <c r="E260"/>
  <c r="D260"/>
  <c r="F260" s="1"/>
  <c r="E259"/>
  <c r="G259" s="1"/>
  <c r="D259"/>
  <c r="F259" s="1"/>
  <c r="G258"/>
  <c r="E258"/>
  <c r="D258"/>
  <c r="F258" s="1"/>
  <c r="E257"/>
  <c r="G257" s="1"/>
  <c r="D257"/>
  <c r="F257" s="1"/>
  <c r="G256"/>
  <c r="F256"/>
  <c r="E256"/>
  <c r="D256"/>
  <c r="E255"/>
  <c r="G255" s="1"/>
  <c r="D255"/>
  <c r="F255" s="1"/>
  <c r="G254"/>
  <c r="E254"/>
  <c r="D254"/>
  <c r="F254" s="1"/>
  <c r="E253"/>
  <c r="G253" s="1"/>
  <c r="D253"/>
  <c r="F253" s="1"/>
  <c r="G252"/>
  <c r="E252"/>
  <c r="D252"/>
  <c r="F252" s="1"/>
  <c r="E251"/>
  <c r="G251" s="1"/>
  <c r="D251"/>
  <c r="F251" s="1"/>
  <c r="G250"/>
  <c r="E250"/>
  <c r="D250"/>
  <c r="F250" s="1"/>
  <c r="F249"/>
  <c r="E249"/>
  <c r="G249" s="1"/>
  <c r="D249"/>
  <c r="G248"/>
  <c r="F248"/>
  <c r="E248"/>
  <c r="D248"/>
  <c r="E247"/>
  <c r="G247" s="1"/>
  <c r="D247"/>
  <c r="F247" s="1"/>
  <c r="G246"/>
  <c r="E246"/>
  <c r="D246"/>
  <c r="F246" s="1"/>
  <c r="E245"/>
  <c r="G245" s="1"/>
  <c r="D245"/>
  <c r="F245" s="1"/>
  <c r="G244"/>
  <c r="E244"/>
  <c r="D244"/>
  <c r="F244" s="1"/>
  <c r="E243"/>
  <c r="G243" s="1"/>
  <c r="D243"/>
  <c r="F243" s="1"/>
  <c r="G242"/>
  <c r="E242"/>
  <c r="D242"/>
  <c r="F242" s="1"/>
  <c r="E241"/>
  <c r="G241" s="1"/>
  <c r="D241"/>
  <c r="F241" s="1"/>
  <c r="G240"/>
  <c r="F240"/>
  <c r="E240"/>
  <c r="D240"/>
  <c r="F239"/>
  <c r="E239"/>
  <c r="G239" s="1"/>
  <c r="D239"/>
  <c r="G238"/>
  <c r="E238"/>
  <c r="D238"/>
  <c r="F238" s="1"/>
  <c r="G237"/>
  <c r="F237"/>
  <c r="E237"/>
  <c r="D237"/>
  <c r="G236"/>
  <c r="E236"/>
  <c r="D236"/>
  <c r="F236" s="1"/>
  <c r="G235"/>
  <c r="F235"/>
  <c r="E235"/>
  <c r="D235"/>
  <c r="G234"/>
  <c r="E234"/>
  <c r="D234"/>
  <c r="F234" s="1"/>
  <c r="G233"/>
  <c r="F233"/>
  <c r="E233"/>
  <c r="D233"/>
  <c r="G232"/>
  <c r="E232"/>
  <c r="D232"/>
  <c r="F232" s="1"/>
  <c r="G231"/>
  <c r="F231"/>
  <c r="E231"/>
  <c r="D231"/>
  <c r="G230"/>
  <c r="E230"/>
  <c r="D230"/>
  <c r="F230" s="1"/>
  <c r="G229"/>
  <c r="F229"/>
  <c r="E229"/>
  <c r="D229"/>
  <c r="G228"/>
  <c r="E228"/>
  <c r="D228"/>
  <c r="F228" s="1"/>
  <c r="G227"/>
  <c r="F227"/>
  <c r="E227"/>
  <c r="D227"/>
  <c r="G226"/>
  <c r="E226"/>
  <c r="D226"/>
  <c r="F226" s="1"/>
  <c r="G225"/>
  <c r="F225"/>
  <c r="E225"/>
  <c r="D225"/>
  <c r="G224"/>
  <c r="E224"/>
  <c r="D224"/>
  <c r="F224" s="1"/>
  <c r="G223"/>
  <c r="E223"/>
  <c r="D223"/>
  <c r="F223" s="1"/>
  <c r="G222"/>
  <c r="E222"/>
  <c r="D222"/>
  <c r="F222" s="1"/>
  <c r="G221"/>
  <c r="F221"/>
  <c r="E221"/>
  <c r="D22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F124"/>
  <c r="E124"/>
  <c r="D124"/>
  <c r="G123"/>
  <c r="F123"/>
  <c r="E123"/>
  <c r="D123"/>
  <c r="G122"/>
  <c r="F122"/>
  <c r="E122"/>
  <c r="D122"/>
  <c r="G121"/>
  <c r="F121"/>
  <c r="E121"/>
  <c r="D121"/>
  <c r="G120"/>
  <c r="F120"/>
  <c r="E120"/>
  <c r="D120"/>
  <c r="G119"/>
  <c r="F119"/>
  <c r="E119"/>
  <c r="D119"/>
  <c r="G118"/>
  <c r="F118"/>
  <c r="E118"/>
  <c r="D118"/>
  <c r="G117"/>
  <c r="F117"/>
  <c r="E117"/>
  <c r="D117"/>
  <c r="G116"/>
  <c r="F116"/>
  <c r="E116"/>
  <c r="D116"/>
  <c r="G115"/>
  <c r="F115"/>
  <c r="E115"/>
  <c r="D115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425" i="18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E145"/>
  <c r="G145" s="1"/>
  <c r="D145"/>
  <c r="F145" s="1"/>
  <c r="E144"/>
  <c r="D144"/>
  <c r="F144" s="1"/>
  <c r="E143"/>
  <c r="D143"/>
  <c r="F143" s="1"/>
  <c r="E142"/>
  <c r="G142" s="1"/>
  <c r="D142"/>
  <c r="F142" s="1"/>
  <c r="E141"/>
  <c r="G139" s="1"/>
  <c r="D141"/>
  <c r="F141" s="1"/>
  <c r="E140"/>
  <c r="D140"/>
  <c r="F140" s="1"/>
  <c r="E139"/>
  <c r="D139"/>
  <c r="F139" s="1"/>
  <c r="G138"/>
  <c r="E138"/>
  <c r="D138"/>
  <c r="F138" s="1"/>
  <c r="E137"/>
  <c r="G137" s="1"/>
  <c r="D137"/>
  <c r="F137" s="1"/>
  <c r="E136"/>
  <c r="D136"/>
  <c r="F136" s="1"/>
  <c r="E135"/>
  <c r="D135"/>
  <c r="F135" s="1"/>
  <c r="E134"/>
  <c r="G134" s="1"/>
  <c r="D134"/>
  <c r="F134" s="1"/>
  <c r="E133"/>
  <c r="G131" s="1"/>
  <c r="D133"/>
  <c r="F133" s="1"/>
  <c r="E132"/>
  <c r="D132"/>
  <c r="F132" s="1"/>
  <c r="E131"/>
  <c r="D131"/>
  <c r="F131" s="1"/>
  <c r="G130"/>
  <c r="E130"/>
  <c r="D130"/>
  <c r="F130" s="1"/>
  <c r="E129"/>
  <c r="G129" s="1"/>
  <c r="D129"/>
  <c r="F129" s="1"/>
  <c r="E128"/>
  <c r="D128"/>
  <c r="F128" s="1"/>
  <c r="E127"/>
  <c r="D127"/>
  <c r="F127" s="1"/>
  <c r="E126"/>
  <c r="G126" s="1"/>
  <c r="D126"/>
  <c r="F126" s="1"/>
  <c r="E125"/>
  <c r="G123" s="1"/>
  <c r="D125"/>
  <c r="F125" s="1"/>
  <c r="E124"/>
  <c r="D124"/>
  <c r="F124" s="1"/>
  <c r="E123"/>
  <c r="D123"/>
  <c r="F123" s="1"/>
  <c r="G122"/>
  <c r="E122"/>
  <c r="D122"/>
  <c r="F122" s="1"/>
  <c r="E121"/>
  <c r="G121" s="1"/>
  <c r="D121"/>
  <c r="F121" s="1"/>
  <c r="E120"/>
  <c r="D120"/>
  <c r="F120" s="1"/>
  <c r="E119"/>
  <c r="D119"/>
  <c r="F119" s="1"/>
  <c r="E118"/>
  <c r="G118" s="1"/>
  <c r="D118"/>
  <c r="F118" s="1"/>
  <c r="E117"/>
  <c r="G115" s="1"/>
  <c r="D117"/>
  <c r="F117" s="1"/>
  <c r="E116"/>
  <c r="D116"/>
  <c r="F116" s="1"/>
  <c r="E115"/>
  <c r="D115"/>
  <c r="F115" s="1"/>
  <c r="G114"/>
  <c r="E114"/>
  <c r="D114"/>
  <c r="F114" s="1"/>
  <c r="E113"/>
  <c r="G113" s="1"/>
  <c r="D113"/>
  <c r="F113" s="1"/>
  <c r="E112"/>
  <c r="D112"/>
  <c r="F112" s="1"/>
  <c r="E111"/>
  <c r="D111"/>
  <c r="F111" s="1"/>
  <c r="E110"/>
  <c r="G110" s="1"/>
  <c r="D110"/>
  <c r="F110" s="1"/>
  <c r="E109"/>
  <c r="G107" s="1"/>
  <c r="D109"/>
  <c r="F109" s="1"/>
  <c r="E108"/>
  <c r="D108"/>
  <c r="F108" s="1"/>
  <c r="E107"/>
  <c r="D107"/>
  <c r="F107" s="1"/>
  <c r="G106"/>
  <c r="E106"/>
  <c r="D106"/>
  <c r="F106" s="1"/>
  <c r="E105"/>
  <c r="G105" s="1"/>
  <c r="D105"/>
  <c r="F105" s="1"/>
  <c r="E104"/>
  <c r="D104"/>
  <c r="F104" s="1"/>
  <c r="E103"/>
  <c r="D103"/>
  <c r="F103" s="1"/>
  <c r="E102"/>
  <c r="G102" s="1"/>
  <c r="D102"/>
  <c r="F102" s="1"/>
  <c r="E101"/>
  <c r="G99" s="1"/>
  <c r="D101"/>
  <c r="F101" s="1"/>
  <c r="E100"/>
  <c r="D100"/>
  <c r="F100" s="1"/>
  <c r="E99"/>
  <c r="D99"/>
  <c r="F99" s="1"/>
  <c r="G98"/>
  <c r="E98"/>
  <c r="D98"/>
  <c r="F98" s="1"/>
  <c r="E97"/>
  <c r="G97" s="1"/>
  <c r="D97"/>
  <c r="F97" s="1"/>
  <c r="E96"/>
  <c r="G92" s="1"/>
  <c r="D96"/>
  <c r="F96" s="1"/>
  <c r="E95"/>
  <c r="D95"/>
  <c r="F95" s="1"/>
  <c r="E94"/>
  <c r="D94"/>
  <c r="F94" s="1"/>
  <c r="E93"/>
  <c r="D93"/>
  <c r="F93" s="1"/>
  <c r="E92"/>
  <c r="D92"/>
  <c r="F92" s="1"/>
  <c r="G91"/>
  <c r="E91"/>
  <c r="D91"/>
  <c r="F91" s="1"/>
  <c r="E90"/>
  <c r="G90" s="1"/>
  <c r="D90"/>
  <c r="F90" s="1"/>
  <c r="E89"/>
  <c r="G85" s="1"/>
  <c r="D89"/>
  <c r="F89" s="1"/>
  <c r="E88"/>
  <c r="G87" s="1"/>
  <c r="D88"/>
  <c r="F88" s="1"/>
  <c r="E87"/>
  <c r="D87"/>
  <c r="F87" s="1"/>
  <c r="E86"/>
  <c r="D86"/>
  <c r="F86" s="1"/>
  <c r="E85"/>
  <c r="D85"/>
  <c r="F85" s="1"/>
  <c r="E84"/>
  <c r="D84"/>
  <c r="F84" s="1"/>
  <c r="E83"/>
  <c r="D83"/>
  <c r="F83" s="1"/>
  <c r="E82"/>
  <c r="D82"/>
  <c r="F82" s="1"/>
  <c r="E81"/>
  <c r="D81"/>
  <c r="F81" s="1"/>
  <c r="E80"/>
  <c r="D80"/>
  <c r="F80" s="1"/>
  <c r="E79"/>
  <c r="D79"/>
  <c r="F79" s="1"/>
  <c r="E78"/>
  <c r="D78"/>
  <c r="F78" s="1"/>
  <c r="E77"/>
  <c r="D77"/>
  <c r="F77" s="1"/>
  <c r="E76"/>
  <c r="D76"/>
  <c r="F76" s="1"/>
  <c r="G75"/>
  <c r="E75"/>
  <c r="D75"/>
  <c r="F75" s="1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588" i="19"/>
  <c r="E588"/>
  <c r="D588"/>
  <c r="F588" s="1"/>
  <c r="G587"/>
  <c r="E587"/>
  <c r="D587"/>
  <c r="F587" s="1"/>
  <c r="G586"/>
  <c r="E586"/>
  <c r="D586"/>
  <c r="F586" s="1"/>
  <c r="G585"/>
  <c r="E585"/>
  <c r="D585"/>
  <c r="F585" s="1"/>
  <c r="G584"/>
  <c r="E584"/>
  <c r="D584"/>
  <c r="F584" s="1"/>
  <c r="G583"/>
  <c r="E583"/>
  <c r="D583"/>
  <c r="F583" s="1"/>
  <c r="G582"/>
  <c r="E582"/>
  <c r="D582"/>
  <c r="F582" s="1"/>
  <c r="G581"/>
  <c r="E581"/>
  <c r="D581"/>
  <c r="F581" s="1"/>
  <c r="G580"/>
  <c r="E580"/>
  <c r="D580"/>
  <c r="F580" s="1"/>
  <c r="G579"/>
  <c r="E579"/>
  <c r="D579"/>
  <c r="F579" s="1"/>
  <c r="G578"/>
  <c r="E578"/>
  <c r="D578"/>
  <c r="F578" s="1"/>
  <c r="G577"/>
  <c r="E577"/>
  <c r="D577"/>
  <c r="F577" s="1"/>
  <c r="G576"/>
  <c r="E576"/>
  <c r="D576"/>
  <c r="F576" s="1"/>
  <c r="G575"/>
  <c r="E575"/>
  <c r="D575"/>
  <c r="F575" s="1"/>
  <c r="G574"/>
  <c r="E574"/>
  <c r="D574"/>
  <c r="F574" s="1"/>
  <c r="G573"/>
  <c r="E573"/>
  <c r="D573"/>
  <c r="F573" s="1"/>
  <c r="G572"/>
  <c r="E572"/>
  <c r="D572"/>
  <c r="F572" s="1"/>
  <c r="G571"/>
  <c r="E571"/>
  <c r="D571"/>
  <c r="F571" s="1"/>
  <c r="G570"/>
  <c r="E570"/>
  <c r="D570"/>
  <c r="F570" s="1"/>
  <c r="G569"/>
  <c r="E569"/>
  <c r="D569"/>
  <c r="F569" s="1"/>
  <c r="G568"/>
  <c r="E568"/>
  <c r="D568"/>
  <c r="F568" s="1"/>
  <c r="G567"/>
  <c r="E567"/>
  <c r="D567"/>
  <c r="F567" s="1"/>
  <c r="G566"/>
  <c r="E566"/>
  <c r="D566"/>
  <c r="F566" s="1"/>
  <c r="G565"/>
  <c r="E565"/>
  <c r="D565"/>
  <c r="F565" s="1"/>
  <c r="G564"/>
  <c r="F564"/>
  <c r="E564"/>
  <c r="D564"/>
  <c r="G563"/>
  <c r="E563"/>
  <c r="D563"/>
  <c r="F563" s="1"/>
  <c r="G562"/>
  <c r="E562"/>
  <c r="D562"/>
  <c r="F562" s="1"/>
  <c r="G561"/>
  <c r="E561"/>
  <c r="D561"/>
  <c r="F561" s="1"/>
  <c r="G560"/>
  <c r="E560"/>
  <c r="D560"/>
  <c r="F560" s="1"/>
  <c r="G559"/>
  <c r="E559"/>
  <c r="D559"/>
  <c r="F559" s="1"/>
  <c r="G558"/>
  <c r="E558"/>
  <c r="D558"/>
  <c r="F558" s="1"/>
  <c r="G557"/>
  <c r="E557"/>
  <c r="D557"/>
  <c r="F557" s="1"/>
  <c r="G556"/>
  <c r="E556"/>
  <c r="D556"/>
  <c r="F556" s="1"/>
  <c r="G555"/>
  <c r="E555"/>
  <c r="D555"/>
  <c r="F555" s="1"/>
  <c r="G554"/>
  <c r="E554"/>
  <c r="D554"/>
  <c r="F554" s="1"/>
  <c r="G553"/>
  <c r="E553"/>
  <c r="D553"/>
  <c r="F553" s="1"/>
  <c r="G552"/>
  <c r="E552"/>
  <c r="D552"/>
  <c r="F552" s="1"/>
  <c r="G551"/>
  <c r="E551"/>
  <c r="D551"/>
  <c r="F551" s="1"/>
  <c r="G550"/>
  <c r="E550"/>
  <c r="D550"/>
  <c r="F550" s="1"/>
  <c r="G549"/>
  <c r="E549"/>
  <c r="D549"/>
  <c r="F549" s="1"/>
  <c r="G548"/>
  <c r="E548"/>
  <c r="D548"/>
  <c r="F548" s="1"/>
  <c r="G547"/>
  <c r="E547"/>
  <c r="D547"/>
  <c r="F547" s="1"/>
  <c r="G546"/>
  <c r="E546"/>
  <c r="D546"/>
  <c r="F546" s="1"/>
  <c r="G545"/>
  <c r="E545"/>
  <c r="D545"/>
  <c r="F545" s="1"/>
  <c r="G544"/>
  <c r="E544"/>
  <c r="D544"/>
  <c r="F544" s="1"/>
  <c r="G543"/>
  <c r="E543"/>
  <c r="D543"/>
  <c r="F543" s="1"/>
  <c r="G542"/>
  <c r="E542"/>
  <c r="D542"/>
  <c r="F542" s="1"/>
  <c r="G541"/>
  <c r="E541"/>
  <c r="D541"/>
  <c r="F541" s="1"/>
  <c r="G540"/>
  <c r="E540"/>
  <c r="D540"/>
  <c r="F540" s="1"/>
  <c r="G539"/>
  <c r="E539"/>
  <c r="D539"/>
  <c r="F539" s="1"/>
  <c r="G538"/>
  <c r="E538"/>
  <c r="D538"/>
  <c r="F538" s="1"/>
  <c r="G537"/>
  <c r="E537"/>
  <c r="D537"/>
  <c r="F537" s="1"/>
  <c r="G536"/>
  <c r="E536"/>
  <c r="D536"/>
  <c r="F536" s="1"/>
  <c r="G535"/>
  <c r="E535"/>
  <c r="D535"/>
  <c r="F535" s="1"/>
  <c r="G534"/>
  <c r="E534"/>
  <c r="D534"/>
  <c r="F534" s="1"/>
  <c r="G533"/>
  <c r="E533"/>
  <c r="D533"/>
  <c r="F533" s="1"/>
  <c r="G532"/>
  <c r="E532"/>
  <c r="D532"/>
  <c r="F532" s="1"/>
  <c r="G531"/>
  <c r="E531"/>
  <c r="D531"/>
  <c r="F531" s="1"/>
  <c r="G530"/>
  <c r="E530"/>
  <c r="D530"/>
  <c r="F530" s="1"/>
  <c r="G529"/>
  <c r="E529"/>
  <c r="D529"/>
  <c r="F529" s="1"/>
  <c r="G528"/>
  <c r="E528"/>
  <c r="D528"/>
  <c r="F528" s="1"/>
  <c r="G527"/>
  <c r="E527"/>
  <c r="D527"/>
  <c r="F527" s="1"/>
  <c r="G526"/>
  <c r="E526"/>
  <c r="D526"/>
  <c r="F526" s="1"/>
  <c r="G525"/>
  <c r="E525"/>
  <c r="D525"/>
  <c r="F525" s="1"/>
  <c r="G524"/>
  <c r="E524"/>
  <c r="D524"/>
  <c r="F524" s="1"/>
  <c r="G523"/>
  <c r="E523"/>
  <c r="D523"/>
  <c r="F523" s="1"/>
  <c r="G522"/>
  <c r="E522"/>
  <c r="D522"/>
  <c r="F522" s="1"/>
  <c r="G521"/>
  <c r="E521"/>
  <c r="D521"/>
  <c r="F521" s="1"/>
  <c r="G520"/>
  <c r="E520"/>
  <c r="D520"/>
  <c r="F520" s="1"/>
  <c r="G519"/>
  <c r="E519"/>
  <c r="D519"/>
  <c r="F519" s="1"/>
  <c r="G518"/>
  <c r="E518"/>
  <c r="D518"/>
  <c r="F518" s="1"/>
  <c r="G517"/>
  <c r="E517"/>
  <c r="D517"/>
  <c r="F517" s="1"/>
  <c r="G516"/>
  <c r="E516"/>
  <c r="D516"/>
  <c r="F516" s="1"/>
  <c r="G515"/>
  <c r="E515"/>
  <c r="D515"/>
  <c r="F515" s="1"/>
  <c r="G514"/>
  <c r="E514"/>
  <c r="D514"/>
  <c r="F514" s="1"/>
  <c r="G513"/>
  <c r="E513"/>
  <c r="D513"/>
  <c r="F513" s="1"/>
  <c r="G512"/>
  <c r="E512"/>
  <c r="D512"/>
  <c r="F512" s="1"/>
  <c r="G511"/>
  <c r="E511"/>
  <c r="D511"/>
  <c r="F511" s="1"/>
  <c r="G510"/>
  <c r="E510"/>
  <c r="D510"/>
  <c r="F510" s="1"/>
  <c r="G509"/>
  <c r="E509"/>
  <c r="D509"/>
  <c r="F509" s="1"/>
  <c r="G508"/>
  <c r="E508"/>
  <c r="D508"/>
  <c r="F508" s="1"/>
  <c r="G507"/>
  <c r="E507"/>
  <c r="D507"/>
  <c r="F507" s="1"/>
  <c r="G506"/>
  <c r="E506"/>
  <c r="D506"/>
  <c r="F506" s="1"/>
  <c r="G505"/>
  <c r="E505"/>
  <c r="D505"/>
  <c r="F505" s="1"/>
  <c r="G504"/>
  <c r="E504"/>
  <c r="D504"/>
  <c r="F504" s="1"/>
  <c r="G503"/>
  <c r="E503"/>
  <c r="D503"/>
  <c r="F503" s="1"/>
  <c r="G502"/>
  <c r="E502"/>
  <c r="D502"/>
  <c r="F502" s="1"/>
  <c r="G501"/>
  <c r="E501"/>
  <c r="D501"/>
  <c r="F501" s="1"/>
  <c r="G500"/>
  <c r="E500"/>
  <c r="D500"/>
  <c r="F500" s="1"/>
  <c r="G499"/>
  <c r="E499"/>
  <c r="D499"/>
  <c r="F499" s="1"/>
  <c r="G498"/>
  <c r="E498"/>
  <c r="D498"/>
  <c r="F498" s="1"/>
  <c r="G497"/>
  <c r="E497"/>
  <c r="D497"/>
  <c r="F497" s="1"/>
  <c r="G496"/>
  <c r="E496"/>
  <c r="D496"/>
  <c r="F496" s="1"/>
  <c r="G495"/>
  <c r="E495"/>
  <c r="D495"/>
  <c r="F495" s="1"/>
  <c r="G494"/>
  <c r="E494"/>
  <c r="D494"/>
  <c r="F494" s="1"/>
  <c r="G493"/>
  <c r="E493"/>
  <c r="D493"/>
  <c r="F493" s="1"/>
  <c r="G492"/>
  <c r="E492"/>
  <c r="D492"/>
  <c r="F492" s="1"/>
  <c r="G491"/>
  <c r="E491"/>
  <c r="D491"/>
  <c r="F491" s="1"/>
  <c r="G490"/>
  <c r="E490"/>
  <c r="D490"/>
  <c r="F490" s="1"/>
  <c r="G489"/>
  <c r="E489"/>
  <c r="D489"/>
  <c r="F489" s="1"/>
  <c r="G488"/>
  <c r="E488"/>
  <c r="D488"/>
  <c r="F488" s="1"/>
  <c r="G487"/>
  <c r="E487"/>
  <c r="D487"/>
  <c r="F487" s="1"/>
  <c r="G486"/>
  <c r="E486"/>
  <c r="D486"/>
  <c r="F486" s="1"/>
  <c r="G485"/>
  <c r="E485"/>
  <c r="D485"/>
  <c r="F485" s="1"/>
  <c r="G484"/>
  <c r="E484"/>
  <c r="D484"/>
  <c r="F484" s="1"/>
  <c r="G483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E479"/>
  <c r="D479"/>
  <c r="F479" s="1"/>
  <c r="G478"/>
  <c r="E478"/>
  <c r="D478"/>
  <c r="F478" s="1"/>
  <c r="G477"/>
  <c r="E477"/>
  <c r="D477"/>
  <c r="F477" s="1"/>
  <c r="G476"/>
  <c r="E476"/>
  <c r="D476"/>
  <c r="F476" s="1"/>
  <c r="G475"/>
  <c r="E475"/>
  <c r="D475"/>
  <c r="F475" s="1"/>
  <c r="G474"/>
  <c r="E474"/>
  <c r="D474"/>
  <c r="F474" s="1"/>
  <c r="G473"/>
  <c r="E473"/>
  <c r="D473"/>
  <c r="F473" s="1"/>
  <c r="G472"/>
  <c r="E472"/>
  <c r="D472"/>
  <c r="F472" s="1"/>
  <c r="G471"/>
  <c r="E471"/>
  <c r="D471"/>
  <c r="F471" s="1"/>
  <c r="G470"/>
  <c r="E470"/>
  <c r="D470"/>
  <c r="F470" s="1"/>
  <c r="G469"/>
  <c r="E469"/>
  <c r="D469"/>
  <c r="F469" s="1"/>
  <c r="G468"/>
  <c r="E468"/>
  <c r="D468"/>
  <c r="F468" s="1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E451"/>
  <c r="D451"/>
  <c r="F451" s="1"/>
  <c r="G450"/>
  <c r="E450"/>
  <c r="D450"/>
  <c r="F450" s="1"/>
  <c r="G449"/>
  <c r="E449"/>
  <c r="D449"/>
  <c r="F449" s="1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F417"/>
  <c r="E417"/>
  <c r="D417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F397"/>
  <c r="E397"/>
  <c r="D397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F386"/>
  <c r="E386"/>
  <c r="D386"/>
  <c r="G385"/>
  <c r="E385"/>
  <c r="D385"/>
  <c r="F385" s="1"/>
  <c r="G384"/>
  <c r="F384"/>
  <c r="E384"/>
  <c r="D384"/>
  <c r="G383"/>
  <c r="E383"/>
  <c r="D383"/>
  <c r="F383" s="1"/>
  <c r="G382"/>
  <c r="E382"/>
  <c r="D382"/>
  <c r="F382" s="1"/>
  <c r="G381"/>
  <c r="E381"/>
  <c r="D381"/>
  <c r="F381" s="1"/>
  <c r="G380"/>
  <c r="F380"/>
  <c r="E380"/>
  <c r="D380"/>
  <c r="G379"/>
  <c r="E379"/>
  <c r="D379"/>
  <c r="F379" s="1"/>
  <c r="G378"/>
  <c r="F378"/>
  <c r="E378"/>
  <c r="D378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F370"/>
  <c r="E370"/>
  <c r="D370"/>
  <c r="G369"/>
  <c r="E369"/>
  <c r="D369"/>
  <c r="F369" s="1"/>
  <c r="G368"/>
  <c r="F368"/>
  <c r="E368"/>
  <c r="D368"/>
  <c r="G367"/>
  <c r="E367"/>
  <c r="D367"/>
  <c r="F367" s="1"/>
  <c r="G366"/>
  <c r="E366"/>
  <c r="D366"/>
  <c r="F366" s="1"/>
  <c r="G365"/>
  <c r="E365"/>
  <c r="D365"/>
  <c r="F365" s="1"/>
  <c r="G364"/>
  <c r="F364"/>
  <c r="E364"/>
  <c r="D364"/>
  <c r="G363"/>
  <c r="E363"/>
  <c r="D363"/>
  <c r="F363" s="1"/>
  <c r="G362"/>
  <c r="F362"/>
  <c r="E362"/>
  <c r="D362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F354"/>
  <c r="E354"/>
  <c r="D354"/>
  <c r="G353"/>
  <c r="E353"/>
  <c r="D353"/>
  <c r="F353" s="1"/>
  <c r="G352"/>
  <c r="F352"/>
  <c r="E352"/>
  <c r="D352"/>
  <c r="G351"/>
  <c r="E351"/>
  <c r="D351"/>
  <c r="F351" s="1"/>
  <c r="G350"/>
  <c r="E350"/>
  <c r="D350"/>
  <c r="F350" s="1"/>
  <c r="G349"/>
  <c r="E349"/>
  <c r="D349"/>
  <c r="F349" s="1"/>
  <c r="G348"/>
  <c r="F348"/>
  <c r="E348"/>
  <c r="D348"/>
  <c r="G347"/>
  <c r="E347"/>
  <c r="D347"/>
  <c r="F347" s="1"/>
  <c r="G346"/>
  <c r="F346"/>
  <c r="E346"/>
  <c r="D346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F338"/>
  <c r="E338"/>
  <c r="D338"/>
  <c r="G337"/>
  <c r="E337"/>
  <c r="D337"/>
  <c r="F337" s="1"/>
  <c r="G336"/>
  <c r="F336"/>
  <c r="E336"/>
  <c r="D336"/>
  <c r="G335"/>
  <c r="E335"/>
  <c r="D335"/>
  <c r="F335" s="1"/>
  <c r="G334"/>
  <c r="E334"/>
  <c r="D334"/>
  <c r="F334" s="1"/>
  <c r="G333"/>
  <c r="E333"/>
  <c r="D333"/>
  <c r="F333" s="1"/>
  <c r="G332"/>
  <c r="F332"/>
  <c r="E332"/>
  <c r="D332"/>
  <c r="G331"/>
  <c r="E331"/>
  <c r="D331"/>
  <c r="F331" s="1"/>
  <c r="G330"/>
  <c r="F330"/>
  <c r="E330"/>
  <c r="D330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F322"/>
  <c r="E322"/>
  <c r="D322"/>
  <c r="G321"/>
  <c r="E321"/>
  <c r="D321"/>
  <c r="F321" s="1"/>
  <c r="G320"/>
  <c r="F320"/>
  <c r="E320"/>
  <c r="D320"/>
  <c r="G319"/>
  <c r="E319"/>
  <c r="D319"/>
  <c r="F319" s="1"/>
  <c r="G318"/>
  <c r="E318"/>
  <c r="D318"/>
  <c r="F318" s="1"/>
  <c r="G317"/>
  <c r="E317"/>
  <c r="D317"/>
  <c r="F317" s="1"/>
  <c r="G316"/>
  <c r="F316"/>
  <c r="E316"/>
  <c r="D316"/>
  <c r="G315"/>
  <c r="E315"/>
  <c r="D315"/>
  <c r="F315" s="1"/>
  <c r="G314"/>
  <c r="F314"/>
  <c r="E314"/>
  <c r="D314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F306"/>
  <c r="E306"/>
  <c r="D306"/>
  <c r="G305"/>
  <c r="E305"/>
  <c r="D305"/>
  <c r="F305" s="1"/>
  <c r="G304"/>
  <c r="F304"/>
  <c r="E304"/>
  <c r="D304"/>
  <c r="G303"/>
  <c r="E303"/>
  <c r="D303"/>
  <c r="F303" s="1"/>
  <c r="G302"/>
  <c r="E302"/>
  <c r="D302"/>
  <c r="F302" s="1"/>
  <c r="G301"/>
  <c r="E301"/>
  <c r="D301"/>
  <c r="F301" s="1"/>
  <c r="G300"/>
  <c r="F300"/>
  <c r="E300"/>
  <c r="D300"/>
  <c r="G299"/>
  <c r="E299"/>
  <c r="D299"/>
  <c r="F299" s="1"/>
  <c r="G298"/>
  <c r="F298"/>
  <c r="E298"/>
  <c r="D298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F290"/>
  <c r="E290"/>
  <c r="D290"/>
  <c r="G289"/>
  <c r="E289"/>
  <c r="D289"/>
  <c r="F289" s="1"/>
  <c r="G288"/>
  <c r="F288"/>
  <c r="E288"/>
  <c r="D288"/>
  <c r="G287"/>
  <c r="E287"/>
  <c r="D287"/>
  <c r="F287" s="1"/>
  <c r="G286"/>
  <c r="E286"/>
  <c r="D286"/>
  <c r="F286" s="1"/>
  <c r="G285"/>
  <c r="E285"/>
  <c r="D285"/>
  <c r="F285" s="1"/>
  <c r="G284"/>
  <c r="F284"/>
  <c r="E284"/>
  <c r="D284"/>
  <c r="G283"/>
  <c r="E283"/>
  <c r="D283"/>
  <c r="F283" s="1"/>
  <c r="G282"/>
  <c r="F282"/>
  <c r="E282"/>
  <c r="D282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F233"/>
  <c r="E233"/>
  <c r="D233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F221"/>
  <c r="E221"/>
  <c r="D221"/>
  <c r="G220"/>
  <c r="E220"/>
  <c r="G219" s="1"/>
  <c r="D220"/>
  <c r="F220" s="1"/>
  <c r="E219"/>
  <c r="D219"/>
  <c r="F219" s="1"/>
  <c r="E218"/>
  <c r="G212" s="1"/>
  <c r="D218"/>
  <c r="F218" s="1"/>
  <c r="E217"/>
  <c r="D217"/>
  <c r="F217" s="1"/>
  <c r="E216"/>
  <c r="D216"/>
  <c r="F216" s="1"/>
  <c r="E215"/>
  <c r="D215"/>
  <c r="F215" s="1"/>
  <c r="E214"/>
  <c r="G214" s="1"/>
  <c r="D214"/>
  <c r="F214" s="1"/>
  <c r="G213"/>
  <c r="F213"/>
  <c r="E213"/>
  <c r="D213"/>
  <c r="E212"/>
  <c r="G211" s="1"/>
  <c r="D212"/>
  <c r="F212" s="1"/>
  <c r="E211"/>
  <c r="D211"/>
  <c r="F211" s="1"/>
  <c r="E210"/>
  <c r="G207" s="1"/>
  <c r="D210"/>
  <c r="F210" s="1"/>
  <c r="E209"/>
  <c r="D209"/>
  <c r="F209" s="1"/>
  <c r="E208"/>
  <c r="D208"/>
  <c r="F208" s="1"/>
  <c r="E207"/>
  <c r="D207"/>
  <c r="F207" s="1"/>
  <c r="E206"/>
  <c r="G206" s="1"/>
  <c r="D206"/>
  <c r="F206" s="1"/>
  <c r="G205"/>
  <c r="E205"/>
  <c r="D205"/>
  <c r="F205" s="1"/>
  <c r="G204"/>
  <c r="E204"/>
  <c r="G203" s="1"/>
  <c r="D204"/>
  <c r="F204" s="1"/>
  <c r="E203"/>
  <c r="D203"/>
  <c r="F203" s="1"/>
  <c r="E202"/>
  <c r="G196" s="1"/>
  <c r="D202"/>
  <c r="F202" s="1"/>
  <c r="E201"/>
  <c r="D201"/>
  <c r="F201" s="1"/>
  <c r="E200"/>
  <c r="D200"/>
  <c r="F200" s="1"/>
  <c r="E199"/>
  <c r="D199"/>
  <c r="F199" s="1"/>
  <c r="E198"/>
  <c r="G198" s="1"/>
  <c r="D198"/>
  <c r="F198" s="1"/>
  <c r="G197"/>
  <c r="E197"/>
  <c r="D197"/>
  <c r="F197" s="1"/>
  <c r="E196"/>
  <c r="D196"/>
  <c r="F196" s="1"/>
  <c r="F195"/>
  <c r="E195"/>
  <c r="G195" s="1"/>
  <c r="D195"/>
  <c r="E194"/>
  <c r="G194" s="1"/>
  <c r="D194"/>
  <c r="F194" s="1"/>
  <c r="E193"/>
  <c r="G189" s="1"/>
  <c r="D193"/>
  <c r="F193" s="1"/>
  <c r="E192"/>
  <c r="D192"/>
  <c r="F192" s="1"/>
  <c r="F191"/>
  <c r="E191"/>
  <c r="D191"/>
  <c r="E190"/>
  <c r="G190" s="1"/>
  <c r="D190"/>
  <c r="F190" s="1"/>
  <c r="F189"/>
  <c r="E189"/>
  <c r="D189"/>
  <c r="G188"/>
  <c r="E188"/>
  <c r="D188"/>
  <c r="F188" s="1"/>
  <c r="E187"/>
  <c r="G187" s="1"/>
  <c r="D187"/>
  <c r="F187" s="1"/>
  <c r="E186"/>
  <c r="G180" s="1"/>
  <c r="D186"/>
  <c r="F186" s="1"/>
  <c r="F185"/>
  <c r="E185"/>
  <c r="G184" s="1"/>
  <c r="D185"/>
  <c r="E184"/>
  <c r="D184"/>
  <c r="F184" s="1"/>
  <c r="E183"/>
  <c r="D183"/>
  <c r="F183" s="1"/>
  <c r="E182"/>
  <c r="G182" s="1"/>
  <c r="D182"/>
  <c r="F182" s="1"/>
  <c r="G181"/>
  <c r="E181"/>
  <c r="D181"/>
  <c r="F181" s="1"/>
  <c r="E180"/>
  <c r="D180"/>
  <c r="F180" s="1"/>
  <c r="E179"/>
  <c r="G179" s="1"/>
  <c r="D179"/>
  <c r="F179" s="1"/>
  <c r="E178"/>
  <c r="G178" s="1"/>
  <c r="D178"/>
  <c r="F178" s="1"/>
  <c r="E177"/>
  <c r="G173" s="1"/>
  <c r="D177"/>
  <c r="F177" s="1"/>
  <c r="E176"/>
  <c r="D176"/>
  <c r="F176" s="1"/>
  <c r="E175"/>
  <c r="D175"/>
  <c r="F175" s="1"/>
  <c r="E174"/>
  <c r="D174"/>
  <c r="F174" s="1"/>
  <c r="E173"/>
  <c r="D173"/>
  <c r="F173" s="1"/>
  <c r="G172"/>
  <c r="E172"/>
  <c r="D172"/>
  <c r="F172" s="1"/>
  <c r="E171"/>
  <c r="G171" s="1"/>
  <c r="D171"/>
  <c r="F171" s="1"/>
  <c r="E170"/>
  <c r="G164" s="1"/>
  <c r="D170"/>
  <c r="F170" s="1"/>
  <c r="F169"/>
  <c r="E169"/>
  <c r="G168" s="1"/>
  <c r="D169"/>
  <c r="E168"/>
  <c r="D168"/>
  <c r="F168" s="1"/>
  <c r="E167"/>
  <c r="D167"/>
  <c r="F167" s="1"/>
  <c r="E166"/>
  <c r="G166" s="1"/>
  <c r="D166"/>
  <c r="F166" s="1"/>
  <c r="G165"/>
  <c r="E165"/>
  <c r="D165"/>
  <c r="F165" s="1"/>
  <c r="E164"/>
  <c r="D164"/>
  <c r="F164" s="1"/>
  <c r="F163"/>
  <c r="E163"/>
  <c r="G163" s="1"/>
  <c r="D163"/>
  <c r="E162"/>
  <c r="G162" s="1"/>
  <c r="D162"/>
  <c r="F162" s="1"/>
  <c r="E161"/>
  <c r="G157" s="1"/>
  <c r="D161"/>
  <c r="F161" s="1"/>
  <c r="E160"/>
  <c r="D160"/>
  <c r="F160" s="1"/>
  <c r="E159"/>
  <c r="D159"/>
  <c r="F159" s="1"/>
  <c r="E158"/>
  <c r="D158"/>
  <c r="F158" s="1"/>
  <c r="E157"/>
  <c r="D157"/>
  <c r="F157" s="1"/>
  <c r="G156"/>
  <c r="E156"/>
  <c r="D156"/>
  <c r="F156" s="1"/>
  <c r="E155"/>
  <c r="G155" s="1"/>
  <c r="D155"/>
  <c r="F155" s="1"/>
  <c r="E154"/>
  <c r="G148" s="1"/>
  <c r="D154"/>
  <c r="F154" s="1"/>
  <c r="F153"/>
  <c r="E153"/>
  <c r="G152" s="1"/>
  <c r="D153"/>
  <c r="E152"/>
  <c r="D152"/>
  <c r="F152" s="1"/>
  <c r="E151"/>
  <c r="D151"/>
  <c r="F151" s="1"/>
  <c r="E150"/>
  <c r="G150" s="1"/>
  <c r="D150"/>
  <c r="F150" s="1"/>
  <c r="G149"/>
  <c r="E149"/>
  <c r="D149"/>
  <c r="F149" s="1"/>
  <c r="E148"/>
  <c r="D148"/>
  <c r="F148" s="1"/>
  <c r="F147"/>
  <c r="E147"/>
  <c r="G147" s="1"/>
  <c r="D147"/>
  <c r="E146"/>
  <c r="G146" s="1"/>
  <c r="D146"/>
  <c r="F146" s="1"/>
  <c r="E145"/>
  <c r="G141" s="1"/>
  <c r="D145"/>
  <c r="F145" s="1"/>
  <c r="E144"/>
  <c r="D144"/>
  <c r="F144" s="1"/>
  <c r="E143"/>
  <c r="D143"/>
  <c r="F143" s="1"/>
  <c r="E142"/>
  <c r="D142"/>
  <c r="F142" s="1"/>
  <c r="E141"/>
  <c r="D141"/>
  <c r="F141" s="1"/>
  <c r="G140"/>
  <c r="E140"/>
  <c r="D140"/>
  <c r="F140" s="1"/>
  <c r="E139"/>
  <c r="G139" s="1"/>
  <c r="D139"/>
  <c r="F139" s="1"/>
  <c r="E138"/>
  <c r="G132" s="1"/>
  <c r="D138"/>
  <c r="F138" s="1"/>
  <c r="E137"/>
  <c r="G136" s="1"/>
  <c r="D137"/>
  <c r="F137" s="1"/>
  <c r="E136"/>
  <c r="D136"/>
  <c r="F136" s="1"/>
  <c r="E135"/>
  <c r="D135"/>
  <c r="F135" s="1"/>
  <c r="E134"/>
  <c r="G134" s="1"/>
  <c r="D134"/>
  <c r="F134" s="1"/>
  <c r="G133"/>
  <c r="E133"/>
  <c r="D133"/>
  <c r="F133" s="1"/>
  <c r="E132"/>
  <c r="D132"/>
  <c r="F132" s="1"/>
  <c r="E131"/>
  <c r="G131" s="1"/>
  <c r="D131"/>
  <c r="F131" s="1"/>
  <c r="E130"/>
  <c r="G130" s="1"/>
  <c r="D130"/>
  <c r="F130" s="1"/>
  <c r="E129"/>
  <c r="G125" s="1"/>
  <c r="D129"/>
  <c r="F129" s="1"/>
  <c r="E128"/>
  <c r="D128"/>
  <c r="F128" s="1"/>
  <c r="E127"/>
  <c r="D127"/>
  <c r="F127" s="1"/>
  <c r="E126"/>
  <c r="D126"/>
  <c r="F126" s="1"/>
  <c r="E125"/>
  <c r="D125"/>
  <c r="F125" s="1"/>
  <c r="G124"/>
  <c r="E124"/>
  <c r="D124"/>
  <c r="F124" s="1"/>
  <c r="E123"/>
  <c r="G123" s="1"/>
  <c r="D123"/>
  <c r="F123" s="1"/>
  <c r="E122"/>
  <c r="G116" s="1"/>
  <c r="D122"/>
  <c r="F122" s="1"/>
  <c r="F121"/>
  <c r="E121"/>
  <c r="G120" s="1"/>
  <c r="D121"/>
  <c r="E120"/>
  <c r="D120"/>
  <c r="F120" s="1"/>
  <c r="E119"/>
  <c r="D119"/>
  <c r="F119" s="1"/>
  <c r="E118"/>
  <c r="G118" s="1"/>
  <c r="D118"/>
  <c r="F118" s="1"/>
  <c r="G117"/>
  <c r="E117"/>
  <c r="D117"/>
  <c r="F117" s="1"/>
  <c r="E116"/>
  <c r="D116"/>
  <c r="F116" s="1"/>
  <c r="F115"/>
  <c r="E115"/>
  <c r="G115" s="1"/>
  <c r="D115"/>
  <c r="E114"/>
  <c r="G114" s="1"/>
  <c r="D114"/>
  <c r="F114" s="1"/>
  <c r="E113"/>
  <c r="G109" s="1"/>
  <c r="D113"/>
  <c r="F113" s="1"/>
  <c r="E112"/>
  <c r="D112"/>
  <c r="F112" s="1"/>
  <c r="E111"/>
  <c r="D111"/>
  <c r="F111" s="1"/>
  <c r="E110"/>
  <c r="D110"/>
  <c r="F110" s="1"/>
  <c r="E109"/>
  <c r="D109"/>
  <c r="F109" s="1"/>
  <c r="G108"/>
  <c r="E108"/>
  <c r="D108"/>
  <c r="F108" s="1"/>
  <c r="F107"/>
  <c r="E107"/>
  <c r="G107" s="1"/>
  <c r="D107"/>
  <c r="E106"/>
  <c r="G106" s="1"/>
  <c r="D106"/>
  <c r="F106" s="1"/>
  <c r="E105"/>
  <c r="G105" s="1"/>
  <c r="D105"/>
  <c r="F105" s="1"/>
  <c r="E104"/>
  <c r="G104" s="1"/>
  <c r="D104"/>
  <c r="F104" s="1"/>
  <c r="E103"/>
  <c r="G103" s="1"/>
  <c r="D103"/>
  <c r="F103" s="1"/>
  <c r="F102"/>
  <c r="E102"/>
  <c r="G102" s="1"/>
  <c r="D102"/>
  <c r="E101"/>
  <c r="G101" s="1"/>
  <c r="D101"/>
  <c r="F101" s="1"/>
  <c r="E100"/>
  <c r="G100" s="1"/>
  <c r="D100"/>
  <c r="F100" s="1"/>
  <c r="F99"/>
  <c r="E99"/>
  <c r="G99" s="1"/>
  <c r="D99"/>
  <c r="E98"/>
  <c r="G98" s="1"/>
  <c r="D98"/>
  <c r="F98" s="1"/>
  <c r="E97"/>
  <c r="G97" s="1"/>
  <c r="D97"/>
  <c r="F97" s="1"/>
  <c r="E96"/>
  <c r="G96" s="1"/>
  <c r="D96"/>
  <c r="F96" s="1"/>
  <c r="E95"/>
  <c r="G95" s="1"/>
  <c r="D95"/>
  <c r="F95" s="1"/>
  <c r="F94"/>
  <c r="E94"/>
  <c r="G94" s="1"/>
  <c r="D94"/>
  <c r="F93"/>
  <c r="E93"/>
  <c r="G93" s="1"/>
  <c r="D93"/>
  <c r="E92"/>
  <c r="G92" s="1"/>
  <c r="D92"/>
  <c r="F92" s="1"/>
  <c r="F91"/>
  <c r="E91"/>
  <c r="G91" s="1"/>
  <c r="D91"/>
  <c r="F90"/>
  <c r="E90"/>
  <c r="G90" s="1"/>
  <c r="D90"/>
  <c r="E89"/>
  <c r="G89" s="1"/>
  <c r="D89"/>
  <c r="F89" s="1"/>
  <c r="E88"/>
  <c r="G88" s="1"/>
  <c r="D88"/>
  <c r="F88" s="1"/>
  <c r="E87"/>
  <c r="G87" s="1"/>
  <c r="D87"/>
  <c r="F87" s="1"/>
  <c r="F86"/>
  <c r="E86"/>
  <c r="G86" s="1"/>
  <c r="D86"/>
  <c r="F85"/>
  <c r="E85"/>
  <c r="G85" s="1"/>
  <c r="D85"/>
  <c r="E84"/>
  <c r="G84" s="1"/>
  <c r="D84"/>
  <c r="F84" s="1"/>
  <c r="F83"/>
  <c r="E83"/>
  <c r="G83" s="1"/>
  <c r="D83"/>
  <c r="F82"/>
  <c r="E82"/>
  <c r="G82" s="1"/>
  <c r="D82"/>
  <c r="E81"/>
  <c r="G81" s="1"/>
  <c r="D81"/>
  <c r="F81" s="1"/>
  <c r="E80"/>
  <c r="G80" s="1"/>
  <c r="D80"/>
  <c r="F80" s="1"/>
  <c r="E79"/>
  <c r="G79" s="1"/>
  <c r="D79"/>
  <c r="F79" s="1"/>
  <c r="F78"/>
  <c r="E78"/>
  <c r="G78" s="1"/>
  <c r="D78"/>
  <c r="E77"/>
  <c r="G77" s="1"/>
  <c r="D77"/>
  <c r="F77" s="1"/>
  <c r="E76"/>
  <c r="G76" s="1"/>
  <c r="D76"/>
  <c r="F76" s="1"/>
  <c r="F75"/>
  <c r="E75"/>
  <c r="G75" s="1"/>
  <c r="D75"/>
  <c r="E74"/>
  <c r="G74" s="1"/>
  <c r="D74"/>
  <c r="F74" s="1"/>
  <c r="E73"/>
  <c r="G73" s="1"/>
  <c r="D73"/>
  <c r="F73" s="1"/>
  <c r="E72"/>
  <c r="G72" s="1"/>
  <c r="D72"/>
  <c r="F72" s="1"/>
  <c r="E71"/>
  <c r="G71" s="1"/>
  <c r="D71"/>
  <c r="F71" s="1"/>
  <c r="F70"/>
  <c r="E70"/>
  <c r="G70" s="1"/>
  <c r="D70"/>
  <c r="E69"/>
  <c r="G69" s="1"/>
  <c r="D69"/>
  <c r="F69" s="1"/>
  <c r="E68"/>
  <c r="G68" s="1"/>
  <c r="D68"/>
  <c r="F68" s="1"/>
  <c r="F67"/>
  <c r="E67"/>
  <c r="G67" s="1"/>
  <c r="D67"/>
  <c r="E66"/>
  <c r="G66" s="1"/>
  <c r="D66"/>
  <c r="F66" s="1"/>
  <c r="E65"/>
  <c r="G65" s="1"/>
  <c r="D65"/>
  <c r="F65" s="1"/>
  <c r="E64"/>
  <c r="G64" s="1"/>
  <c r="D64"/>
  <c r="F64" s="1"/>
  <c r="E63"/>
  <c r="G63" s="1"/>
  <c r="D63"/>
  <c r="F63" s="1"/>
  <c r="F62"/>
  <c r="E62"/>
  <c r="G62" s="1"/>
  <c r="D62"/>
  <c r="E61"/>
  <c r="G61" s="1"/>
  <c r="D61"/>
  <c r="F61" s="1"/>
  <c r="E60"/>
  <c r="G60" s="1"/>
  <c r="D60"/>
  <c r="F60" s="1"/>
  <c r="E59"/>
  <c r="G59" s="1"/>
  <c r="D59"/>
  <c r="F59" s="1"/>
  <c r="E58"/>
  <c r="G58" s="1"/>
  <c r="D58"/>
  <c r="F58" s="1"/>
  <c r="E57"/>
  <c r="G57" s="1"/>
  <c r="D57"/>
  <c r="F57" s="1"/>
  <c r="E56"/>
  <c r="G56" s="1"/>
  <c r="D56"/>
  <c r="F56" s="1"/>
  <c r="F55"/>
  <c r="E55"/>
  <c r="G55" s="1"/>
  <c r="D55"/>
  <c r="F54"/>
  <c r="E54"/>
  <c r="G54" s="1"/>
  <c r="D54"/>
  <c r="E53"/>
  <c r="G53" s="1"/>
  <c r="D53"/>
  <c r="F53" s="1"/>
  <c r="E52"/>
  <c r="G52" s="1"/>
  <c r="D52"/>
  <c r="F52" s="1"/>
  <c r="E51"/>
  <c r="G51" s="1"/>
  <c r="D51"/>
  <c r="F51" s="1"/>
  <c r="E50"/>
  <c r="G50" s="1"/>
  <c r="D50"/>
  <c r="F50" s="1"/>
  <c r="E49"/>
  <c r="G49" s="1"/>
  <c r="D49"/>
  <c r="F49" s="1"/>
  <c r="E48"/>
  <c r="G48" s="1"/>
  <c r="D48"/>
  <c r="F48" s="1"/>
  <c r="F47"/>
  <c r="E47"/>
  <c r="G47" s="1"/>
  <c r="D47"/>
  <c r="F46"/>
  <c r="E46"/>
  <c r="G46" s="1"/>
  <c r="D46"/>
  <c r="E45"/>
  <c r="G45" s="1"/>
  <c r="D45"/>
  <c r="F45" s="1"/>
  <c r="E44"/>
  <c r="G44" s="1"/>
  <c r="D44"/>
  <c r="F44" s="1"/>
  <c r="E43"/>
  <c r="G43" s="1"/>
  <c r="D43"/>
  <c r="F43" s="1"/>
  <c r="E42"/>
  <c r="G42" s="1"/>
  <c r="D42"/>
  <c r="F42" s="1"/>
  <c r="E41"/>
  <c r="G41" s="1"/>
  <c r="D41"/>
  <c r="F41" s="1"/>
  <c r="E40"/>
  <c r="G40" s="1"/>
  <c r="D40"/>
  <c r="F40" s="1"/>
  <c r="F39"/>
  <c r="E39"/>
  <c r="G39" s="1"/>
  <c r="D39"/>
  <c r="E38"/>
  <c r="G38" s="1"/>
  <c r="D38"/>
  <c r="F38" s="1"/>
  <c r="E37"/>
  <c r="G37" s="1"/>
  <c r="D37"/>
  <c r="F37" s="1"/>
  <c r="E36"/>
  <c r="G36" s="1"/>
  <c r="D36"/>
  <c r="F36" s="1"/>
  <c r="E35"/>
  <c r="G35" s="1"/>
  <c r="D35"/>
  <c r="F35" s="1"/>
  <c r="E34"/>
  <c r="G34" s="1"/>
  <c r="D34"/>
  <c r="F34" s="1"/>
  <c r="E33"/>
  <c r="G33" s="1"/>
  <c r="D33"/>
  <c r="F33" s="1"/>
  <c r="E32"/>
  <c r="G32" s="1"/>
  <c r="D32"/>
  <c r="F32" s="1"/>
  <c r="F31"/>
  <c r="E31"/>
  <c r="G31" s="1"/>
  <c r="D31"/>
  <c r="F30"/>
  <c r="E30"/>
  <c r="G30" s="1"/>
  <c r="D30"/>
  <c r="E29"/>
  <c r="G29" s="1"/>
  <c r="D29"/>
  <c r="F29" s="1"/>
  <c r="E28"/>
  <c r="G28" s="1"/>
  <c r="D28"/>
  <c r="F28" s="1"/>
  <c r="E27"/>
  <c r="G27" s="1"/>
  <c r="D27"/>
  <c r="F27" s="1"/>
  <c r="E26"/>
  <c r="G26" s="1"/>
  <c r="D26"/>
  <c r="F26" s="1"/>
  <c r="E25"/>
  <c r="G25" s="1"/>
  <c r="D25"/>
  <c r="F25" s="1"/>
  <c r="E24"/>
  <c r="G24" s="1"/>
  <c r="D24"/>
  <c r="F24" s="1"/>
  <c r="E23"/>
  <c r="G23" s="1"/>
  <c r="D23"/>
  <c r="F23" s="1"/>
  <c r="E22"/>
  <c r="G22" s="1"/>
  <c r="D22"/>
  <c r="F22" s="1"/>
  <c r="E21"/>
  <c r="G21" s="1"/>
  <c r="D21"/>
  <c r="F21" s="1"/>
  <c r="E20"/>
  <c r="G20" s="1"/>
  <c r="D20"/>
  <c r="F20" s="1"/>
  <c r="E19"/>
  <c r="G19" s="1"/>
  <c r="D19"/>
  <c r="F19" s="1"/>
  <c r="F18"/>
  <c r="E18"/>
  <c r="G18" s="1"/>
  <c r="D18"/>
  <c r="E17"/>
  <c r="G17" s="1"/>
  <c r="D17"/>
  <c r="F17" s="1"/>
  <c r="G358" i="13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E224"/>
  <c r="G224" s="1"/>
  <c r="D224"/>
  <c r="F224" s="1"/>
  <c r="G223"/>
  <c r="E223"/>
  <c r="D223"/>
  <c r="F223" s="1"/>
  <c r="G222"/>
  <c r="E222"/>
  <c r="D222"/>
  <c r="F222" s="1"/>
  <c r="E221"/>
  <c r="G221" s="1"/>
  <c r="D221"/>
  <c r="F221" s="1"/>
  <c r="E220"/>
  <c r="G220" s="1"/>
  <c r="D220"/>
  <c r="F220" s="1"/>
  <c r="G219"/>
  <c r="E219"/>
  <c r="D219"/>
  <c r="F219" s="1"/>
  <c r="E218"/>
  <c r="G218" s="1"/>
  <c r="D218"/>
  <c r="F218" s="1"/>
  <c r="E217"/>
  <c r="G215" s="1"/>
  <c r="D217"/>
  <c r="F217" s="1"/>
  <c r="E216"/>
  <c r="G216" s="1"/>
  <c r="D216"/>
  <c r="F216" s="1"/>
  <c r="E215"/>
  <c r="D215"/>
  <c r="F215" s="1"/>
  <c r="G214"/>
  <c r="E214"/>
  <c r="D214"/>
  <c r="F214" s="1"/>
  <c r="E213"/>
  <c r="G213" s="1"/>
  <c r="D213"/>
  <c r="F213" s="1"/>
  <c r="E212"/>
  <c r="G212" s="1"/>
  <c r="D212"/>
  <c r="F212" s="1"/>
  <c r="G211"/>
  <c r="E211"/>
  <c r="D211"/>
  <c r="F211" s="1"/>
  <c r="E210"/>
  <c r="G210" s="1"/>
  <c r="D210"/>
  <c r="F210" s="1"/>
  <c r="E209"/>
  <c r="G207" s="1"/>
  <c r="D209"/>
  <c r="F209" s="1"/>
  <c r="E208"/>
  <c r="G208" s="1"/>
  <c r="D208"/>
  <c r="F208" s="1"/>
  <c r="E207"/>
  <c r="D207"/>
  <c r="F207" s="1"/>
  <c r="G206"/>
  <c r="E206"/>
  <c r="D206"/>
  <c r="F206" s="1"/>
  <c r="E205"/>
  <c r="G205" s="1"/>
  <c r="D205"/>
  <c r="F205" s="1"/>
  <c r="E204"/>
  <c r="G204" s="1"/>
  <c r="D204"/>
  <c r="F204" s="1"/>
  <c r="G203"/>
  <c r="E203"/>
  <c r="D203"/>
  <c r="F203" s="1"/>
  <c r="E202"/>
  <c r="G202" s="1"/>
  <c r="D202"/>
  <c r="F202" s="1"/>
  <c r="E201"/>
  <c r="G199" s="1"/>
  <c r="D201"/>
  <c r="F201" s="1"/>
  <c r="E200"/>
  <c r="G200" s="1"/>
  <c r="D200"/>
  <c r="F200" s="1"/>
  <c r="E199"/>
  <c r="D199"/>
  <c r="F199" s="1"/>
  <c r="G198"/>
  <c r="E198"/>
  <c r="D198"/>
  <c r="F198" s="1"/>
  <c r="E197"/>
  <c r="G197" s="1"/>
  <c r="D197"/>
  <c r="F197" s="1"/>
  <c r="E196"/>
  <c r="G196" s="1"/>
  <c r="D196"/>
  <c r="F196" s="1"/>
  <c r="G195"/>
  <c r="E195"/>
  <c r="D195"/>
  <c r="F195" s="1"/>
  <c r="E194"/>
  <c r="G194" s="1"/>
  <c r="D194"/>
  <c r="F194" s="1"/>
  <c r="E193"/>
  <c r="G191" s="1"/>
  <c r="D193"/>
  <c r="F193" s="1"/>
  <c r="E192"/>
  <c r="G192" s="1"/>
  <c r="D192"/>
  <c r="F192" s="1"/>
  <c r="E191"/>
  <c r="D191"/>
  <c r="F191" s="1"/>
  <c r="G190"/>
  <c r="E190"/>
  <c r="D190"/>
  <c r="F190" s="1"/>
  <c r="E189"/>
  <c r="G189" s="1"/>
  <c r="D189"/>
  <c r="F189" s="1"/>
  <c r="E188"/>
  <c r="G188" s="1"/>
  <c r="D188"/>
  <c r="F188" s="1"/>
  <c r="E187"/>
  <c r="G187" s="1"/>
  <c r="D187"/>
  <c r="F187" s="1"/>
  <c r="E186"/>
  <c r="G186" s="1"/>
  <c r="D186"/>
  <c r="F186" s="1"/>
  <c r="E185"/>
  <c r="G185" s="1"/>
  <c r="D185"/>
  <c r="F185" s="1"/>
  <c r="E184"/>
  <c r="G184" s="1"/>
  <c r="D184"/>
  <c r="F184" s="1"/>
  <c r="E183"/>
  <c r="G183" s="1"/>
  <c r="D183"/>
  <c r="F183" s="1"/>
  <c r="E182"/>
  <c r="G182" s="1"/>
  <c r="D182"/>
  <c r="F182" s="1"/>
  <c r="E181"/>
  <c r="G181" s="1"/>
  <c r="D181"/>
  <c r="F181" s="1"/>
  <c r="E180"/>
  <c r="G180" s="1"/>
  <c r="D180"/>
  <c r="F180" s="1"/>
  <c r="E179"/>
  <c r="G179" s="1"/>
  <c r="D179"/>
  <c r="F179" s="1"/>
  <c r="E178"/>
  <c r="G178" s="1"/>
  <c r="D178"/>
  <c r="F178" s="1"/>
  <c r="E177"/>
  <c r="G177" s="1"/>
  <c r="D177"/>
  <c r="F177" s="1"/>
  <c r="E176"/>
  <c r="G176" s="1"/>
  <c r="D176"/>
  <c r="F176" s="1"/>
  <c r="E175"/>
  <c r="G175" s="1"/>
  <c r="D175"/>
  <c r="F175" s="1"/>
  <c r="E174"/>
  <c r="G174" s="1"/>
  <c r="D174"/>
  <c r="F174" s="1"/>
  <c r="E173"/>
  <c r="G173" s="1"/>
  <c r="D173"/>
  <c r="F173" s="1"/>
  <c r="E172"/>
  <c r="G172" s="1"/>
  <c r="D172"/>
  <c r="F172" s="1"/>
  <c r="E171"/>
  <c r="G171" s="1"/>
  <c r="D171"/>
  <c r="F171" s="1"/>
  <c r="E170"/>
  <c r="G170" s="1"/>
  <c r="D170"/>
  <c r="F170" s="1"/>
  <c r="E169"/>
  <c r="G169" s="1"/>
  <c r="D169"/>
  <c r="F169" s="1"/>
  <c r="E168"/>
  <c r="G168" s="1"/>
  <c r="D168"/>
  <c r="F168" s="1"/>
  <c r="E167"/>
  <c r="G167" s="1"/>
  <c r="D167"/>
  <c r="F167" s="1"/>
  <c r="E166"/>
  <c r="G166" s="1"/>
  <c r="D166"/>
  <c r="F166" s="1"/>
  <c r="E165"/>
  <c r="G165" s="1"/>
  <c r="D165"/>
  <c r="F165" s="1"/>
  <c r="E164"/>
  <c r="G164" s="1"/>
  <c r="D164"/>
  <c r="F164" s="1"/>
  <c r="E163"/>
  <c r="G163" s="1"/>
  <c r="D163"/>
  <c r="F163" s="1"/>
  <c r="E162"/>
  <c r="G162" s="1"/>
  <c r="D162"/>
  <c r="F162" s="1"/>
  <c r="E161"/>
  <c r="G161" s="1"/>
  <c r="D161"/>
  <c r="F161" s="1"/>
  <c r="E160"/>
  <c r="G160" s="1"/>
  <c r="D160"/>
  <c r="F160" s="1"/>
  <c r="E159"/>
  <c r="G159" s="1"/>
  <c r="D159"/>
  <c r="F159" s="1"/>
  <c r="E158"/>
  <c r="G158" s="1"/>
  <c r="D158"/>
  <c r="F158" s="1"/>
  <c r="E157"/>
  <c r="G157" s="1"/>
  <c r="D157"/>
  <c r="F157" s="1"/>
  <c r="E156"/>
  <c r="G156" s="1"/>
  <c r="D156"/>
  <c r="F156" s="1"/>
  <c r="E155"/>
  <c r="G155" s="1"/>
  <c r="D155"/>
  <c r="F155" s="1"/>
  <c r="E154"/>
  <c r="G154" s="1"/>
  <c r="D154"/>
  <c r="F154" s="1"/>
  <c r="E153"/>
  <c r="G153" s="1"/>
  <c r="D153"/>
  <c r="F153" s="1"/>
  <c r="E152"/>
  <c r="G152" s="1"/>
  <c r="D152"/>
  <c r="F152" s="1"/>
  <c r="E151"/>
  <c r="G151" s="1"/>
  <c r="D151"/>
  <c r="F151" s="1"/>
  <c r="E150"/>
  <c r="G150" s="1"/>
  <c r="D150"/>
  <c r="F150" s="1"/>
  <c r="E149"/>
  <c r="G149" s="1"/>
  <c r="D149"/>
  <c r="F149" s="1"/>
  <c r="E148"/>
  <c r="G148" s="1"/>
  <c r="D148"/>
  <c r="F148" s="1"/>
  <c r="E147"/>
  <c r="G147" s="1"/>
  <c r="D147"/>
  <c r="F147" s="1"/>
  <c r="E146"/>
  <c r="G146" s="1"/>
  <c r="D146"/>
  <c r="F146" s="1"/>
  <c r="E145"/>
  <c r="G145" s="1"/>
  <c r="D145"/>
  <c r="F145" s="1"/>
  <c r="E144"/>
  <c r="G144" s="1"/>
  <c r="D144"/>
  <c r="F144" s="1"/>
  <c r="E143"/>
  <c r="G143" s="1"/>
  <c r="D143"/>
  <c r="F143" s="1"/>
  <c r="E142"/>
  <c r="G142" s="1"/>
  <c r="D142"/>
  <c r="F142" s="1"/>
  <c r="E141"/>
  <c r="G141" s="1"/>
  <c r="D141"/>
  <c r="F141" s="1"/>
  <c r="E140"/>
  <c r="G140" s="1"/>
  <c r="D140"/>
  <c r="F140" s="1"/>
  <c r="E139"/>
  <c r="G139" s="1"/>
  <c r="D139"/>
  <c r="F139" s="1"/>
  <c r="E138"/>
  <c r="G138" s="1"/>
  <c r="D138"/>
  <c r="F138" s="1"/>
  <c r="E137"/>
  <c r="G137" s="1"/>
  <c r="D137"/>
  <c r="F137" s="1"/>
  <c r="E136"/>
  <c r="G136" s="1"/>
  <c r="D136"/>
  <c r="F136" s="1"/>
  <c r="E135"/>
  <c r="G135" s="1"/>
  <c r="D135"/>
  <c r="F135" s="1"/>
  <c r="E134"/>
  <c r="G134" s="1"/>
  <c r="D134"/>
  <c r="F134" s="1"/>
  <c r="E133"/>
  <c r="G133" s="1"/>
  <c r="D133"/>
  <c r="F133" s="1"/>
  <c r="E132"/>
  <c r="G132" s="1"/>
  <c r="D132"/>
  <c r="F132" s="1"/>
  <c r="E131"/>
  <c r="G131" s="1"/>
  <c r="D131"/>
  <c r="F131" s="1"/>
  <c r="E130"/>
  <c r="G130" s="1"/>
  <c r="D130"/>
  <c r="F130" s="1"/>
  <c r="E129"/>
  <c r="G129" s="1"/>
  <c r="D129"/>
  <c r="F129" s="1"/>
  <c r="E128"/>
  <c r="G128" s="1"/>
  <c r="D128"/>
  <c r="F128" s="1"/>
  <c r="E127"/>
  <c r="G127" s="1"/>
  <c r="D127"/>
  <c r="F127" s="1"/>
  <c r="E126"/>
  <c r="G126" s="1"/>
  <c r="D126"/>
  <c r="F126" s="1"/>
  <c r="E125"/>
  <c r="G125" s="1"/>
  <c r="D125"/>
  <c r="F125" s="1"/>
  <c r="E124"/>
  <c r="G124" s="1"/>
  <c r="D124"/>
  <c r="F124" s="1"/>
  <c r="E123"/>
  <c r="G123" s="1"/>
  <c r="D123"/>
  <c r="F123" s="1"/>
  <c r="E122"/>
  <c r="G122" s="1"/>
  <c r="D122"/>
  <c r="F122" s="1"/>
  <c r="E121"/>
  <c r="G121" s="1"/>
  <c r="D121"/>
  <c r="F121" s="1"/>
  <c r="E120"/>
  <c r="G120" s="1"/>
  <c r="D120"/>
  <c r="F120" s="1"/>
  <c r="E119"/>
  <c r="G119" s="1"/>
  <c r="D119"/>
  <c r="F119" s="1"/>
  <c r="E118"/>
  <c r="G118" s="1"/>
  <c r="D118"/>
  <c r="F118" s="1"/>
  <c r="E117"/>
  <c r="G117" s="1"/>
  <c r="D117"/>
  <c r="F117" s="1"/>
  <c r="E116"/>
  <c r="G116" s="1"/>
  <c r="D116"/>
  <c r="F116" s="1"/>
  <c r="E115"/>
  <c r="G115" s="1"/>
  <c r="D115"/>
  <c r="F115" s="1"/>
  <c r="E114"/>
  <c r="G114" s="1"/>
  <c r="D114"/>
  <c r="F114" s="1"/>
  <c r="E113"/>
  <c r="G113" s="1"/>
  <c r="D113"/>
  <c r="F113" s="1"/>
  <c r="E112"/>
  <c r="G112" s="1"/>
  <c r="D112"/>
  <c r="F112" s="1"/>
  <c r="E111"/>
  <c r="D111"/>
  <c r="F111" s="1"/>
  <c r="E110"/>
  <c r="G110" s="1"/>
  <c r="D110"/>
  <c r="F110" s="1"/>
  <c r="E109"/>
  <c r="D109"/>
  <c r="F109" s="1"/>
  <c r="E108"/>
  <c r="G108" s="1"/>
  <c r="D108"/>
  <c r="F108" s="1"/>
  <c r="E107"/>
  <c r="D107"/>
  <c r="F107" s="1"/>
  <c r="E106"/>
  <c r="G106" s="1"/>
  <c r="D106"/>
  <c r="F106" s="1"/>
  <c r="E105"/>
  <c r="D105"/>
  <c r="F105" s="1"/>
  <c r="E104"/>
  <c r="G104" s="1"/>
  <c r="D104"/>
  <c r="F104" s="1"/>
  <c r="E103"/>
  <c r="D103"/>
  <c r="F103" s="1"/>
  <c r="E102"/>
  <c r="G102" s="1"/>
  <c r="D102"/>
  <c r="F102" s="1"/>
  <c r="E101"/>
  <c r="D101"/>
  <c r="F101" s="1"/>
  <c r="E100"/>
  <c r="G100" s="1"/>
  <c r="D100"/>
  <c r="F100" s="1"/>
  <c r="E99"/>
  <c r="D99"/>
  <c r="F99" s="1"/>
  <c r="E98"/>
  <c r="G98" s="1"/>
  <c r="D98"/>
  <c r="F98" s="1"/>
  <c r="E97"/>
  <c r="D97"/>
  <c r="F97" s="1"/>
  <c r="E96"/>
  <c r="G96" s="1"/>
  <c r="D96"/>
  <c r="F96" s="1"/>
  <c r="E95"/>
  <c r="D95"/>
  <c r="F95" s="1"/>
  <c r="E94"/>
  <c r="D94"/>
  <c r="F94" s="1"/>
  <c r="E93"/>
  <c r="D93"/>
  <c r="F93" s="1"/>
  <c r="E92"/>
  <c r="G92" s="1"/>
  <c r="D92"/>
  <c r="F92" s="1"/>
  <c r="E91"/>
  <c r="G91" s="1"/>
  <c r="D91"/>
  <c r="F91" s="1"/>
  <c r="E90"/>
  <c r="D90"/>
  <c r="F90" s="1"/>
  <c r="E89"/>
  <c r="D89"/>
  <c r="F89" s="1"/>
  <c r="G88"/>
  <c r="E88"/>
  <c r="D88"/>
  <c r="F88" s="1"/>
  <c r="E87"/>
  <c r="D87"/>
  <c r="F87" s="1"/>
  <c r="G86"/>
  <c r="E86"/>
  <c r="D86"/>
  <c r="F86" s="1"/>
  <c r="E85"/>
  <c r="G85" s="1"/>
  <c r="D85"/>
  <c r="F85" s="1"/>
  <c r="E84"/>
  <c r="G84" s="1"/>
  <c r="D84"/>
  <c r="F84" s="1"/>
  <c r="E83"/>
  <c r="D83"/>
  <c r="F83" s="1"/>
  <c r="E82"/>
  <c r="G82" s="1"/>
  <c r="D82"/>
  <c r="F82" s="1"/>
  <c r="E81"/>
  <c r="D81"/>
  <c r="F81" s="1"/>
  <c r="E80"/>
  <c r="G80" s="1"/>
  <c r="D80"/>
  <c r="F80" s="1"/>
  <c r="E79"/>
  <c r="G73" s="1"/>
  <c r="D79"/>
  <c r="F79" s="1"/>
  <c r="E78"/>
  <c r="G78" s="1"/>
  <c r="D78"/>
  <c r="F78" s="1"/>
  <c r="E77"/>
  <c r="D77"/>
  <c r="F77" s="1"/>
  <c r="G76"/>
  <c r="E76"/>
  <c r="G75" s="1"/>
  <c r="D76"/>
  <c r="F76" s="1"/>
  <c r="E75"/>
  <c r="D75"/>
  <c r="F75" s="1"/>
  <c r="E74"/>
  <c r="G74" s="1"/>
  <c r="D74"/>
  <c r="F74" s="1"/>
  <c r="E73"/>
  <c r="D73"/>
  <c r="F73" s="1"/>
  <c r="E72"/>
  <c r="G72" s="1"/>
  <c r="D72"/>
  <c r="F72" s="1"/>
  <c r="E71"/>
  <c r="G65" s="1"/>
  <c r="D71"/>
  <c r="F71" s="1"/>
  <c r="E70"/>
  <c r="G70" s="1"/>
  <c r="D70"/>
  <c r="F70" s="1"/>
  <c r="E69"/>
  <c r="D69"/>
  <c r="F69" s="1"/>
  <c r="G68"/>
  <c r="E68"/>
  <c r="G67" s="1"/>
  <c r="D68"/>
  <c r="F68" s="1"/>
  <c r="E67"/>
  <c r="D67"/>
  <c r="F67" s="1"/>
  <c r="E66"/>
  <c r="G66" s="1"/>
  <c r="D66"/>
  <c r="F66" s="1"/>
  <c r="E65"/>
  <c r="D65"/>
  <c r="F65" s="1"/>
  <c r="E64"/>
  <c r="G64" s="1"/>
  <c r="D64"/>
  <c r="F64" s="1"/>
  <c r="E63"/>
  <c r="G57" s="1"/>
  <c r="D63"/>
  <c r="F63" s="1"/>
  <c r="E62"/>
  <c r="G62" s="1"/>
  <c r="D62"/>
  <c r="F62" s="1"/>
  <c r="E61"/>
  <c r="D61"/>
  <c r="F61" s="1"/>
  <c r="G60"/>
  <c r="E60"/>
  <c r="G59" s="1"/>
  <c r="D60"/>
  <c r="F60" s="1"/>
  <c r="E59"/>
  <c r="D59"/>
  <c r="F59" s="1"/>
  <c r="E58"/>
  <c r="G58" s="1"/>
  <c r="D58"/>
  <c r="F58" s="1"/>
  <c r="E57"/>
  <c r="D57"/>
  <c r="F57" s="1"/>
  <c r="E56"/>
  <c r="G56" s="1"/>
  <c r="D56"/>
  <c r="F56" s="1"/>
  <c r="E55"/>
  <c r="G49" s="1"/>
  <c r="D55"/>
  <c r="F55" s="1"/>
  <c r="E54"/>
  <c r="G54" s="1"/>
  <c r="D54"/>
  <c r="F54" s="1"/>
  <c r="E53"/>
  <c r="D53"/>
  <c r="F53" s="1"/>
  <c r="G52"/>
  <c r="E52"/>
  <c r="G51" s="1"/>
  <c r="D52"/>
  <c r="F52" s="1"/>
  <c r="E51"/>
  <c r="D51"/>
  <c r="F51" s="1"/>
  <c r="E50"/>
  <c r="G50" s="1"/>
  <c r="D50"/>
  <c r="F50" s="1"/>
  <c r="E49"/>
  <c r="D49"/>
  <c r="F49" s="1"/>
  <c r="E48"/>
  <c r="G48" s="1"/>
  <c r="D48"/>
  <c r="F48" s="1"/>
  <c r="E47"/>
  <c r="G44" s="1"/>
  <c r="D47"/>
  <c r="F47" s="1"/>
  <c r="E46"/>
  <c r="G46" s="1"/>
  <c r="D46"/>
  <c r="F46" s="1"/>
  <c r="E45"/>
  <c r="D45"/>
  <c r="F45" s="1"/>
  <c r="E44"/>
  <c r="D44"/>
  <c r="F44" s="1"/>
  <c r="E43"/>
  <c r="G43" s="1"/>
  <c r="D43"/>
  <c r="F43" s="1"/>
  <c r="G42"/>
  <c r="E42"/>
  <c r="D42"/>
  <c r="F42" s="1"/>
  <c r="E41"/>
  <c r="G41" s="1"/>
  <c r="D41"/>
  <c r="F41" s="1"/>
  <c r="E40"/>
  <c r="G37" s="1"/>
  <c r="D40"/>
  <c r="F40" s="1"/>
  <c r="E39"/>
  <c r="D39"/>
  <c r="F39" s="1"/>
  <c r="E38"/>
  <c r="G38" s="1"/>
  <c r="D38"/>
  <c r="F38" s="1"/>
  <c r="E37"/>
  <c r="D37"/>
  <c r="F37" s="1"/>
  <c r="E36"/>
  <c r="D36"/>
  <c r="F36" s="1"/>
  <c r="G35"/>
  <c r="F35"/>
  <c r="E35"/>
  <c r="D35"/>
  <c r="E34"/>
  <c r="G34" s="1"/>
  <c r="D34"/>
  <c r="F34" s="1"/>
  <c r="E33"/>
  <c r="G32" s="1"/>
  <c r="D33"/>
  <c r="F33" s="1"/>
  <c r="E32"/>
  <c r="D32"/>
  <c r="F32" s="1"/>
  <c r="E31"/>
  <c r="G28" s="1"/>
  <c r="D31"/>
  <c r="F31" s="1"/>
  <c r="E30"/>
  <c r="G30" s="1"/>
  <c r="D30"/>
  <c r="F30" s="1"/>
  <c r="E29"/>
  <c r="D29"/>
  <c r="F29" s="1"/>
  <c r="E28"/>
  <c r="D28"/>
  <c r="F28" s="1"/>
  <c r="E27"/>
  <c r="G27" s="1"/>
  <c r="D27"/>
  <c r="F27" s="1"/>
  <c r="G26"/>
  <c r="E26"/>
  <c r="D26"/>
  <c r="F26" s="1"/>
  <c r="E25"/>
  <c r="G25" s="1"/>
  <c r="D25"/>
  <c r="F25" s="1"/>
  <c r="G24"/>
  <c r="E24"/>
  <c r="D24"/>
  <c r="F24" s="1"/>
  <c r="E23"/>
  <c r="G23" s="1"/>
  <c r="D23"/>
  <c r="F23" s="1"/>
  <c r="G22"/>
  <c r="F22"/>
  <c r="E22"/>
  <c r="D22"/>
  <c r="E21"/>
  <c r="G21" s="1"/>
  <c r="D21"/>
  <c r="F21" s="1"/>
  <c r="G20"/>
  <c r="E20"/>
  <c r="D20"/>
  <c r="F20" s="1"/>
  <c r="E19"/>
  <c r="G19" s="1"/>
  <c r="D19"/>
  <c r="F19" s="1"/>
  <c r="G18"/>
  <c r="E18"/>
  <c r="D18"/>
  <c r="F18" s="1"/>
  <c r="E17"/>
  <c r="G17" s="1"/>
  <c r="D17"/>
  <c r="F17" s="1"/>
  <c r="E246" i="12"/>
  <c r="G246" s="1"/>
  <c r="D246"/>
  <c r="F246" s="1"/>
  <c r="E245"/>
  <c r="D245"/>
  <c r="F245" s="1"/>
  <c r="E244"/>
  <c r="G244" s="1"/>
  <c r="D244"/>
  <c r="F244" s="1"/>
  <c r="E243"/>
  <c r="D243"/>
  <c r="F243" s="1"/>
  <c r="E242"/>
  <c r="G242" s="1"/>
  <c r="D242"/>
  <c r="F242" s="1"/>
  <c r="E241"/>
  <c r="D241"/>
  <c r="F241" s="1"/>
  <c r="E240"/>
  <c r="G240" s="1"/>
  <c r="D240"/>
  <c r="F240" s="1"/>
  <c r="E239"/>
  <c r="D239"/>
  <c r="F239" s="1"/>
  <c r="E238"/>
  <c r="G238" s="1"/>
  <c r="D238"/>
  <c r="F238" s="1"/>
  <c r="F237"/>
  <c r="E237"/>
  <c r="D237"/>
  <c r="E236"/>
  <c r="G236" s="1"/>
  <c r="D236"/>
  <c r="F236" s="1"/>
  <c r="E235"/>
  <c r="D235"/>
  <c r="F235" s="1"/>
  <c r="E234"/>
  <c r="G234" s="1"/>
  <c r="D234"/>
  <c r="F234" s="1"/>
  <c r="E233"/>
  <c r="D233"/>
  <c r="F233" s="1"/>
  <c r="E232"/>
  <c r="G232" s="1"/>
  <c r="D232"/>
  <c r="F232" s="1"/>
  <c r="E231"/>
  <c r="D231"/>
  <c r="F231" s="1"/>
  <c r="F230"/>
  <c r="E230"/>
  <c r="G230" s="1"/>
  <c r="D230"/>
  <c r="E229"/>
  <c r="D229"/>
  <c r="F229" s="1"/>
  <c r="E228"/>
  <c r="G228" s="1"/>
  <c r="D228"/>
  <c r="F228" s="1"/>
  <c r="E227"/>
  <c r="D227"/>
  <c r="F227" s="1"/>
  <c r="E226"/>
  <c r="G226" s="1"/>
  <c r="D226"/>
  <c r="F226" s="1"/>
  <c r="E225"/>
  <c r="D225"/>
  <c r="F225" s="1"/>
  <c r="E224"/>
  <c r="G224" s="1"/>
  <c r="D224"/>
  <c r="F224" s="1"/>
  <c r="E223"/>
  <c r="D223"/>
  <c r="F223" s="1"/>
  <c r="E222"/>
  <c r="G222" s="1"/>
  <c r="D222"/>
  <c r="F222" s="1"/>
  <c r="E221"/>
  <c r="D221"/>
  <c r="F221" s="1"/>
  <c r="E220"/>
  <c r="G220" s="1"/>
  <c r="D220"/>
  <c r="F220" s="1"/>
  <c r="E219"/>
  <c r="D219"/>
  <c r="F219" s="1"/>
  <c r="E218"/>
  <c r="G218" s="1"/>
  <c r="D218"/>
  <c r="F218" s="1"/>
  <c r="E217"/>
  <c r="D217"/>
  <c r="F217" s="1"/>
  <c r="E216"/>
  <c r="G216" s="1"/>
  <c r="D216"/>
  <c r="F216" s="1"/>
  <c r="E215"/>
  <c r="D215"/>
  <c r="F215" s="1"/>
  <c r="E214"/>
  <c r="G214" s="1"/>
  <c r="D214"/>
  <c r="F214" s="1"/>
  <c r="E213"/>
  <c r="D213"/>
  <c r="F213" s="1"/>
  <c r="E212"/>
  <c r="G212" s="1"/>
  <c r="D212"/>
  <c r="F212" s="1"/>
  <c r="E211"/>
  <c r="D211"/>
  <c r="F211" s="1"/>
  <c r="E210"/>
  <c r="G210" s="1"/>
  <c r="D210"/>
  <c r="F210" s="1"/>
  <c r="E209"/>
  <c r="D209"/>
  <c r="F209" s="1"/>
  <c r="E208"/>
  <c r="G208" s="1"/>
  <c r="D208"/>
  <c r="F208" s="1"/>
  <c r="E207"/>
  <c r="D207"/>
  <c r="F207" s="1"/>
  <c r="E206"/>
  <c r="G206" s="1"/>
  <c r="D206"/>
  <c r="F206" s="1"/>
  <c r="F205"/>
  <c r="E205"/>
  <c r="D205"/>
  <c r="E204"/>
  <c r="G204" s="1"/>
  <c r="D204"/>
  <c r="F204" s="1"/>
  <c r="E203"/>
  <c r="D203"/>
  <c r="F203" s="1"/>
  <c r="E202"/>
  <c r="G202" s="1"/>
  <c r="D202"/>
  <c r="F202" s="1"/>
  <c r="E201"/>
  <c r="D201"/>
  <c r="F201" s="1"/>
  <c r="E200"/>
  <c r="G200" s="1"/>
  <c r="D200"/>
  <c r="F200" s="1"/>
  <c r="E199"/>
  <c r="D199"/>
  <c r="F199" s="1"/>
  <c r="E198"/>
  <c r="G198" s="1"/>
  <c r="D198"/>
  <c r="F198" s="1"/>
  <c r="E197"/>
  <c r="D197"/>
  <c r="F197" s="1"/>
  <c r="E196"/>
  <c r="G196" s="1"/>
  <c r="D196"/>
  <c r="F196" s="1"/>
  <c r="E195"/>
  <c r="D195"/>
  <c r="F195" s="1"/>
  <c r="E194"/>
  <c r="G194" s="1"/>
  <c r="D194"/>
  <c r="F194" s="1"/>
  <c r="F193"/>
  <c r="E193"/>
  <c r="D193"/>
  <c r="E192"/>
  <c r="G192" s="1"/>
  <c r="D192"/>
  <c r="F192" s="1"/>
  <c r="E191"/>
  <c r="D191"/>
  <c r="F191" s="1"/>
  <c r="E190"/>
  <c r="G190" s="1"/>
  <c r="D190"/>
  <c r="F190" s="1"/>
  <c r="E189"/>
  <c r="D189"/>
  <c r="F189" s="1"/>
  <c r="E188"/>
  <c r="G188" s="1"/>
  <c r="D188"/>
  <c r="F188" s="1"/>
  <c r="E187"/>
  <c r="D187"/>
  <c r="F187" s="1"/>
  <c r="E186"/>
  <c r="G186" s="1"/>
  <c r="D186"/>
  <c r="F186" s="1"/>
  <c r="E185"/>
  <c r="D185"/>
  <c r="F185" s="1"/>
  <c r="E184"/>
  <c r="G184" s="1"/>
  <c r="D184"/>
  <c r="F184" s="1"/>
  <c r="E183"/>
  <c r="D183"/>
  <c r="F183" s="1"/>
  <c r="E182"/>
  <c r="G182" s="1"/>
  <c r="D182"/>
  <c r="F182" s="1"/>
  <c r="E181"/>
  <c r="D181"/>
  <c r="F181" s="1"/>
  <c r="E180"/>
  <c r="G180" s="1"/>
  <c r="D180"/>
  <c r="F180" s="1"/>
  <c r="E179"/>
  <c r="D179"/>
  <c r="F179" s="1"/>
  <c r="E178"/>
  <c r="G178" s="1"/>
  <c r="D178"/>
  <c r="F178" s="1"/>
  <c r="F177"/>
  <c r="E177"/>
  <c r="D177"/>
  <c r="E176"/>
  <c r="G176" s="1"/>
  <c r="D176"/>
  <c r="F176" s="1"/>
  <c r="E175"/>
  <c r="D175"/>
  <c r="F175" s="1"/>
  <c r="E174"/>
  <c r="G174" s="1"/>
  <c r="D174"/>
  <c r="F174" s="1"/>
  <c r="E173"/>
  <c r="D173"/>
  <c r="F173" s="1"/>
  <c r="F172"/>
  <c r="E172"/>
  <c r="G172" s="1"/>
  <c r="D172"/>
  <c r="G171"/>
  <c r="E171"/>
  <c r="D171"/>
  <c r="F171" s="1"/>
  <c r="E170"/>
  <c r="G170" s="1"/>
  <c r="D170"/>
  <c r="F170" s="1"/>
  <c r="G169"/>
  <c r="E169"/>
  <c r="D169"/>
  <c r="F169" s="1"/>
  <c r="E168"/>
  <c r="G168" s="1"/>
  <c r="D168"/>
  <c r="F168" s="1"/>
  <c r="G167"/>
  <c r="E167"/>
  <c r="D167"/>
  <c r="F167" s="1"/>
  <c r="E166"/>
  <c r="G166" s="1"/>
  <c r="D166"/>
  <c r="F166" s="1"/>
  <c r="G165"/>
  <c r="F165"/>
  <c r="E165"/>
  <c r="D165"/>
  <c r="E164"/>
  <c r="G164" s="1"/>
  <c r="D164"/>
  <c r="F164" s="1"/>
  <c r="G163"/>
  <c r="E163"/>
  <c r="D163"/>
  <c r="F163" s="1"/>
  <c r="E162"/>
  <c r="G162" s="1"/>
  <c r="D162"/>
  <c r="F162" s="1"/>
  <c r="G161"/>
  <c r="E161"/>
  <c r="D161"/>
  <c r="F161" s="1"/>
  <c r="E160"/>
  <c r="G160" s="1"/>
  <c r="D160"/>
  <c r="F160" s="1"/>
  <c r="G159"/>
  <c r="F159"/>
  <c r="E159"/>
  <c r="D159"/>
  <c r="F158"/>
  <c r="E158"/>
  <c r="G158" s="1"/>
  <c r="D158"/>
  <c r="G157"/>
  <c r="E157"/>
  <c r="D157"/>
  <c r="F157" s="1"/>
  <c r="E156"/>
  <c r="G156" s="1"/>
  <c r="D156"/>
  <c r="F156" s="1"/>
  <c r="G155"/>
  <c r="E155"/>
  <c r="D155"/>
  <c r="F155" s="1"/>
  <c r="F154"/>
  <c r="E154"/>
  <c r="G154" s="1"/>
  <c r="D154"/>
  <c r="G153"/>
  <c r="E153"/>
  <c r="D153"/>
  <c r="F153" s="1"/>
  <c r="E152"/>
  <c r="G152" s="1"/>
  <c r="D152"/>
  <c r="F152" s="1"/>
  <c r="G151"/>
  <c r="E151"/>
  <c r="D151"/>
  <c r="F151" s="1"/>
  <c r="E150"/>
  <c r="G150" s="1"/>
  <c r="D150"/>
  <c r="F150" s="1"/>
  <c r="G149"/>
  <c r="E149"/>
  <c r="D149"/>
  <c r="F149" s="1"/>
  <c r="E148"/>
  <c r="G148" s="1"/>
  <c r="D148"/>
  <c r="F148" s="1"/>
  <c r="G147"/>
  <c r="E147"/>
  <c r="D147"/>
  <c r="F147" s="1"/>
  <c r="E146"/>
  <c r="G146" s="1"/>
  <c r="D146"/>
  <c r="F146" s="1"/>
  <c r="G145"/>
  <c r="E145"/>
  <c r="D145"/>
  <c r="F145" s="1"/>
  <c r="E144"/>
  <c r="G144" s="1"/>
  <c r="D144"/>
  <c r="F144" s="1"/>
  <c r="G143"/>
  <c r="E143"/>
  <c r="D143"/>
  <c r="F143" s="1"/>
  <c r="E142"/>
  <c r="G142" s="1"/>
  <c r="D142"/>
  <c r="F142" s="1"/>
  <c r="G141"/>
  <c r="E141"/>
  <c r="D141"/>
  <c r="F141" s="1"/>
  <c r="F140"/>
  <c r="E140"/>
  <c r="G140" s="1"/>
  <c r="D140"/>
  <c r="G139"/>
  <c r="E139"/>
  <c r="D139"/>
  <c r="F139" s="1"/>
  <c r="E138"/>
  <c r="G138" s="1"/>
  <c r="D138"/>
  <c r="F138" s="1"/>
  <c r="G137"/>
  <c r="E137"/>
  <c r="D137"/>
  <c r="F137" s="1"/>
  <c r="E136"/>
  <c r="G136" s="1"/>
  <c r="D136"/>
  <c r="F136" s="1"/>
  <c r="G135"/>
  <c r="E135"/>
  <c r="D135"/>
  <c r="F135" s="1"/>
  <c r="E134"/>
  <c r="G134" s="1"/>
  <c r="D134"/>
  <c r="F134" s="1"/>
  <c r="G133"/>
  <c r="F133"/>
  <c r="E133"/>
  <c r="D133"/>
  <c r="E132"/>
  <c r="G132" s="1"/>
  <c r="D132"/>
  <c r="F132" s="1"/>
  <c r="G131"/>
  <c r="F131"/>
  <c r="E131"/>
  <c r="D131"/>
  <c r="E130"/>
  <c r="G130" s="1"/>
  <c r="D130"/>
  <c r="F130" s="1"/>
  <c r="G129"/>
  <c r="E129"/>
  <c r="D129"/>
  <c r="F129" s="1"/>
  <c r="E128"/>
  <c r="G128" s="1"/>
  <c r="D128"/>
  <c r="F128" s="1"/>
  <c r="G127"/>
  <c r="E127"/>
  <c r="D127"/>
  <c r="F127" s="1"/>
  <c r="E126"/>
  <c r="G126" s="1"/>
  <c r="D126"/>
  <c r="F126" s="1"/>
  <c r="G125"/>
  <c r="E125"/>
  <c r="D125"/>
  <c r="F125" s="1"/>
  <c r="F124"/>
  <c r="E124"/>
  <c r="G124" s="1"/>
  <c r="D124"/>
  <c r="G123"/>
  <c r="E123"/>
  <c r="D123"/>
  <c r="F123" s="1"/>
  <c r="E122"/>
  <c r="G122" s="1"/>
  <c r="D122"/>
  <c r="F122" s="1"/>
  <c r="G121"/>
  <c r="E121"/>
  <c r="D121"/>
  <c r="F121" s="1"/>
  <c r="E120"/>
  <c r="G120" s="1"/>
  <c r="D120"/>
  <c r="F120" s="1"/>
  <c r="G119"/>
  <c r="E119"/>
  <c r="D119"/>
  <c r="F119" s="1"/>
  <c r="E118"/>
  <c r="G118" s="1"/>
  <c r="D118"/>
  <c r="F118" s="1"/>
  <c r="G117"/>
  <c r="E117"/>
  <c r="D117"/>
  <c r="F117" s="1"/>
  <c r="E116"/>
  <c r="G116" s="1"/>
  <c r="D116"/>
  <c r="F116" s="1"/>
  <c r="G115"/>
  <c r="E115"/>
  <c r="D115"/>
  <c r="F115" s="1"/>
  <c r="E114"/>
  <c r="G114" s="1"/>
  <c r="D114"/>
  <c r="F114" s="1"/>
  <c r="G113"/>
  <c r="E113"/>
  <c r="D113"/>
  <c r="F113" s="1"/>
  <c r="E112"/>
  <c r="G112" s="1"/>
  <c r="D112"/>
  <c r="F112" s="1"/>
  <c r="G111"/>
  <c r="E111"/>
  <c r="D111"/>
  <c r="F111" s="1"/>
  <c r="E110"/>
  <c r="G110" s="1"/>
  <c r="D110"/>
  <c r="F110" s="1"/>
  <c r="G109"/>
  <c r="E109"/>
  <c r="D109"/>
  <c r="F109" s="1"/>
  <c r="G108"/>
  <c r="F108"/>
  <c r="E108"/>
  <c r="D108"/>
  <c r="G107"/>
  <c r="E107"/>
  <c r="D107"/>
  <c r="F107" s="1"/>
  <c r="G106"/>
  <c r="F106"/>
  <c r="E106"/>
  <c r="D106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F98"/>
  <c r="E98"/>
  <c r="D98"/>
  <c r="G97"/>
  <c r="E97"/>
  <c r="D97"/>
  <c r="F97" s="1"/>
  <c r="G96"/>
  <c r="F96"/>
  <c r="E96"/>
  <c r="D96"/>
  <c r="G95"/>
  <c r="E95"/>
  <c r="D95"/>
  <c r="F95" s="1"/>
  <c r="G94"/>
  <c r="E94"/>
  <c r="D94"/>
  <c r="F94" s="1"/>
  <c r="G93"/>
  <c r="E93"/>
  <c r="D93"/>
  <c r="F93" s="1"/>
  <c r="G92"/>
  <c r="F92"/>
  <c r="E92"/>
  <c r="D92"/>
  <c r="G91"/>
  <c r="E91"/>
  <c r="D91"/>
  <c r="F91" s="1"/>
  <c r="G90"/>
  <c r="F90"/>
  <c r="E90"/>
  <c r="D90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F82"/>
  <c r="E82"/>
  <c r="D82"/>
  <c r="G81"/>
  <c r="E81"/>
  <c r="D81"/>
  <c r="F81" s="1"/>
  <c r="G80"/>
  <c r="F80"/>
  <c r="E80"/>
  <c r="D80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F74"/>
  <c r="E74"/>
  <c r="D74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F66"/>
  <c r="E66"/>
  <c r="D66"/>
  <c r="G65"/>
  <c r="E65"/>
  <c r="D65"/>
  <c r="F65" s="1"/>
  <c r="G64"/>
  <c r="F64"/>
  <c r="E64"/>
  <c r="D64"/>
  <c r="G63"/>
  <c r="E63"/>
  <c r="D63"/>
  <c r="F63" s="1"/>
  <c r="G62"/>
  <c r="F62"/>
  <c r="E62"/>
  <c r="D62"/>
  <c r="G61"/>
  <c r="F61"/>
  <c r="E61"/>
  <c r="D61"/>
  <c r="G60"/>
  <c r="F60"/>
  <c r="E60"/>
  <c r="D60"/>
  <c r="G59"/>
  <c r="E59"/>
  <c r="D59"/>
  <c r="F59" s="1"/>
  <c r="G58"/>
  <c r="F58"/>
  <c r="E58"/>
  <c r="D58"/>
  <c r="G57"/>
  <c r="E57"/>
  <c r="D57"/>
  <c r="F57" s="1"/>
  <c r="G56"/>
  <c r="F56"/>
  <c r="E56"/>
  <c r="D56"/>
  <c r="G55"/>
  <c r="E55"/>
  <c r="D55"/>
  <c r="F55" s="1"/>
  <c r="G54"/>
  <c r="F54"/>
  <c r="E54"/>
  <c r="D54"/>
  <c r="G53"/>
  <c r="E53"/>
  <c r="D53"/>
  <c r="F53" s="1"/>
  <c r="G52"/>
  <c r="F52"/>
  <c r="E52"/>
  <c r="D52"/>
  <c r="G51"/>
  <c r="E51"/>
  <c r="D51"/>
  <c r="F51" s="1"/>
  <c r="G50"/>
  <c r="F50"/>
  <c r="E50"/>
  <c r="D50"/>
  <c r="G49"/>
  <c r="E49"/>
  <c r="D49"/>
  <c r="F49" s="1"/>
  <c r="G48"/>
  <c r="F48"/>
  <c r="E48"/>
  <c r="D48"/>
  <c r="G47"/>
  <c r="E47"/>
  <c r="D47"/>
  <c r="F47" s="1"/>
  <c r="G46"/>
  <c r="F46"/>
  <c r="E46"/>
  <c r="D46"/>
  <c r="G45"/>
  <c r="E45"/>
  <c r="D45"/>
  <c r="F45" s="1"/>
  <c r="G44"/>
  <c r="F44"/>
  <c r="E44"/>
  <c r="D44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F38"/>
  <c r="E38"/>
  <c r="D38"/>
  <c r="G37"/>
  <c r="E37"/>
  <c r="D37"/>
  <c r="F37" s="1"/>
  <c r="G36"/>
  <c r="F36"/>
  <c r="E36"/>
  <c r="D36"/>
  <c r="G35"/>
  <c r="E35"/>
  <c r="D35"/>
  <c r="F35" s="1"/>
  <c r="G34"/>
  <c r="F34"/>
  <c r="E34"/>
  <c r="D34"/>
  <c r="G33"/>
  <c r="F33"/>
  <c r="E33"/>
  <c r="D33"/>
  <c r="G32"/>
  <c r="F32"/>
  <c r="E32"/>
  <c r="D32"/>
  <c r="G31"/>
  <c r="E31"/>
  <c r="D31"/>
  <c r="F31" s="1"/>
  <c r="G30"/>
  <c r="F30"/>
  <c r="E30"/>
  <c r="D30"/>
  <c r="G29"/>
  <c r="F29"/>
  <c r="E29"/>
  <c r="D29"/>
  <c r="G28"/>
  <c r="F28"/>
  <c r="E28"/>
  <c r="D28"/>
  <c r="G27"/>
  <c r="E27"/>
  <c r="D27"/>
  <c r="F27" s="1"/>
  <c r="G26"/>
  <c r="F26"/>
  <c r="E26"/>
  <c r="D26"/>
  <c r="G25"/>
  <c r="E25"/>
  <c r="D25"/>
  <c r="F25" s="1"/>
  <c r="G24"/>
  <c r="E24"/>
  <c r="D24"/>
  <c r="F24" s="1"/>
  <c r="G23"/>
  <c r="F23"/>
  <c r="E23"/>
  <c r="D23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E511" i="20"/>
  <c r="G511" s="1"/>
  <c r="D511"/>
  <c r="F511" s="1"/>
  <c r="E510"/>
  <c r="G510" s="1"/>
  <c r="D510"/>
  <c r="F510" s="1"/>
  <c r="E509"/>
  <c r="G509" s="1"/>
  <c r="D509"/>
  <c r="F509" s="1"/>
  <c r="E508"/>
  <c r="G508" s="1"/>
  <c r="D508"/>
  <c r="F508" s="1"/>
  <c r="E507"/>
  <c r="G507" s="1"/>
  <c r="D507"/>
  <c r="F507" s="1"/>
  <c r="E506"/>
  <c r="G506" s="1"/>
  <c r="D506"/>
  <c r="F506" s="1"/>
  <c r="E505"/>
  <c r="G505" s="1"/>
  <c r="D505"/>
  <c r="F505" s="1"/>
  <c r="E504"/>
  <c r="G504" s="1"/>
  <c r="D504"/>
  <c r="F504" s="1"/>
  <c r="E503"/>
  <c r="G503" s="1"/>
  <c r="D503"/>
  <c r="F503" s="1"/>
  <c r="E502"/>
  <c r="G502" s="1"/>
  <c r="D502"/>
  <c r="F502" s="1"/>
  <c r="E501"/>
  <c r="G501" s="1"/>
  <c r="D501"/>
  <c r="F501" s="1"/>
  <c r="E500"/>
  <c r="G500" s="1"/>
  <c r="D500"/>
  <c r="F500" s="1"/>
  <c r="E499"/>
  <c r="G499" s="1"/>
  <c r="D499"/>
  <c r="F499" s="1"/>
  <c r="E498"/>
  <c r="G498" s="1"/>
  <c r="D498"/>
  <c r="F498" s="1"/>
  <c r="E497"/>
  <c r="G497" s="1"/>
  <c r="D497"/>
  <c r="F497" s="1"/>
  <c r="E496"/>
  <c r="G496" s="1"/>
  <c r="D496"/>
  <c r="F496" s="1"/>
  <c r="E495"/>
  <c r="G495" s="1"/>
  <c r="D495"/>
  <c r="F495" s="1"/>
  <c r="E494"/>
  <c r="G494" s="1"/>
  <c r="D494"/>
  <c r="F494" s="1"/>
  <c r="E493"/>
  <c r="G493" s="1"/>
  <c r="D493"/>
  <c r="F493" s="1"/>
  <c r="E492"/>
  <c r="G492" s="1"/>
  <c r="D492"/>
  <c r="F492" s="1"/>
  <c r="E491"/>
  <c r="G491" s="1"/>
  <c r="D491"/>
  <c r="F491" s="1"/>
  <c r="E490"/>
  <c r="G490" s="1"/>
  <c r="D490"/>
  <c r="F490" s="1"/>
  <c r="E489"/>
  <c r="G489" s="1"/>
  <c r="D489"/>
  <c r="F489" s="1"/>
  <c r="E488"/>
  <c r="G488" s="1"/>
  <c r="D488"/>
  <c r="F488" s="1"/>
  <c r="F487"/>
  <c r="E487"/>
  <c r="G487" s="1"/>
  <c r="D487"/>
  <c r="E486"/>
  <c r="G486" s="1"/>
  <c r="D486"/>
  <c r="F486" s="1"/>
  <c r="E485"/>
  <c r="G485" s="1"/>
  <c r="D485"/>
  <c r="F485" s="1"/>
  <c r="E484"/>
  <c r="G484" s="1"/>
  <c r="D484"/>
  <c r="F484" s="1"/>
  <c r="F483"/>
  <c r="E483"/>
  <c r="G483" s="1"/>
  <c r="D483"/>
  <c r="E482"/>
  <c r="G482" s="1"/>
  <c r="D482"/>
  <c r="F482" s="1"/>
  <c r="E481"/>
  <c r="G481" s="1"/>
  <c r="D481"/>
  <c r="F481" s="1"/>
  <c r="E480"/>
  <c r="G480" s="1"/>
  <c r="D480"/>
  <c r="F480" s="1"/>
  <c r="E479"/>
  <c r="G479" s="1"/>
  <c r="D479"/>
  <c r="F479" s="1"/>
  <c r="E478"/>
  <c r="G478" s="1"/>
  <c r="D478"/>
  <c r="F478" s="1"/>
  <c r="E477"/>
  <c r="G477" s="1"/>
  <c r="D477"/>
  <c r="F477" s="1"/>
  <c r="E476"/>
  <c r="G476" s="1"/>
  <c r="D476"/>
  <c r="F476" s="1"/>
  <c r="E475"/>
  <c r="G475" s="1"/>
  <c r="D475"/>
  <c r="F475" s="1"/>
  <c r="E474"/>
  <c r="G474" s="1"/>
  <c r="D474"/>
  <c r="F474" s="1"/>
  <c r="E473"/>
  <c r="G473" s="1"/>
  <c r="D473"/>
  <c r="F473" s="1"/>
  <c r="E472"/>
  <c r="G472" s="1"/>
  <c r="D472"/>
  <c r="F472" s="1"/>
  <c r="E471"/>
  <c r="G471" s="1"/>
  <c r="D471"/>
  <c r="F471" s="1"/>
  <c r="E470"/>
  <c r="G470" s="1"/>
  <c r="D470"/>
  <c r="F470" s="1"/>
  <c r="E469"/>
  <c r="G469" s="1"/>
  <c r="D469"/>
  <c r="F469" s="1"/>
  <c r="E468"/>
  <c r="G468" s="1"/>
  <c r="D468"/>
  <c r="F468" s="1"/>
  <c r="E467"/>
  <c r="G467" s="1"/>
  <c r="D467"/>
  <c r="F467" s="1"/>
  <c r="E466"/>
  <c r="G466" s="1"/>
  <c r="D466"/>
  <c r="F466" s="1"/>
  <c r="E465"/>
  <c r="G465" s="1"/>
  <c r="D465"/>
  <c r="F465" s="1"/>
  <c r="E464"/>
  <c r="G464" s="1"/>
  <c r="D464"/>
  <c r="F464" s="1"/>
  <c r="E463"/>
  <c r="G463" s="1"/>
  <c r="D463"/>
  <c r="F463" s="1"/>
  <c r="E462"/>
  <c r="G462" s="1"/>
  <c r="D462"/>
  <c r="F462" s="1"/>
  <c r="E461"/>
  <c r="G461" s="1"/>
  <c r="D461"/>
  <c r="F461" s="1"/>
  <c r="E460"/>
  <c r="G460" s="1"/>
  <c r="D460"/>
  <c r="F460" s="1"/>
  <c r="E459"/>
  <c r="G459" s="1"/>
  <c r="D459"/>
  <c r="F459" s="1"/>
  <c r="G458"/>
  <c r="F458"/>
  <c r="E458"/>
  <c r="D458"/>
  <c r="E457"/>
  <c r="G457" s="1"/>
  <c r="D457"/>
  <c r="F457" s="1"/>
  <c r="G456"/>
  <c r="E456"/>
  <c r="D456"/>
  <c r="F456" s="1"/>
  <c r="E455"/>
  <c r="G455" s="1"/>
  <c r="D455"/>
  <c r="F455" s="1"/>
  <c r="G454"/>
  <c r="E454"/>
  <c r="D454"/>
  <c r="F454" s="1"/>
  <c r="E453"/>
  <c r="G453" s="1"/>
  <c r="D453"/>
  <c r="F453" s="1"/>
  <c r="G452"/>
  <c r="E452"/>
  <c r="D452"/>
  <c r="F452" s="1"/>
  <c r="E451"/>
  <c r="G451" s="1"/>
  <c r="D451"/>
  <c r="F451" s="1"/>
  <c r="G450"/>
  <c r="E450"/>
  <c r="D450"/>
  <c r="F450" s="1"/>
  <c r="E449"/>
  <c r="G449" s="1"/>
  <c r="D449"/>
  <c r="F449" s="1"/>
  <c r="G448"/>
  <c r="E448"/>
  <c r="D448"/>
  <c r="F448" s="1"/>
  <c r="E447"/>
  <c r="G447" s="1"/>
  <c r="D447"/>
  <c r="F447" s="1"/>
  <c r="G446"/>
  <c r="E446"/>
  <c r="D446"/>
  <c r="F446" s="1"/>
  <c r="E445"/>
  <c r="G445" s="1"/>
  <c r="D445"/>
  <c r="F445" s="1"/>
  <c r="G444"/>
  <c r="E444"/>
  <c r="D444"/>
  <c r="F444" s="1"/>
  <c r="E443"/>
  <c r="G443" s="1"/>
  <c r="D443"/>
  <c r="F443" s="1"/>
  <c r="G442"/>
  <c r="E442"/>
  <c r="D442"/>
  <c r="F442" s="1"/>
  <c r="E441"/>
  <c r="G441" s="1"/>
  <c r="D441"/>
  <c r="F441" s="1"/>
  <c r="G440"/>
  <c r="E440"/>
  <c r="D440"/>
  <c r="F440" s="1"/>
  <c r="E439"/>
  <c r="G439" s="1"/>
  <c r="D439"/>
  <c r="F439" s="1"/>
  <c r="G438"/>
  <c r="E438"/>
  <c r="D438"/>
  <c r="F438" s="1"/>
  <c r="E437"/>
  <c r="G437" s="1"/>
  <c r="D437"/>
  <c r="F437" s="1"/>
  <c r="G436"/>
  <c r="E436"/>
  <c r="D436"/>
  <c r="F436" s="1"/>
  <c r="E435"/>
  <c r="G435" s="1"/>
  <c r="D435"/>
  <c r="F435" s="1"/>
  <c r="G434"/>
  <c r="F434"/>
  <c r="E434"/>
  <c r="D434"/>
  <c r="E433"/>
  <c r="G433" s="1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F280"/>
  <c r="E280"/>
  <c r="D280"/>
  <c r="G279"/>
  <c r="F279"/>
  <c r="E279"/>
  <c r="D279"/>
  <c r="G278"/>
  <c r="F278"/>
  <c r="E278"/>
  <c r="D278"/>
  <c r="G277"/>
  <c r="F277"/>
  <c r="E277"/>
  <c r="D277"/>
  <c r="G276"/>
  <c r="F276"/>
  <c r="E276"/>
  <c r="D276"/>
  <c r="G275"/>
  <c r="F275"/>
  <c r="E275"/>
  <c r="D275"/>
  <c r="G274"/>
  <c r="F274"/>
  <c r="E274"/>
  <c r="D274"/>
  <c r="G273"/>
  <c r="F273"/>
  <c r="E273"/>
  <c r="D273"/>
  <c r="G272"/>
  <c r="F272"/>
  <c r="E272"/>
  <c r="D272"/>
  <c r="G271"/>
  <c r="F271"/>
  <c r="E271"/>
  <c r="D271"/>
  <c r="G270"/>
  <c r="F270"/>
  <c r="E270"/>
  <c r="D270"/>
  <c r="G269"/>
  <c r="F269"/>
  <c r="E269"/>
  <c r="D269"/>
  <c r="G268"/>
  <c r="F268"/>
  <c r="E268"/>
  <c r="D268"/>
  <c r="G267"/>
  <c r="F267"/>
  <c r="E267"/>
  <c r="D267"/>
  <c r="G266"/>
  <c r="F266"/>
  <c r="E266"/>
  <c r="D266"/>
  <c r="G265"/>
  <c r="F265"/>
  <c r="E265"/>
  <c r="D265"/>
  <c r="G264"/>
  <c r="F264"/>
  <c r="E264"/>
  <c r="D264"/>
  <c r="G263"/>
  <c r="F263"/>
  <c r="E263"/>
  <c r="D263"/>
  <c r="G262"/>
  <c r="F262"/>
  <c r="E262"/>
  <c r="D262"/>
  <c r="G261"/>
  <c r="F261"/>
  <c r="E261"/>
  <c r="D261"/>
  <c r="G260"/>
  <c r="F260"/>
  <c r="E260"/>
  <c r="D260"/>
  <c r="G259"/>
  <c r="F259"/>
  <c r="E259"/>
  <c r="D259"/>
  <c r="G258"/>
  <c r="F258"/>
  <c r="E258"/>
  <c r="D258"/>
  <c r="G257"/>
  <c r="F257"/>
  <c r="E257"/>
  <c r="D257"/>
  <c r="G256"/>
  <c r="E256"/>
  <c r="D256"/>
  <c r="F256" s="1"/>
  <c r="G255"/>
  <c r="F255"/>
  <c r="E255"/>
  <c r="D255"/>
  <c r="G254"/>
  <c r="E254"/>
  <c r="D254"/>
  <c r="F254" s="1"/>
  <c r="G253"/>
  <c r="F253"/>
  <c r="E253"/>
  <c r="D253"/>
  <c r="G252"/>
  <c r="E252"/>
  <c r="D252"/>
  <c r="F252" s="1"/>
  <c r="G251"/>
  <c r="F251"/>
  <c r="E251"/>
  <c r="D251"/>
  <c r="G250"/>
  <c r="E250"/>
  <c r="D250"/>
  <c r="F250" s="1"/>
  <c r="G249"/>
  <c r="F249"/>
  <c r="E249"/>
  <c r="D249"/>
  <c r="G248"/>
  <c r="E248"/>
  <c r="D248"/>
  <c r="F248" s="1"/>
  <c r="G247"/>
  <c r="F247"/>
  <c r="E247"/>
  <c r="D247"/>
  <c r="G246"/>
  <c r="E246"/>
  <c r="D246"/>
  <c r="F246" s="1"/>
  <c r="G245"/>
  <c r="F245"/>
  <c r="E245"/>
  <c r="D245"/>
  <c r="G244"/>
  <c r="E244"/>
  <c r="D244"/>
  <c r="F244" s="1"/>
  <c r="G243"/>
  <c r="F243"/>
  <c r="E243"/>
  <c r="D243"/>
  <c r="G242"/>
  <c r="E242"/>
  <c r="D242"/>
  <c r="F242" s="1"/>
  <c r="G241"/>
  <c r="F241"/>
  <c r="E241"/>
  <c r="D241"/>
  <c r="G240"/>
  <c r="E240"/>
  <c r="D240"/>
  <c r="F240" s="1"/>
  <c r="G239"/>
  <c r="F239"/>
  <c r="E239"/>
  <c r="D239"/>
  <c r="G238"/>
  <c r="E238"/>
  <c r="D238"/>
  <c r="F238" s="1"/>
  <c r="G237"/>
  <c r="F237"/>
  <c r="E237"/>
  <c r="D237"/>
  <c r="G236"/>
  <c r="E236"/>
  <c r="D236"/>
  <c r="F236" s="1"/>
  <c r="G235"/>
  <c r="F235"/>
  <c r="E235"/>
  <c r="D235"/>
  <c r="G234"/>
  <c r="E234"/>
  <c r="D234"/>
  <c r="F234" s="1"/>
  <c r="G233"/>
  <c r="F233"/>
  <c r="E233"/>
  <c r="D233"/>
  <c r="G232"/>
  <c r="E232"/>
  <c r="D232"/>
  <c r="F232" s="1"/>
  <c r="G231"/>
  <c r="F231"/>
  <c r="E231"/>
  <c r="D231"/>
  <c r="G230"/>
  <c r="E230"/>
  <c r="D230"/>
  <c r="F230" s="1"/>
  <c r="G229"/>
  <c r="F229"/>
  <c r="E229"/>
  <c r="D229"/>
  <c r="G228"/>
  <c r="E228"/>
  <c r="D228"/>
  <c r="F228" s="1"/>
  <c r="G227"/>
  <c r="F227"/>
  <c r="E227"/>
  <c r="D227"/>
  <c r="G226"/>
  <c r="E226"/>
  <c r="D226"/>
  <c r="F226" s="1"/>
  <c r="G225"/>
  <c r="F225"/>
  <c r="E225"/>
  <c r="D225"/>
  <c r="G224"/>
  <c r="E224"/>
  <c r="D224"/>
  <c r="F224" s="1"/>
  <c r="G223"/>
  <c r="F223"/>
  <c r="E223"/>
  <c r="D223"/>
  <c r="G222"/>
  <c r="E222"/>
  <c r="D222"/>
  <c r="F222" s="1"/>
  <c r="G221"/>
  <c r="F221"/>
  <c r="E221"/>
  <c r="D221"/>
  <c r="G220"/>
  <c r="E220"/>
  <c r="D220"/>
  <c r="F220" s="1"/>
  <c r="G219"/>
  <c r="F219"/>
  <c r="E219"/>
  <c r="D219"/>
  <c r="G218"/>
  <c r="E218"/>
  <c r="D218"/>
  <c r="F218" s="1"/>
  <c r="G217"/>
  <c r="F217"/>
  <c r="E217"/>
  <c r="D217"/>
  <c r="G216"/>
  <c r="E216"/>
  <c r="D216"/>
  <c r="F216" s="1"/>
  <c r="G215"/>
  <c r="F215"/>
  <c r="E215"/>
  <c r="D215"/>
  <c r="G214"/>
  <c r="E214"/>
  <c r="D214"/>
  <c r="F214" s="1"/>
  <c r="G213"/>
  <c r="F213"/>
  <c r="E213"/>
  <c r="D213"/>
  <c r="G212"/>
  <c r="E212"/>
  <c r="D212"/>
  <c r="F212" s="1"/>
  <c r="G211"/>
  <c r="F211"/>
  <c r="E211"/>
  <c r="D211"/>
  <c r="G210"/>
  <c r="E210"/>
  <c r="D210"/>
  <c r="F210" s="1"/>
  <c r="G209"/>
  <c r="F209"/>
  <c r="E209"/>
  <c r="D209"/>
  <c r="G208"/>
  <c r="E208"/>
  <c r="D208"/>
  <c r="F208" s="1"/>
  <c r="G207"/>
  <c r="F207"/>
  <c r="E207"/>
  <c r="D207"/>
  <c r="G206"/>
  <c r="E206"/>
  <c r="D206"/>
  <c r="F206" s="1"/>
  <c r="G205"/>
  <c r="F205"/>
  <c r="E205"/>
  <c r="D205"/>
  <c r="G204"/>
  <c r="E204"/>
  <c r="D204"/>
  <c r="F204" s="1"/>
  <c r="G203"/>
  <c r="F203"/>
  <c r="E203"/>
  <c r="D203"/>
  <c r="G202"/>
  <c r="E202"/>
  <c r="D202"/>
  <c r="F202" s="1"/>
  <c r="G201"/>
  <c r="F201"/>
  <c r="E201"/>
  <c r="D201"/>
  <c r="G200"/>
  <c r="E200"/>
  <c r="D200"/>
  <c r="F200" s="1"/>
  <c r="G199"/>
  <c r="F199"/>
  <c r="E199"/>
  <c r="D199"/>
  <c r="G198"/>
  <c r="E198"/>
  <c r="D198"/>
  <c r="F198" s="1"/>
  <c r="G197"/>
  <c r="F197"/>
  <c r="E197"/>
  <c r="D197"/>
  <c r="G196"/>
  <c r="E196"/>
  <c r="D196"/>
  <c r="F196" s="1"/>
  <c r="G195"/>
  <c r="F195"/>
  <c r="E195"/>
  <c r="D195"/>
  <c r="G194"/>
  <c r="E194"/>
  <c r="D194"/>
  <c r="F194" s="1"/>
  <c r="G193"/>
  <c r="F193"/>
  <c r="E193"/>
  <c r="D193"/>
  <c r="G192"/>
  <c r="E192"/>
  <c r="D192"/>
  <c r="F192" s="1"/>
  <c r="G191"/>
  <c r="F191"/>
  <c r="E191"/>
  <c r="D191"/>
  <c r="G190"/>
  <c r="E190"/>
  <c r="D190"/>
  <c r="F190" s="1"/>
  <c r="G189"/>
  <c r="F189"/>
  <c r="E189"/>
  <c r="D189"/>
  <c r="G188"/>
  <c r="E188"/>
  <c r="D188"/>
  <c r="F188" s="1"/>
  <c r="G187"/>
  <c r="F187"/>
  <c r="E187"/>
  <c r="D187"/>
  <c r="G186"/>
  <c r="E186"/>
  <c r="D186"/>
  <c r="F186" s="1"/>
  <c r="G185"/>
  <c r="F185"/>
  <c r="E185"/>
  <c r="D185"/>
  <c r="G184"/>
  <c r="E184"/>
  <c r="D184"/>
  <c r="F184" s="1"/>
  <c r="G183"/>
  <c r="F183"/>
  <c r="E183"/>
  <c r="D183"/>
  <c r="G182"/>
  <c r="E182"/>
  <c r="D182"/>
  <c r="F182" s="1"/>
  <c r="G181"/>
  <c r="F181"/>
  <c r="E181"/>
  <c r="D181"/>
  <c r="G180"/>
  <c r="E180"/>
  <c r="D180"/>
  <c r="F180" s="1"/>
  <c r="G179"/>
  <c r="F179"/>
  <c r="E179"/>
  <c r="D179"/>
  <c r="G178"/>
  <c r="E178"/>
  <c r="D178"/>
  <c r="F178" s="1"/>
  <c r="G177"/>
  <c r="F177"/>
  <c r="E177"/>
  <c r="D177"/>
  <c r="G176"/>
  <c r="E176"/>
  <c r="D176"/>
  <c r="F176" s="1"/>
  <c r="G175"/>
  <c r="F175"/>
  <c r="E175"/>
  <c r="D175"/>
  <c r="G174"/>
  <c r="E174"/>
  <c r="D174"/>
  <c r="F174" s="1"/>
  <c r="G173"/>
  <c r="F173"/>
  <c r="E173"/>
  <c r="D173"/>
  <c r="G172"/>
  <c r="E172"/>
  <c r="D172"/>
  <c r="F172" s="1"/>
  <c r="G171"/>
  <c r="F171"/>
  <c r="E171"/>
  <c r="D171"/>
  <c r="G170"/>
  <c r="E170"/>
  <c r="D170"/>
  <c r="F170" s="1"/>
  <c r="G169"/>
  <c r="F169"/>
  <c r="E169"/>
  <c r="D169"/>
  <c r="G168"/>
  <c r="E168"/>
  <c r="D168"/>
  <c r="F168" s="1"/>
  <c r="G167"/>
  <c r="E167"/>
  <c r="D167"/>
  <c r="F167" s="1"/>
  <c r="G166"/>
  <c r="F166"/>
  <c r="E166"/>
  <c r="D166"/>
  <c r="G165"/>
  <c r="E165"/>
  <c r="D165"/>
  <c r="F165" s="1"/>
  <c r="G164"/>
  <c r="F164"/>
  <c r="E164"/>
  <c r="D164"/>
  <c r="G163"/>
  <c r="E163"/>
  <c r="D163"/>
  <c r="F163" s="1"/>
  <c r="G162"/>
  <c r="F162"/>
  <c r="E162"/>
  <c r="D162"/>
  <c r="G161"/>
  <c r="E161"/>
  <c r="D161"/>
  <c r="F161" s="1"/>
  <c r="G160"/>
  <c r="E160"/>
  <c r="D160"/>
  <c r="F160" s="1"/>
  <c r="G159"/>
  <c r="F159"/>
  <c r="E159"/>
  <c r="D159"/>
  <c r="G158"/>
  <c r="E158"/>
  <c r="D158"/>
  <c r="F158" s="1"/>
  <c r="G157"/>
  <c r="F157"/>
  <c r="E157"/>
  <c r="D157"/>
  <c r="G156"/>
  <c r="E156"/>
  <c r="D156"/>
  <c r="F156" s="1"/>
  <c r="G155"/>
  <c r="E155"/>
  <c r="D155"/>
  <c r="F155" s="1"/>
  <c r="G154"/>
  <c r="E154"/>
  <c r="D154"/>
  <c r="F154" s="1"/>
  <c r="G153"/>
  <c r="F153"/>
  <c r="E153"/>
  <c r="D153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F147"/>
  <c r="E147"/>
  <c r="D147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F141"/>
  <c r="E141"/>
  <c r="D14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F121"/>
  <c r="E121"/>
  <c r="D12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F115"/>
  <c r="E115"/>
  <c r="D115"/>
  <c r="G114"/>
  <c r="E114"/>
  <c r="D114"/>
  <c r="F114" s="1"/>
  <c r="G113"/>
  <c r="E113"/>
  <c r="D113"/>
  <c r="F113" s="1"/>
  <c r="G112"/>
  <c r="E112"/>
  <c r="D112"/>
  <c r="F112" s="1"/>
  <c r="G111"/>
  <c r="F111"/>
  <c r="E111"/>
  <c r="D11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452" i="11"/>
  <c r="E452"/>
  <c r="D452"/>
  <c r="F452" s="1"/>
  <c r="G451"/>
  <c r="E451"/>
  <c r="D451"/>
  <c r="F451" s="1"/>
  <c r="G450"/>
  <c r="E450"/>
  <c r="D450"/>
  <c r="F450" s="1"/>
  <c r="G449"/>
  <c r="E449"/>
  <c r="D449"/>
  <c r="F449" s="1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F239"/>
  <c r="E239"/>
  <c r="D239"/>
  <c r="G238"/>
  <c r="E238"/>
  <c r="D238"/>
  <c r="F238" s="1"/>
  <c r="G237"/>
  <c r="F237"/>
  <c r="E237"/>
  <c r="D237"/>
  <c r="G236"/>
  <c r="E236"/>
  <c r="D236"/>
  <c r="F236" s="1"/>
  <c r="G235"/>
  <c r="F235"/>
  <c r="E235"/>
  <c r="D235"/>
  <c r="G234"/>
  <c r="E234"/>
  <c r="D234"/>
  <c r="F234" s="1"/>
  <c r="G233"/>
  <c r="F233"/>
  <c r="E233"/>
  <c r="D233"/>
  <c r="G232"/>
  <c r="E232"/>
  <c r="D232"/>
  <c r="F232" s="1"/>
  <c r="G231"/>
  <c r="F231"/>
  <c r="E231"/>
  <c r="D231"/>
  <c r="G230"/>
  <c r="E230"/>
  <c r="D230"/>
  <c r="F230" s="1"/>
  <c r="G229"/>
  <c r="F229"/>
  <c r="E229"/>
  <c r="D229"/>
  <c r="G228"/>
  <c r="E228"/>
  <c r="D228"/>
  <c r="F228" s="1"/>
  <c r="G227"/>
  <c r="F227"/>
  <c r="E227"/>
  <c r="D227"/>
  <c r="G226"/>
  <c r="E226"/>
  <c r="D226"/>
  <c r="F226" s="1"/>
  <c r="G225"/>
  <c r="F225"/>
  <c r="E225"/>
  <c r="D225"/>
  <c r="G224"/>
  <c r="E224"/>
  <c r="D224"/>
  <c r="F224" s="1"/>
  <c r="G223"/>
  <c r="F223"/>
  <c r="E223"/>
  <c r="D223"/>
  <c r="G222"/>
  <c r="E222"/>
  <c r="D222"/>
  <c r="F222" s="1"/>
  <c r="G221"/>
  <c r="F221"/>
  <c r="E221"/>
  <c r="D221"/>
  <c r="G220"/>
  <c r="E220"/>
  <c r="D220"/>
  <c r="F220" s="1"/>
  <c r="G219"/>
  <c r="F219"/>
  <c r="E219"/>
  <c r="D219"/>
  <c r="G218"/>
  <c r="E218"/>
  <c r="D218"/>
  <c r="F218" s="1"/>
  <c r="G217"/>
  <c r="F217"/>
  <c r="E217"/>
  <c r="D217"/>
  <c r="G216"/>
  <c r="E216"/>
  <c r="D216"/>
  <c r="F216" s="1"/>
  <c r="G215"/>
  <c r="F215"/>
  <c r="E215"/>
  <c r="D215"/>
  <c r="G214"/>
  <c r="E214"/>
  <c r="D214"/>
  <c r="F214" s="1"/>
  <c r="G213"/>
  <c r="F213"/>
  <c r="E213"/>
  <c r="D213"/>
  <c r="G212"/>
  <c r="E212"/>
  <c r="D212"/>
  <c r="F212" s="1"/>
  <c r="G211"/>
  <c r="F211"/>
  <c r="E211"/>
  <c r="D211"/>
  <c r="G210"/>
  <c r="E210"/>
  <c r="D210"/>
  <c r="F210" s="1"/>
  <c r="G209"/>
  <c r="F209"/>
  <c r="E209"/>
  <c r="D209"/>
  <c r="G208"/>
  <c r="E208"/>
  <c r="D208"/>
  <c r="F208" s="1"/>
  <c r="G207"/>
  <c r="F207"/>
  <c r="E207"/>
  <c r="D207"/>
  <c r="G206"/>
  <c r="E206"/>
  <c r="D206"/>
  <c r="F206" s="1"/>
  <c r="G205"/>
  <c r="F205"/>
  <c r="E205"/>
  <c r="D205"/>
  <c r="G204"/>
  <c r="E204"/>
  <c r="D204"/>
  <c r="F204" s="1"/>
  <c r="G203"/>
  <c r="F203"/>
  <c r="E203"/>
  <c r="D203"/>
  <c r="G202"/>
  <c r="E202"/>
  <c r="D202"/>
  <c r="F202" s="1"/>
  <c r="G201"/>
  <c r="F201"/>
  <c r="E201"/>
  <c r="D201"/>
  <c r="G200"/>
  <c r="E200"/>
  <c r="D200"/>
  <c r="F200" s="1"/>
  <c r="G199"/>
  <c r="F199"/>
  <c r="E199"/>
  <c r="D199"/>
  <c r="G198"/>
  <c r="E198"/>
  <c r="D198"/>
  <c r="F198" s="1"/>
  <c r="G197"/>
  <c r="F197"/>
  <c r="E197"/>
  <c r="D197"/>
  <c r="G196"/>
  <c r="E196"/>
  <c r="D196"/>
  <c r="F196" s="1"/>
  <c r="G195"/>
  <c r="F195"/>
  <c r="E195"/>
  <c r="D195"/>
  <c r="G194"/>
  <c r="E194"/>
  <c r="D194"/>
  <c r="F194" s="1"/>
  <c r="G193"/>
  <c r="F193"/>
  <c r="E193"/>
  <c r="D193"/>
  <c r="G192"/>
  <c r="E192"/>
  <c r="D192"/>
  <c r="F192" s="1"/>
  <c r="G191"/>
  <c r="F191"/>
  <c r="E191"/>
  <c r="D191"/>
  <c r="G190"/>
  <c r="E190"/>
  <c r="D190"/>
  <c r="F190" s="1"/>
  <c r="G189"/>
  <c r="F189"/>
  <c r="E189"/>
  <c r="D189"/>
  <c r="G188"/>
  <c r="E188"/>
  <c r="D188"/>
  <c r="F188" s="1"/>
  <c r="G187"/>
  <c r="F187"/>
  <c r="E187"/>
  <c r="D187"/>
  <c r="G186"/>
  <c r="E186"/>
  <c r="D186"/>
  <c r="F186" s="1"/>
  <c r="G185"/>
  <c r="F185"/>
  <c r="E185"/>
  <c r="D185"/>
  <c r="G184"/>
  <c r="E184"/>
  <c r="D184"/>
  <c r="F184" s="1"/>
  <c r="G183"/>
  <c r="F183"/>
  <c r="E183"/>
  <c r="D183"/>
  <c r="G182"/>
  <c r="E182"/>
  <c r="D182"/>
  <c r="F182" s="1"/>
  <c r="G181"/>
  <c r="F181"/>
  <c r="E181"/>
  <c r="D181"/>
  <c r="G180"/>
  <c r="E180"/>
  <c r="D180"/>
  <c r="F180" s="1"/>
  <c r="G179"/>
  <c r="F179"/>
  <c r="E179"/>
  <c r="D179"/>
  <c r="G178"/>
  <c r="E178"/>
  <c r="D178"/>
  <c r="F178" s="1"/>
  <c r="G177"/>
  <c r="F177"/>
  <c r="E177"/>
  <c r="D177"/>
  <c r="G176"/>
  <c r="E176"/>
  <c r="D176"/>
  <c r="F176" s="1"/>
  <c r="G175"/>
  <c r="F175"/>
  <c r="E175"/>
  <c r="D175"/>
  <c r="G174"/>
  <c r="E174"/>
  <c r="D174"/>
  <c r="F174" s="1"/>
  <c r="G173"/>
  <c r="F173"/>
  <c r="E173"/>
  <c r="D173"/>
  <c r="G172"/>
  <c r="E172"/>
  <c r="D172"/>
  <c r="F172" s="1"/>
  <c r="G171"/>
  <c r="F171"/>
  <c r="E171"/>
  <c r="D171"/>
  <c r="G170"/>
  <c r="E170"/>
  <c r="D170"/>
  <c r="F170" s="1"/>
  <c r="G169"/>
  <c r="F169"/>
  <c r="E169"/>
  <c r="D169"/>
  <c r="G168"/>
  <c r="E168"/>
  <c r="D168"/>
  <c r="F168" s="1"/>
  <c r="G167"/>
  <c r="F167"/>
  <c r="E167"/>
  <c r="D167"/>
  <c r="G166"/>
  <c r="E166"/>
  <c r="D166"/>
  <c r="F166" s="1"/>
  <c r="G165"/>
  <c r="F165"/>
  <c r="E165"/>
  <c r="D165"/>
  <c r="G164"/>
  <c r="E164"/>
  <c r="D164"/>
  <c r="F164" s="1"/>
  <c r="G163"/>
  <c r="F163"/>
  <c r="E163"/>
  <c r="D163"/>
  <c r="G162"/>
  <c r="E162"/>
  <c r="D162"/>
  <c r="F162" s="1"/>
  <c r="G161"/>
  <c r="F161"/>
  <c r="E161"/>
  <c r="D161"/>
  <c r="G160"/>
  <c r="E160"/>
  <c r="D160"/>
  <c r="F160" s="1"/>
  <c r="G159"/>
  <c r="F159"/>
  <c r="E159"/>
  <c r="D159"/>
  <c r="G158"/>
  <c r="E158"/>
  <c r="D158"/>
  <c r="F158" s="1"/>
  <c r="G157"/>
  <c r="F157"/>
  <c r="E157"/>
  <c r="D157"/>
  <c r="G156"/>
  <c r="E156"/>
  <c r="D156"/>
  <c r="F156" s="1"/>
  <c r="G155"/>
  <c r="F155"/>
  <c r="E155"/>
  <c r="D155"/>
  <c r="G154"/>
  <c r="E154"/>
  <c r="D154"/>
  <c r="F154" s="1"/>
  <c r="G153"/>
  <c r="F153"/>
  <c r="E153"/>
  <c r="D153"/>
  <c r="G152"/>
  <c r="E152"/>
  <c r="D152"/>
  <c r="F152" s="1"/>
  <c r="G151"/>
  <c r="F151"/>
  <c r="E151"/>
  <c r="D151"/>
  <c r="G150"/>
  <c r="E150"/>
  <c r="D150"/>
  <c r="F150" s="1"/>
  <c r="G149"/>
  <c r="F149"/>
  <c r="E149"/>
  <c r="D149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F143"/>
  <c r="E143"/>
  <c r="D143"/>
  <c r="G142"/>
  <c r="E142"/>
  <c r="D142"/>
  <c r="F142" s="1"/>
  <c r="G141"/>
  <c r="F141"/>
  <c r="E141"/>
  <c r="D141"/>
  <c r="G140"/>
  <c r="E140"/>
  <c r="D140"/>
  <c r="F140" s="1"/>
  <c r="G139"/>
  <c r="F139"/>
  <c r="E139"/>
  <c r="D139"/>
  <c r="G138"/>
  <c r="E138"/>
  <c r="D138"/>
  <c r="F138" s="1"/>
  <c r="G137"/>
  <c r="F137"/>
  <c r="E137"/>
  <c r="D137"/>
  <c r="G136"/>
  <c r="E136"/>
  <c r="D136"/>
  <c r="F136" s="1"/>
  <c r="G135"/>
  <c r="F135"/>
  <c r="E135"/>
  <c r="D135"/>
  <c r="G134"/>
  <c r="E134"/>
  <c r="D134"/>
  <c r="F134" s="1"/>
  <c r="G133"/>
  <c r="F133"/>
  <c r="E133"/>
  <c r="D133"/>
  <c r="G132"/>
  <c r="E132"/>
  <c r="D132"/>
  <c r="F132" s="1"/>
  <c r="G131"/>
  <c r="F131"/>
  <c r="E131"/>
  <c r="D13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F121"/>
  <c r="E121"/>
  <c r="D121"/>
  <c r="G120"/>
  <c r="F120"/>
  <c r="E120"/>
  <c r="D120"/>
  <c r="G119"/>
  <c r="F119"/>
  <c r="E119"/>
  <c r="D119"/>
  <c r="G118"/>
  <c r="F118"/>
  <c r="E118"/>
  <c r="D118"/>
  <c r="G117"/>
  <c r="F117"/>
  <c r="E117"/>
  <c r="D117"/>
  <c r="G116"/>
  <c r="F116"/>
  <c r="E116"/>
  <c r="D116"/>
  <c r="G115"/>
  <c r="F115"/>
  <c r="E115"/>
  <c r="D115"/>
  <c r="G114"/>
  <c r="F114"/>
  <c r="E114"/>
  <c r="D114"/>
  <c r="G113"/>
  <c r="F113"/>
  <c r="E113"/>
  <c r="D113"/>
  <c r="G112"/>
  <c r="F112"/>
  <c r="E112"/>
  <c r="D112"/>
  <c r="G111"/>
  <c r="F111"/>
  <c r="E111"/>
  <c r="D111"/>
  <c r="G110"/>
  <c r="F110"/>
  <c r="E110"/>
  <c r="D110"/>
  <c r="G109"/>
  <c r="F109"/>
  <c r="E109"/>
  <c r="D109"/>
  <c r="G108"/>
  <c r="F108"/>
  <c r="E108"/>
  <c r="D108"/>
  <c r="G107"/>
  <c r="F107"/>
  <c r="E107"/>
  <c r="D107"/>
  <c r="G106"/>
  <c r="F106"/>
  <c r="E106"/>
  <c r="D106"/>
  <c r="G105"/>
  <c r="F105"/>
  <c r="E105"/>
  <c r="D105"/>
  <c r="G104"/>
  <c r="F104"/>
  <c r="E104"/>
  <c r="D104"/>
  <c r="G103"/>
  <c r="F103"/>
  <c r="E103"/>
  <c r="D103"/>
  <c r="G102"/>
  <c r="F102"/>
  <c r="E102"/>
  <c r="D102"/>
  <c r="G101"/>
  <c r="F101"/>
  <c r="E101"/>
  <c r="D101"/>
  <c r="G100"/>
  <c r="F100"/>
  <c r="E100"/>
  <c r="D100"/>
  <c r="G99"/>
  <c r="F99"/>
  <c r="E99"/>
  <c r="D99"/>
  <c r="G98"/>
  <c r="F98"/>
  <c r="E98"/>
  <c r="D98"/>
  <c r="G97"/>
  <c r="F97"/>
  <c r="E97"/>
  <c r="D97"/>
  <c r="G96"/>
  <c r="F96"/>
  <c r="E96"/>
  <c r="D96"/>
  <c r="G95"/>
  <c r="F95"/>
  <c r="E95"/>
  <c r="D95"/>
  <c r="G94"/>
  <c r="F94"/>
  <c r="E94"/>
  <c r="D94"/>
  <c r="G93"/>
  <c r="F93"/>
  <c r="E93"/>
  <c r="D93"/>
  <c r="G92"/>
  <c r="E92"/>
  <c r="D92"/>
  <c r="F92" s="1"/>
  <c r="G91"/>
  <c r="F91"/>
  <c r="E91"/>
  <c r="D9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F83"/>
  <c r="E83"/>
  <c r="D83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F77"/>
  <c r="E77"/>
  <c r="D77"/>
  <c r="G76"/>
  <c r="E76"/>
  <c r="D76"/>
  <c r="F76" s="1"/>
  <c r="G75"/>
  <c r="E75"/>
  <c r="D75"/>
  <c r="F75" s="1"/>
  <c r="G74"/>
  <c r="E74"/>
  <c r="D74"/>
  <c r="F74" s="1"/>
  <c r="G73"/>
  <c r="F73"/>
  <c r="E73"/>
  <c r="D73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F59"/>
  <c r="E59"/>
  <c r="D59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F53"/>
  <c r="E53"/>
  <c r="D53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F45"/>
  <c r="E45"/>
  <c r="D45"/>
  <c r="G44"/>
  <c r="E44"/>
  <c r="D44"/>
  <c r="F44" s="1"/>
  <c r="G43"/>
  <c r="F43"/>
  <c r="E43"/>
  <c r="D43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F35"/>
  <c r="E35"/>
  <c r="D35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F29"/>
  <c r="E29"/>
  <c r="D29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F21"/>
  <c r="E21"/>
  <c r="D21"/>
  <c r="G20"/>
  <c r="E20"/>
  <c r="D20"/>
  <c r="F20" s="1"/>
  <c r="G19"/>
  <c r="F19"/>
  <c r="E19"/>
  <c r="D19"/>
  <c r="G18"/>
  <c r="E18"/>
  <c r="D18"/>
  <c r="F18" s="1"/>
  <c r="G17"/>
  <c r="E17"/>
  <c r="D17"/>
  <c r="F17" s="1"/>
  <c r="G341" i="2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F323"/>
  <c r="E323"/>
  <c r="D323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F153"/>
  <c r="E153"/>
  <c r="D153"/>
  <c r="G152"/>
  <c r="E152"/>
  <c r="D152"/>
  <c r="F152" s="1"/>
  <c r="G151"/>
  <c r="F151"/>
  <c r="E151"/>
  <c r="D15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F137"/>
  <c r="E137"/>
  <c r="D137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F127"/>
  <c r="E127"/>
  <c r="D127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F121"/>
  <c r="E121"/>
  <c r="D12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F111"/>
  <c r="E111"/>
  <c r="D11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F93"/>
  <c r="E93"/>
  <c r="D93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F79"/>
  <c r="E79"/>
  <c r="D79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F73"/>
  <c r="E73"/>
  <c r="D73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F49"/>
  <c r="E49"/>
  <c r="D49"/>
  <c r="G48"/>
  <c r="E48"/>
  <c r="D48"/>
  <c r="F48" s="1"/>
  <c r="G47"/>
  <c r="F47"/>
  <c r="E47"/>
  <c r="D47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486" i="10"/>
  <c r="E486"/>
  <c r="D486"/>
  <c r="F486" s="1"/>
  <c r="G485"/>
  <c r="E485"/>
  <c r="D485"/>
  <c r="F485" s="1"/>
  <c r="G484"/>
  <c r="E484"/>
  <c r="D484"/>
  <c r="F484" s="1"/>
  <c r="G483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E479"/>
  <c r="D479"/>
  <c r="F479" s="1"/>
  <c r="G478"/>
  <c r="E478"/>
  <c r="D478"/>
  <c r="F478" s="1"/>
  <c r="G477"/>
  <c r="E477"/>
  <c r="D477"/>
  <c r="F477" s="1"/>
  <c r="G476"/>
  <c r="E476"/>
  <c r="D476"/>
  <c r="F476" s="1"/>
  <c r="G475"/>
  <c r="E475"/>
  <c r="D475"/>
  <c r="F475" s="1"/>
  <c r="G474"/>
  <c r="E474"/>
  <c r="D474"/>
  <c r="F474" s="1"/>
  <c r="G473"/>
  <c r="E473"/>
  <c r="D473"/>
  <c r="F473" s="1"/>
  <c r="G472"/>
  <c r="E472"/>
  <c r="D472"/>
  <c r="F472" s="1"/>
  <c r="G471"/>
  <c r="F471"/>
  <c r="E471"/>
  <c r="D471"/>
  <c r="G470"/>
  <c r="E470"/>
  <c r="D470"/>
  <c r="F470" s="1"/>
  <c r="G469"/>
  <c r="E469"/>
  <c r="D469"/>
  <c r="F469" s="1"/>
  <c r="G468"/>
  <c r="F468"/>
  <c r="E468"/>
  <c r="D468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E451"/>
  <c r="D451"/>
  <c r="F451" s="1"/>
  <c r="G450"/>
  <c r="E450"/>
  <c r="D450"/>
  <c r="F450" s="1"/>
  <c r="G449"/>
  <c r="E449"/>
  <c r="D449"/>
  <c r="F449" s="1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F178"/>
  <c r="E178"/>
  <c r="D178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F162"/>
  <c r="E162"/>
  <c r="D162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F156"/>
  <c r="E156"/>
  <c r="D156"/>
  <c r="G155"/>
  <c r="E155"/>
  <c r="D155"/>
  <c r="F155" s="1"/>
  <c r="G154"/>
  <c r="F154"/>
  <c r="E154"/>
  <c r="D154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F146"/>
  <c r="E146"/>
  <c r="D146"/>
  <c r="G145"/>
  <c r="E145"/>
  <c r="D145"/>
  <c r="F145" s="1"/>
  <c r="G144"/>
  <c r="F144"/>
  <c r="E144"/>
  <c r="D144"/>
  <c r="G143"/>
  <c r="E143"/>
  <c r="D143"/>
  <c r="F143" s="1"/>
  <c r="G142"/>
  <c r="E142"/>
  <c r="D142"/>
  <c r="F142" s="1"/>
  <c r="G141"/>
  <c r="E141"/>
  <c r="D141"/>
  <c r="F141" s="1"/>
  <c r="G140"/>
  <c r="F140"/>
  <c r="E140"/>
  <c r="D140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483" i="9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E479"/>
  <c r="D479"/>
  <c r="F479" s="1"/>
  <c r="G478"/>
  <c r="E478"/>
  <c r="D478"/>
  <c r="F478" s="1"/>
  <c r="G477"/>
  <c r="E477"/>
  <c r="D477"/>
  <c r="F477" s="1"/>
  <c r="G476"/>
  <c r="E476"/>
  <c r="D476"/>
  <c r="F476" s="1"/>
  <c r="G475"/>
  <c r="E475"/>
  <c r="D475"/>
  <c r="F475" s="1"/>
  <c r="G474"/>
  <c r="E474"/>
  <c r="D474"/>
  <c r="F474" s="1"/>
  <c r="G473"/>
  <c r="E473"/>
  <c r="D473"/>
  <c r="F473" s="1"/>
  <c r="G472"/>
  <c r="E472"/>
  <c r="D472"/>
  <c r="F472" s="1"/>
  <c r="G471"/>
  <c r="E471"/>
  <c r="D471"/>
  <c r="F471" s="1"/>
  <c r="G470"/>
  <c r="E470"/>
  <c r="D470"/>
  <c r="F470" s="1"/>
  <c r="G469"/>
  <c r="E469"/>
  <c r="D469"/>
  <c r="F469" s="1"/>
  <c r="G468"/>
  <c r="E468"/>
  <c r="D468"/>
  <c r="F468" s="1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F451"/>
  <c r="E451"/>
  <c r="D451"/>
  <c r="G450"/>
  <c r="E450"/>
  <c r="D450"/>
  <c r="F450" s="1"/>
  <c r="G449"/>
  <c r="F449"/>
  <c r="E449"/>
  <c r="D449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E444"/>
  <c r="D444"/>
  <c r="F444" s="1"/>
  <c r="G443"/>
  <c r="F443"/>
  <c r="E443"/>
  <c r="D443"/>
  <c r="G442"/>
  <c r="E442"/>
  <c r="D442"/>
  <c r="F442" s="1"/>
  <c r="G441"/>
  <c r="F441"/>
  <c r="E441"/>
  <c r="D44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F435"/>
  <c r="E435"/>
  <c r="D435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F429"/>
  <c r="E429"/>
  <c r="D429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F291"/>
  <c r="E291"/>
  <c r="D29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F285"/>
  <c r="E285"/>
  <c r="D285"/>
  <c r="G284"/>
  <c r="E284"/>
  <c r="D284"/>
  <c r="F284" s="1"/>
  <c r="G283"/>
  <c r="F283"/>
  <c r="E283"/>
  <c r="D283"/>
  <c r="G282"/>
  <c r="E282"/>
  <c r="D282"/>
  <c r="F282" s="1"/>
  <c r="G281"/>
  <c r="F281"/>
  <c r="E281"/>
  <c r="D281"/>
  <c r="G280"/>
  <c r="E280"/>
  <c r="D280"/>
  <c r="F280" s="1"/>
  <c r="G279"/>
  <c r="F279"/>
  <c r="E279"/>
  <c r="D279"/>
  <c r="G278"/>
  <c r="E278"/>
  <c r="D278"/>
  <c r="F278" s="1"/>
  <c r="G277"/>
  <c r="F277"/>
  <c r="E277"/>
  <c r="D277"/>
  <c r="G276"/>
  <c r="E276"/>
  <c r="D276"/>
  <c r="F276" s="1"/>
  <c r="G275"/>
  <c r="F275"/>
  <c r="E275"/>
  <c r="D275"/>
  <c r="G274"/>
  <c r="E274"/>
  <c r="D274"/>
  <c r="F274" s="1"/>
  <c r="G273"/>
  <c r="F273"/>
  <c r="E273"/>
  <c r="D273"/>
  <c r="G272"/>
  <c r="E272"/>
  <c r="D272"/>
  <c r="F272" s="1"/>
  <c r="G271"/>
  <c r="F271"/>
  <c r="E271"/>
  <c r="D271"/>
  <c r="G270"/>
  <c r="E270"/>
  <c r="D270"/>
  <c r="F270" s="1"/>
  <c r="G269"/>
  <c r="F269"/>
  <c r="E269"/>
  <c r="D269"/>
  <c r="G268"/>
  <c r="E268"/>
  <c r="D268"/>
  <c r="F268" s="1"/>
  <c r="G267"/>
  <c r="F267"/>
  <c r="E267"/>
  <c r="D267"/>
  <c r="G266"/>
  <c r="E266"/>
  <c r="D266"/>
  <c r="F266" s="1"/>
  <c r="G265"/>
  <c r="F265"/>
  <c r="E265"/>
  <c r="D265"/>
  <c r="G264"/>
  <c r="E264"/>
  <c r="D264"/>
  <c r="F264" s="1"/>
  <c r="G263"/>
  <c r="F263"/>
  <c r="E263"/>
  <c r="D263"/>
  <c r="G262"/>
  <c r="E262"/>
  <c r="D262"/>
  <c r="F262" s="1"/>
  <c r="G261"/>
  <c r="E261"/>
  <c r="D261"/>
  <c r="F261" s="1"/>
  <c r="G260"/>
  <c r="E260"/>
  <c r="D260"/>
  <c r="F260" s="1"/>
  <c r="G259"/>
  <c r="F259"/>
  <c r="E259"/>
  <c r="D259"/>
  <c r="G258"/>
  <c r="E258"/>
  <c r="D258"/>
  <c r="F258" s="1"/>
  <c r="G257"/>
  <c r="F257"/>
  <c r="E257"/>
  <c r="D257"/>
  <c r="G256"/>
  <c r="E256"/>
  <c r="D256"/>
  <c r="F256" s="1"/>
  <c r="G255"/>
  <c r="F255"/>
  <c r="E255"/>
  <c r="D255"/>
  <c r="G254"/>
  <c r="E254"/>
  <c r="D254"/>
  <c r="F254" s="1"/>
  <c r="G253"/>
  <c r="F253"/>
  <c r="E253"/>
  <c r="D253"/>
  <c r="G252"/>
  <c r="E252"/>
  <c r="D252"/>
  <c r="F252" s="1"/>
  <c r="G251"/>
  <c r="F251"/>
  <c r="E251"/>
  <c r="D251"/>
  <c r="G250"/>
  <c r="E250"/>
  <c r="D250"/>
  <c r="F250" s="1"/>
  <c r="G249"/>
  <c r="F249"/>
  <c r="E249"/>
  <c r="D249"/>
  <c r="G248"/>
  <c r="E248"/>
  <c r="D248"/>
  <c r="F248" s="1"/>
  <c r="G247"/>
  <c r="F247"/>
  <c r="E247"/>
  <c r="D247"/>
  <c r="G246"/>
  <c r="E246"/>
  <c r="D246"/>
  <c r="F246" s="1"/>
  <c r="G245"/>
  <c r="F245"/>
  <c r="E245"/>
  <c r="D245"/>
  <c r="G244"/>
  <c r="E244"/>
  <c r="D244"/>
  <c r="F244" s="1"/>
  <c r="G243"/>
  <c r="F243"/>
  <c r="E243"/>
  <c r="D243"/>
  <c r="G242"/>
  <c r="E242"/>
  <c r="D242"/>
  <c r="F242" s="1"/>
  <c r="G241"/>
  <c r="F241"/>
  <c r="E241"/>
  <c r="D241"/>
  <c r="G240"/>
  <c r="E240"/>
  <c r="D240"/>
  <c r="F240" s="1"/>
  <c r="G239"/>
  <c r="F239"/>
  <c r="E239"/>
  <c r="D239"/>
  <c r="G238"/>
  <c r="E238"/>
  <c r="D238"/>
  <c r="F238" s="1"/>
  <c r="G237"/>
  <c r="F237"/>
  <c r="E237"/>
  <c r="D237"/>
  <c r="G236"/>
  <c r="E236"/>
  <c r="D236"/>
  <c r="F236" s="1"/>
  <c r="G235"/>
  <c r="F235"/>
  <c r="E235"/>
  <c r="D235"/>
  <c r="G234"/>
  <c r="E234"/>
  <c r="D234"/>
  <c r="F234" s="1"/>
  <c r="G233"/>
  <c r="F233"/>
  <c r="E233"/>
  <c r="D233"/>
  <c r="G232"/>
  <c r="E232"/>
  <c r="D232"/>
  <c r="F232" s="1"/>
  <c r="G231"/>
  <c r="F231"/>
  <c r="E231"/>
  <c r="D23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F219"/>
  <c r="E219"/>
  <c r="D219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F212"/>
  <c r="E212"/>
  <c r="D212"/>
  <c r="G211"/>
  <c r="E211"/>
  <c r="D211"/>
  <c r="F211" s="1"/>
  <c r="G210"/>
  <c r="E210"/>
  <c r="D210"/>
  <c r="F210" s="1"/>
  <c r="G209"/>
  <c r="E209"/>
  <c r="D209"/>
  <c r="F209" s="1"/>
  <c r="G208"/>
  <c r="F208"/>
  <c r="E208"/>
  <c r="D208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F62"/>
  <c r="E62"/>
  <c r="D62"/>
  <c r="G61"/>
  <c r="E61"/>
  <c r="D61"/>
  <c r="F61" s="1"/>
  <c r="G60"/>
  <c r="F60"/>
  <c r="E60"/>
  <c r="D60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F40"/>
  <c r="E40"/>
  <c r="D40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F28"/>
  <c r="E28"/>
  <c r="D28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E476" i="22"/>
  <c r="G476" s="1"/>
  <c r="D476"/>
  <c r="F476" s="1"/>
  <c r="E475"/>
  <c r="G475" s="1"/>
  <c r="D475"/>
  <c r="F475" s="1"/>
  <c r="E474"/>
  <c r="G474" s="1"/>
  <c r="D474"/>
  <c r="F474" s="1"/>
  <c r="E473"/>
  <c r="G473" s="1"/>
  <c r="D473"/>
  <c r="F473" s="1"/>
  <c r="E472"/>
  <c r="G472" s="1"/>
  <c r="D472"/>
  <c r="F472" s="1"/>
  <c r="E471"/>
  <c r="G471" s="1"/>
  <c r="D471"/>
  <c r="F471" s="1"/>
  <c r="E470"/>
  <c r="G470" s="1"/>
  <c r="D470"/>
  <c r="F470" s="1"/>
  <c r="E469"/>
  <c r="G469" s="1"/>
  <c r="D469"/>
  <c r="F469" s="1"/>
  <c r="E468"/>
  <c r="G468" s="1"/>
  <c r="D468"/>
  <c r="F468" s="1"/>
  <c r="E467"/>
  <c r="G467" s="1"/>
  <c r="D467"/>
  <c r="F467" s="1"/>
  <c r="E466"/>
  <c r="G466" s="1"/>
  <c r="D466"/>
  <c r="F466" s="1"/>
  <c r="E465"/>
  <c r="G465" s="1"/>
  <c r="D465"/>
  <c r="F465" s="1"/>
  <c r="F464"/>
  <c r="E464"/>
  <c r="G464" s="1"/>
  <c r="D464"/>
  <c r="E463"/>
  <c r="G463" s="1"/>
  <c r="D463"/>
  <c r="F463" s="1"/>
  <c r="E462"/>
  <c r="G462" s="1"/>
  <c r="D462"/>
  <c r="F462" s="1"/>
  <c r="E461"/>
  <c r="G461" s="1"/>
  <c r="D461"/>
  <c r="F461" s="1"/>
  <c r="E460"/>
  <c r="G460" s="1"/>
  <c r="D460"/>
  <c r="F460" s="1"/>
  <c r="E459"/>
  <c r="G459" s="1"/>
  <c r="D459"/>
  <c r="F459" s="1"/>
  <c r="E458"/>
  <c r="G458" s="1"/>
  <c r="D458"/>
  <c r="F458" s="1"/>
  <c r="E457"/>
  <c r="G457" s="1"/>
  <c r="D457"/>
  <c r="F457" s="1"/>
  <c r="E456"/>
  <c r="G456" s="1"/>
  <c r="D456"/>
  <c r="F456" s="1"/>
  <c r="E455"/>
  <c r="G455" s="1"/>
  <c r="D455"/>
  <c r="F455" s="1"/>
  <c r="E454"/>
  <c r="G454" s="1"/>
  <c r="D454"/>
  <c r="F454" s="1"/>
  <c r="F453"/>
  <c r="E453"/>
  <c r="G453" s="1"/>
  <c r="D453"/>
  <c r="E452"/>
  <c r="G452" s="1"/>
  <c r="D452"/>
  <c r="F452" s="1"/>
  <c r="E451"/>
  <c r="G451" s="1"/>
  <c r="D451"/>
  <c r="F451" s="1"/>
  <c r="E450"/>
  <c r="G450" s="1"/>
  <c r="D450"/>
  <c r="F450" s="1"/>
  <c r="E449"/>
  <c r="G449" s="1"/>
  <c r="D449"/>
  <c r="F449" s="1"/>
  <c r="E448"/>
  <c r="G448" s="1"/>
  <c r="D448"/>
  <c r="F448" s="1"/>
  <c r="E447"/>
  <c r="G447" s="1"/>
  <c r="D447"/>
  <c r="F447" s="1"/>
  <c r="E446"/>
  <c r="G446" s="1"/>
  <c r="D446"/>
  <c r="F446" s="1"/>
  <c r="F445"/>
  <c r="E445"/>
  <c r="G445" s="1"/>
  <c r="D445"/>
  <c r="E444"/>
  <c r="G444" s="1"/>
  <c r="D444"/>
  <c r="F444" s="1"/>
  <c r="E443"/>
  <c r="G443" s="1"/>
  <c r="D443"/>
  <c r="F443" s="1"/>
  <c r="E442"/>
  <c r="G442" s="1"/>
  <c r="D442"/>
  <c r="F442" s="1"/>
  <c r="E441"/>
  <c r="G441" s="1"/>
  <c r="D441"/>
  <c r="F441" s="1"/>
  <c r="E440"/>
  <c r="G440" s="1"/>
  <c r="D440"/>
  <c r="F440" s="1"/>
  <c r="E439"/>
  <c r="G439" s="1"/>
  <c r="D439"/>
  <c r="F439" s="1"/>
  <c r="F438"/>
  <c r="E438"/>
  <c r="G438" s="1"/>
  <c r="D438"/>
  <c r="E437"/>
  <c r="G437" s="1"/>
  <c r="D437"/>
  <c r="F437" s="1"/>
  <c r="E436"/>
  <c r="G436" s="1"/>
  <c r="D436"/>
  <c r="F436" s="1"/>
  <c r="E435"/>
  <c r="G435" s="1"/>
  <c r="D435"/>
  <c r="F435" s="1"/>
  <c r="E434"/>
  <c r="G434" s="1"/>
  <c r="D434"/>
  <c r="F434" s="1"/>
  <c r="E433"/>
  <c r="G433" s="1"/>
  <c r="D433"/>
  <c r="F433" s="1"/>
  <c r="E432"/>
  <c r="G432" s="1"/>
  <c r="D432"/>
  <c r="F432" s="1"/>
  <c r="E431"/>
  <c r="G431" s="1"/>
  <c r="D431"/>
  <c r="F431" s="1"/>
  <c r="E430"/>
  <c r="G430" s="1"/>
  <c r="D430"/>
  <c r="F430" s="1"/>
  <c r="E429"/>
  <c r="G429" s="1"/>
  <c r="D429"/>
  <c r="F429" s="1"/>
  <c r="E428"/>
  <c r="G428" s="1"/>
  <c r="D428"/>
  <c r="F428" s="1"/>
  <c r="G427"/>
  <c r="E427"/>
  <c r="D427"/>
  <c r="F427" s="1"/>
  <c r="E426"/>
  <c r="G426" s="1"/>
  <c r="D426"/>
  <c r="F426" s="1"/>
  <c r="G425"/>
  <c r="E425"/>
  <c r="D425"/>
  <c r="F425" s="1"/>
  <c r="E424"/>
  <c r="G424" s="1"/>
  <c r="D424"/>
  <c r="F424" s="1"/>
  <c r="G423"/>
  <c r="E423"/>
  <c r="D423"/>
  <c r="F423" s="1"/>
  <c r="F422"/>
  <c r="E422"/>
  <c r="G422" s="1"/>
  <c r="D422"/>
  <c r="G421"/>
  <c r="E421"/>
  <c r="D421"/>
  <c r="F421" s="1"/>
  <c r="E420"/>
  <c r="G420" s="1"/>
  <c r="D420"/>
  <c r="F420" s="1"/>
  <c r="G419"/>
  <c r="E419"/>
  <c r="D419"/>
  <c r="F419" s="1"/>
  <c r="E418"/>
  <c r="G418" s="1"/>
  <c r="D418"/>
  <c r="F418" s="1"/>
  <c r="G417"/>
  <c r="E417"/>
  <c r="D417"/>
  <c r="F417" s="1"/>
  <c r="F416"/>
  <c r="E416"/>
  <c r="G416" s="1"/>
  <c r="D416"/>
  <c r="G415"/>
  <c r="E415"/>
  <c r="D415"/>
  <c r="F415" s="1"/>
  <c r="E414"/>
  <c r="G414" s="1"/>
  <c r="D414"/>
  <c r="F414" s="1"/>
  <c r="G413"/>
  <c r="F413"/>
  <c r="E413"/>
  <c r="D413"/>
  <c r="E412"/>
  <c r="G412" s="1"/>
  <c r="D412"/>
  <c r="F412" s="1"/>
  <c r="G411"/>
  <c r="E411"/>
  <c r="D411"/>
  <c r="F411" s="1"/>
  <c r="E410"/>
  <c r="G410" s="1"/>
  <c r="D410"/>
  <c r="F410" s="1"/>
  <c r="G409"/>
  <c r="E409"/>
  <c r="D409"/>
  <c r="F409" s="1"/>
  <c r="F408"/>
  <c r="E408"/>
  <c r="G408" s="1"/>
  <c r="D408"/>
  <c r="G407"/>
  <c r="F407"/>
  <c r="E407"/>
  <c r="D407"/>
  <c r="E406"/>
  <c r="G406" s="1"/>
  <c r="D406"/>
  <c r="F406" s="1"/>
  <c r="G405"/>
  <c r="E405"/>
  <c r="D405"/>
  <c r="F405" s="1"/>
  <c r="E404"/>
  <c r="G404" s="1"/>
  <c r="D404"/>
  <c r="F404" s="1"/>
  <c r="G403"/>
  <c r="E403"/>
  <c r="D403"/>
  <c r="F403" s="1"/>
  <c r="E402"/>
  <c r="G402" s="1"/>
  <c r="D402"/>
  <c r="F402" s="1"/>
  <c r="G401"/>
  <c r="E401"/>
  <c r="D401"/>
  <c r="F401" s="1"/>
  <c r="E400"/>
  <c r="G400" s="1"/>
  <c r="D400"/>
  <c r="F400" s="1"/>
  <c r="G399"/>
  <c r="F399"/>
  <c r="E399"/>
  <c r="D399"/>
  <c r="E398"/>
  <c r="G398" s="1"/>
  <c r="D398"/>
  <c r="F398" s="1"/>
  <c r="G397"/>
  <c r="F397"/>
  <c r="E397"/>
  <c r="D397"/>
  <c r="G396"/>
  <c r="E396"/>
  <c r="D396"/>
  <c r="F396" s="1"/>
  <c r="G395"/>
  <c r="F395"/>
  <c r="E395"/>
  <c r="D395"/>
  <c r="G394"/>
  <c r="E394"/>
  <c r="D394"/>
  <c r="F394" s="1"/>
  <c r="G393"/>
  <c r="F393"/>
  <c r="E393"/>
  <c r="D393"/>
  <c r="G392"/>
  <c r="E392"/>
  <c r="D392"/>
  <c r="F392" s="1"/>
  <c r="G391"/>
  <c r="F391"/>
  <c r="E391"/>
  <c r="D391"/>
  <c r="G390"/>
  <c r="E390"/>
  <c r="D390"/>
  <c r="F390" s="1"/>
  <c r="G389"/>
  <c r="F389"/>
  <c r="E389"/>
  <c r="D389"/>
  <c r="G388"/>
  <c r="E388"/>
  <c r="D388"/>
  <c r="F388" s="1"/>
  <c r="G387"/>
  <c r="E387"/>
  <c r="D387"/>
  <c r="F387" s="1"/>
  <c r="G386"/>
  <c r="E386"/>
  <c r="D386"/>
  <c r="F386" s="1"/>
  <c r="G385"/>
  <c r="F385"/>
  <c r="E385"/>
  <c r="D385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F379"/>
  <c r="E379"/>
  <c r="D379"/>
  <c r="G378"/>
  <c r="E378"/>
  <c r="D378"/>
  <c r="F378" s="1"/>
  <c r="G377"/>
  <c r="E377"/>
  <c r="D377"/>
  <c r="F377" s="1"/>
  <c r="G376"/>
  <c r="E376"/>
  <c r="D376"/>
  <c r="F376" s="1"/>
  <c r="G375"/>
  <c r="F375"/>
  <c r="E375"/>
  <c r="D375"/>
  <c r="G374"/>
  <c r="E374"/>
  <c r="D374"/>
  <c r="F374" s="1"/>
  <c r="G373"/>
  <c r="F373"/>
  <c r="E373"/>
  <c r="D373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F367"/>
  <c r="E367"/>
  <c r="D367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F70"/>
  <c r="E70"/>
  <c r="D70"/>
  <c r="G69"/>
  <c r="E69"/>
  <c r="D69"/>
  <c r="F69" s="1"/>
  <c r="G68"/>
  <c r="F68"/>
  <c r="E68"/>
  <c r="D68"/>
  <c r="G67"/>
  <c r="E67"/>
  <c r="D67"/>
  <c r="F67" s="1"/>
  <c r="G66"/>
  <c r="F66"/>
  <c r="E66"/>
  <c r="D66"/>
  <c r="G65"/>
  <c r="E65"/>
  <c r="D65"/>
  <c r="F65" s="1"/>
  <c r="G64"/>
  <c r="F64"/>
  <c r="E64"/>
  <c r="D64"/>
  <c r="G63"/>
  <c r="E63"/>
  <c r="D63"/>
  <c r="F63" s="1"/>
  <c r="G62"/>
  <c r="F62"/>
  <c r="E62"/>
  <c r="D62"/>
  <c r="G61"/>
  <c r="E61"/>
  <c r="D61"/>
  <c r="F61" s="1"/>
  <c r="G60"/>
  <c r="F60"/>
  <c r="E60"/>
  <c r="D60"/>
  <c r="G59"/>
  <c r="E59"/>
  <c r="D59"/>
  <c r="F59" s="1"/>
  <c r="G58"/>
  <c r="F58"/>
  <c r="E58"/>
  <c r="D58"/>
  <c r="G57"/>
  <c r="E57"/>
  <c r="D57"/>
  <c r="F57" s="1"/>
  <c r="G56"/>
  <c r="F56"/>
  <c r="E56"/>
  <c r="D56"/>
  <c r="G55"/>
  <c r="E55"/>
  <c r="D55"/>
  <c r="F55" s="1"/>
  <c r="G54"/>
  <c r="F54"/>
  <c r="E54"/>
  <c r="D54"/>
  <c r="G53"/>
  <c r="E53"/>
  <c r="D53"/>
  <c r="F53" s="1"/>
  <c r="G52"/>
  <c r="F52"/>
  <c r="E52"/>
  <c r="D52"/>
  <c r="G51"/>
  <c r="E51"/>
  <c r="D51"/>
  <c r="F51" s="1"/>
  <c r="G50"/>
  <c r="F50"/>
  <c r="E50"/>
  <c r="D50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344" i="8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F320"/>
  <c r="E320"/>
  <c r="D320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F310"/>
  <c r="E310"/>
  <c r="D310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F302"/>
  <c r="E302"/>
  <c r="D302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F294"/>
  <c r="E294"/>
  <c r="D294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F288"/>
  <c r="E288"/>
  <c r="D288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F272"/>
  <c r="E272"/>
  <c r="D272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F224"/>
  <c r="E224"/>
  <c r="D224"/>
  <c r="G223"/>
  <c r="E223"/>
  <c r="D223"/>
  <c r="F223" s="1"/>
  <c r="G222"/>
  <c r="F222"/>
  <c r="E222"/>
  <c r="D222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F208"/>
  <c r="E208"/>
  <c r="D208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F190"/>
  <c r="E190"/>
  <c r="D190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F184"/>
  <c r="E184"/>
  <c r="D184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F174"/>
  <c r="E174"/>
  <c r="D174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F168"/>
  <c r="E168"/>
  <c r="D168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F160"/>
  <c r="E160"/>
  <c r="D160"/>
  <c r="G159"/>
  <c r="E159"/>
  <c r="D159"/>
  <c r="F159" s="1"/>
  <c r="G158"/>
  <c r="F158"/>
  <c r="E158"/>
  <c r="D158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F126"/>
  <c r="E126"/>
  <c r="D126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536" i="7"/>
  <c r="E536"/>
  <c r="D536"/>
  <c r="F536" s="1"/>
  <c r="G535"/>
  <c r="E535"/>
  <c r="D535"/>
  <c r="F535" s="1"/>
  <c r="G534"/>
  <c r="E534"/>
  <c r="D534"/>
  <c r="F534" s="1"/>
  <c r="G533"/>
  <c r="F533"/>
  <c r="E533"/>
  <c r="D533"/>
  <c r="G532"/>
  <c r="E532"/>
  <c r="D532"/>
  <c r="F532" s="1"/>
  <c r="G531"/>
  <c r="E531"/>
  <c r="D531"/>
  <c r="F531" s="1"/>
  <c r="G530"/>
  <c r="E530"/>
  <c r="D530"/>
  <c r="F530" s="1"/>
  <c r="G529"/>
  <c r="E529"/>
  <c r="D529"/>
  <c r="F529" s="1"/>
  <c r="G528"/>
  <c r="E528"/>
  <c r="D528"/>
  <c r="F528" s="1"/>
  <c r="G527"/>
  <c r="F527"/>
  <c r="E527"/>
  <c r="D527"/>
  <c r="G526"/>
  <c r="E526"/>
  <c r="D526"/>
  <c r="F526" s="1"/>
  <c r="G525"/>
  <c r="E525"/>
  <c r="D525"/>
  <c r="F525" s="1"/>
  <c r="G524"/>
  <c r="E524"/>
  <c r="D524"/>
  <c r="F524" s="1"/>
  <c r="G523"/>
  <c r="F523"/>
  <c r="E523"/>
  <c r="D523"/>
  <c r="G522"/>
  <c r="E522"/>
  <c r="D522"/>
  <c r="F522" s="1"/>
  <c r="G521"/>
  <c r="E521"/>
  <c r="D521"/>
  <c r="F521" s="1"/>
  <c r="G520"/>
  <c r="E520"/>
  <c r="D520"/>
  <c r="F520" s="1"/>
  <c r="G519"/>
  <c r="E519"/>
  <c r="D519"/>
  <c r="F519" s="1"/>
  <c r="G518"/>
  <c r="E518"/>
  <c r="D518"/>
  <c r="F518" s="1"/>
  <c r="G517"/>
  <c r="F517"/>
  <c r="E517"/>
  <c r="D517"/>
  <c r="G516"/>
  <c r="E516"/>
  <c r="D516"/>
  <c r="F516" s="1"/>
  <c r="G515"/>
  <c r="E515"/>
  <c r="D515"/>
  <c r="F515" s="1"/>
  <c r="G514"/>
  <c r="E514"/>
  <c r="D514"/>
  <c r="F514" s="1"/>
  <c r="G513"/>
  <c r="E513"/>
  <c r="D513"/>
  <c r="F513" s="1"/>
  <c r="G512"/>
  <c r="E512"/>
  <c r="D512"/>
  <c r="F512" s="1"/>
  <c r="G511"/>
  <c r="E511"/>
  <c r="D511"/>
  <c r="F511" s="1"/>
  <c r="G510"/>
  <c r="E510"/>
  <c r="D510"/>
  <c r="F510" s="1"/>
  <c r="G509"/>
  <c r="E509"/>
  <c r="D509"/>
  <c r="F509" s="1"/>
  <c r="G508"/>
  <c r="E508"/>
  <c r="D508"/>
  <c r="F508" s="1"/>
  <c r="G507"/>
  <c r="E507"/>
  <c r="D507"/>
  <c r="F507" s="1"/>
  <c r="G506"/>
  <c r="E506"/>
  <c r="D506"/>
  <c r="F506" s="1"/>
  <c r="G505"/>
  <c r="E505"/>
  <c r="D505"/>
  <c r="F505" s="1"/>
  <c r="G504"/>
  <c r="E504"/>
  <c r="D504"/>
  <c r="F504" s="1"/>
  <c r="G503"/>
  <c r="E503"/>
  <c r="D503"/>
  <c r="F503" s="1"/>
  <c r="G502"/>
  <c r="E502"/>
  <c r="D502"/>
  <c r="F502" s="1"/>
  <c r="G501"/>
  <c r="E501"/>
  <c r="D501"/>
  <c r="F501" s="1"/>
  <c r="G500"/>
  <c r="E500"/>
  <c r="D500"/>
  <c r="F500" s="1"/>
  <c r="G499"/>
  <c r="E499"/>
  <c r="D499"/>
  <c r="F499" s="1"/>
  <c r="G498"/>
  <c r="E498"/>
  <c r="D498"/>
  <c r="F498" s="1"/>
  <c r="G497"/>
  <c r="E497"/>
  <c r="D497"/>
  <c r="F497" s="1"/>
  <c r="G496"/>
  <c r="E496"/>
  <c r="D496"/>
  <c r="F496" s="1"/>
  <c r="G495"/>
  <c r="E495"/>
  <c r="D495"/>
  <c r="F495" s="1"/>
  <c r="G494"/>
  <c r="E494"/>
  <c r="D494"/>
  <c r="F494" s="1"/>
  <c r="G493"/>
  <c r="E493"/>
  <c r="D493"/>
  <c r="F493" s="1"/>
  <c r="G492"/>
  <c r="E492"/>
  <c r="D492"/>
  <c r="F492" s="1"/>
  <c r="G491"/>
  <c r="E491"/>
  <c r="D491"/>
  <c r="F491" s="1"/>
  <c r="G490"/>
  <c r="E490"/>
  <c r="D490"/>
  <c r="F490" s="1"/>
  <c r="G489"/>
  <c r="E489"/>
  <c r="D489"/>
  <c r="F489" s="1"/>
  <c r="G488"/>
  <c r="E488"/>
  <c r="D488"/>
  <c r="F488" s="1"/>
  <c r="G487"/>
  <c r="E487"/>
  <c r="D487"/>
  <c r="F487" s="1"/>
  <c r="G486"/>
  <c r="E486"/>
  <c r="D486"/>
  <c r="F486" s="1"/>
  <c r="G485"/>
  <c r="E485"/>
  <c r="D485"/>
  <c r="F485" s="1"/>
  <c r="G484"/>
  <c r="E484"/>
  <c r="D484"/>
  <c r="F484" s="1"/>
  <c r="G483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E479"/>
  <c r="D479"/>
  <c r="F479" s="1"/>
  <c r="G478"/>
  <c r="E478"/>
  <c r="D478"/>
  <c r="F478" s="1"/>
  <c r="G477"/>
  <c r="E477"/>
  <c r="D477"/>
  <c r="F477" s="1"/>
  <c r="G476"/>
  <c r="E476"/>
  <c r="D476"/>
  <c r="F476" s="1"/>
  <c r="G475"/>
  <c r="E475"/>
  <c r="D475"/>
  <c r="F475" s="1"/>
  <c r="G474"/>
  <c r="E474"/>
  <c r="D474"/>
  <c r="F474" s="1"/>
  <c r="G473"/>
  <c r="E473"/>
  <c r="D473"/>
  <c r="F473" s="1"/>
  <c r="G472"/>
  <c r="E472"/>
  <c r="D472"/>
  <c r="F472" s="1"/>
  <c r="G471"/>
  <c r="E471"/>
  <c r="D471"/>
  <c r="F471" s="1"/>
  <c r="G470"/>
  <c r="E470"/>
  <c r="D470"/>
  <c r="F470" s="1"/>
  <c r="G469"/>
  <c r="E469"/>
  <c r="D469"/>
  <c r="F469" s="1"/>
  <c r="G468"/>
  <c r="E468"/>
  <c r="D468"/>
  <c r="F468" s="1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E451"/>
  <c r="D451"/>
  <c r="F451" s="1"/>
  <c r="G450"/>
  <c r="E450"/>
  <c r="D450"/>
  <c r="F450" s="1"/>
  <c r="G449"/>
  <c r="E449"/>
  <c r="D449"/>
  <c r="F449" s="1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F434"/>
  <c r="E434"/>
  <c r="D434"/>
  <c r="G433"/>
  <c r="E433"/>
  <c r="D433"/>
  <c r="F433" s="1"/>
  <c r="G432"/>
  <c r="E432"/>
  <c r="D432"/>
  <c r="F432" s="1"/>
  <c r="G431"/>
  <c r="E431"/>
  <c r="D431"/>
  <c r="F431" s="1"/>
  <c r="G430"/>
  <c r="F430"/>
  <c r="E430"/>
  <c r="D430"/>
  <c r="G429"/>
  <c r="E429"/>
  <c r="D429"/>
  <c r="F429" s="1"/>
  <c r="G428"/>
  <c r="E428"/>
  <c r="D428"/>
  <c r="F428" s="1"/>
  <c r="G427"/>
  <c r="E427"/>
  <c r="D427"/>
  <c r="F427" s="1"/>
  <c r="G426"/>
  <c r="F426"/>
  <c r="E426"/>
  <c r="D426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F420"/>
  <c r="E420"/>
  <c r="D420"/>
  <c r="G419"/>
  <c r="E419"/>
  <c r="D419"/>
  <c r="F419" s="1"/>
  <c r="G418"/>
  <c r="F418"/>
  <c r="E418"/>
  <c r="D418"/>
  <c r="G417"/>
  <c r="E417"/>
  <c r="D417"/>
  <c r="F417" s="1"/>
  <c r="G416"/>
  <c r="F416"/>
  <c r="E416"/>
  <c r="D416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F410"/>
  <c r="E410"/>
  <c r="D410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F402"/>
  <c r="E402"/>
  <c r="D402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F394"/>
  <c r="E394"/>
  <c r="D394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F386"/>
  <c r="E386"/>
  <c r="D386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F370"/>
  <c r="E370"/>
  <c r="D370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F249"/>
  <c r="E249"/>
  <c r="D249"/>
  <c r="G248"/>
  <c r="E248"/>
  <c r="D248"/>
  <c r="F248" s="1"/>
  <c r="G247"/>
  <c r="F247"/>
  <c r="E247"/>
  <c r="D247"/>
  <c r="G246"/>
  <c r="F246"/>
  <c r="E246"/>
  <c r="D246"/>
  <c r="G245"/>
  <c r="F245"/>
  <c r="E245"/>
  <c r="D245"/>
  <c r="G244"/>
  <c r="E244"/>
  <c r="D244"/>
  <c r="F244" s="1"/>
  <c r="G243"/>
  <c r="F243"/>
  <c r="E243"/>
  <c r="D243"/>
  <c r="G242"/>
  <c r="E242"/>
  <c r="D242"/>
  <c r="F242" s="1"/>
  <c r="G241"/>
  <c r="F241"/>
  <c r="E241"/>
  <c r="D24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F229"/>
  <c r="E229"/>
  <c r="D229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F223"/>
  <c r="E223"/>
  <c r="D223"/>
  <c r="G222"/>
  <c r="E222"/>
  <c r="D222"/>
  <c r="F222" s="1"/>
  <c r="G221"/>
  <c r="F221"/>
  <c r="E221"/>
  <c r="D22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F209"/>
  <c r="E209"/>
  <c r="D209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F201"/>
  <c r="E201"/>
  <c r="D201"/>
  <c r="G200"/>
  <c r="E200"/>
  <c r="D200"/>
  <c r="F200" s="1"/>
  <c r="G199"/>
  <c r="E199"/>
  <c r="D199"/>
  <c r="F199" s="1"/>
  <c r="G198"/>
  <c r="E198"/>
  <c r="D198"/>
  <c r="F198" s="1"/>
  <c r="G197"/>
  <c r="F197"/>
  <c r="E197"/>
  <c r="D197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F189"/>
  <c r="E189"/>
  <c r="D189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F179"/>
  <c r="E179"/>
  <c r="D179"/>
  <c r="G178"/>
  <c r="E178"/>
  <c r="D178"/>
  <c r="F178" s="1"/>
  <c r="G177"/>
  <c r="E177"/>
  <c r="D177"/>
  <c r="F177" s="1"/>
  <c r="G176"/>
  <c r="E176"/>
  <c r="D176"/>
  <c r="F176" s="1"/>
  <c r="G175"/>
  <c r="F175"/>
  <c r="E175"/>
  <c r="D175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F157"/>
  <c r="E157"/>
  <c r="D157"/>
  <c r="G156"/>
  <c r="E156"/>
  <c r="D156"/>
  <c r="F156" s="1"/>
  <c r="G155"/>
  <c r="F155"/>
  <c r="E155"/>
  <c r="D155"/>
  <c r="G154"/>
  <c r="E154"/>
  <c r="D154"/>
  <c r="F154" s="1"/>
  <c r="G153"/>
  <c r="F153"/>
  <c r="E153"/>
  <c r="D153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F147"/>
  <c r="E147"/>
  <c r="D147"/>
  <c r="G146"/>
  <c r="E146"/>
  <c r="D146"/>
  <c r="F146" s="1"/>
  <c r="G145"/>
  <c r="F145"/>
  <c r="E145"/>
  <c r="D145"/>
  <c r="G144"/>
  <c r="E144"/>
  <c r="D144"/>
  <c r="F144" s="1"/>
  <c r="G143"/>
  <c r="E143"/>
  <c r="D143"/>
  <c r="F143" s="1"/>
  <c r="G142"/>
  <c r="E142"/>
  <c r="D142"/>
  <c r="F142" s="1"/>
  <c r="G141"/>
  <c r="F141"/>
  <c r="E141"/>
  <c r="D14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F133"/>
  <c r="E133"/>
  <c r="D133"/>
  <c r="G132"/>
  <c r="E132"/>
  <c r="D132"/>
  <c r="F132" s="1"/>
  <c r="G131"/>
  <c r="E131"/>
  <c r="D131"/>
  <c r="F131" s="1"/>
  <c r="G130"/>
  <c r="E130"/>
  <c r="D130"/>
  <c r="F130" s="1"/>
  <c r="G129"/>
  <c r="F129"/>
  <c r="E129"/>
  <c r="D129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E118"/>
  <c r="G115" s="1"/>
  <c r="D118"/>
  <c r="F118" s="1"/>
  <c r="E117"/>
  <c r="D117"/>
  <c r="F117" s="1"/>
  <c r="E116"/>
  <c r="D116"/>
  <c r="F116" s="1"/>
  <c r="E115"/>
  <c r="D115"/>
  <c r="F115" s="1"/>
  <c r="E114"/>
  <c r="G114" s="1"/>
  <c r="D114"/>
  <c r="F114" s="1"/>
  <c r="G113"/>
  <c r="E113"/>
  <c r="D113"/>
  <c r="F113" s="1"/>
  <c r="G112"/>
  <c r="E112"/>
  <c r="G111" s="1"/>
  <c r="D112"/>
  <c r="F112" s="1"/>
  <c r="F111"/>
  <c r="E111"/>
  <c r="D111"/>
  <c r="E110"/>
  <c r="G108" s="1"/>
  <c r="D110"/>
  <c r="F110" s="1"/>
  <c r="E109"/>
  <c r="D109"/>
  <c r="F109" s="1"/>
  <c r="E108"/>
  <c r="D108"/>
  <c r="F108" s="1"/>
  <c r="E107"/>
  <c r="D107"/>
  <c r="F107" s="1"/>
  <c r="E106"/>
  <c r="G106" s="1"/>
  <c r="D106"/>
  <c r="F106" s="1"/>
  <c r="G105"/>
  <c r="E105"/>
  <c r="D105"/>
  <c r="F105" s="1"/>
  <c r="E104"/>
  <c r="G104" s="1"/>
  <c r="D104"/>
  <c r="F104" s="1"/>
  <c r="E103"/>
  <c r="G99" s="1"/>
  <c r="D103"/>
  <c r="F103" s="1"/>
  <c r="E102"/>
  <c r="D102"/>
  <c r="F102" s="1"/>
  <c r="F101"/>
  <c r="E101"/>
  <c r="D101"/>
  <c r="E100"/>
  <c r="G100" s="1"/>
  <c r="D100"/>
  <c r="F100" s="1"/>
  <c r="E99"/>
  <c r="D99"/>
  <c r="F99" s="1"/>
  <c r="G98"/>
  <c r="E98"/>
  <c r="D98"/>
  <c r="F98" s="1"/>
  <c r="E97"/>
  <c r="G97" s="1"/>
  <c r="D97"/>
  <c r="F97" s="1"/>
  <c r="E96"/>
  <c r="G96" s="1"/>
  <c r="D96"/>
  <c r="F96" s="1"/>
  <c r="E95"/>
  <c r="G94" s="1"/>
  <c r="D95"/>
  <c r="F95" s="1"/>
  <c r="E94"/>
  <c r="D94"/>
  <c r="F94" s="1"/>
  <c r="E93"/>
  <c r="D93"/>
  <c r="F93" s="1"/>
  <c r="E92"/>
  <c r="G92" s="1"/>
  <c r="D92"/>
  <c r="F92" s="1"/>
  <c r="G91"/>
  <c r="F91"/>
  <c r="E91"/>
  <c r="D91"/>
  <c r="E90"/>
  <c r="D90"/>
  <c r="F90" s="1"/>
  <c r="E89"/>
  <c r="G89" s="1"/>
  <c r="D89"/>
  <c r="F89" s="1"/>
  <c r="E88"/>
  <c r="D88"/>
  <c r="F88" s="1"/>
  <c r="E87"/>
  <c r="G87" s="1"/>
  <c r="D87"/>
  <c r="F87" s="1"/>
  <c r="G86"/>
  <c r="E86"/>
  <c r="D86"/>
  <c r="F86" s="1"/>
  <c r="E85"/>
  <c r="G84" s="1"/>
  <c r="D85"/>
  <c r="F85" s="1"/>
  <c r="E84"/>
  <c r="D84"/>
  <c r="F84" s="1"/>
  <c r="E83"/>
  <c r="G83" s="1"/>
  <c r="D83"/>
  <c r="F83" s="1"/>
  <c r="E82"/>
  <c r="D82"/>
  <c r="F82" s="1"/>
  <c r="E81"/>
  <c r="G79" s="1"/>
  <c r="D81"/>
  <c r="F81" s="1"/>
  <c r="E80"/>
  <c r="D80"/>
  <c r="F80" s="1"/>
  <c r="E79"/>
  <c r="D79"/>
  <c r="F79" s="1"/>
  <c r="E78"/>
  <c r="G78" s="1"/>
  <c r="D78"/>
  <c r="F78" s="1"/>
  <c r="E77"/>
  <c r="D77"/>
  <c r="F77" s="1"/>
  <c r="G76"/>
  <c r="E76"/>
  <c r="D76"/>
  <c r="F76" s="1"/>
  <c r="E75"/>
  <c r="G75" s="1"/>
  <c r="D75"/>
  <c r="F75" s="1"/>
  <c r="E74"/>
  <c r="G74" s="1"/>
  <c r="D74"/>
  <c r="F74" s="1"/>
  <c r="E73"/>
  <c r="G72" s="1"/>
  <c r="D73"/>
  <c r="F73" s="1"/>
  <c r="E72"/>
  <c r="D72"/>
  <c r="F72" s="1"/>
  <c r="E71"/>
  <c r="D71"/>
  <c r="F71" s="1"/>
  <c r="E70"/>
  <c r="G70" s="1"/>
  <c r="D70"/>
  <c r="F70" s="1"/>
  <c r="G69"/>
  <c r="E69"/>
  <c r="D69"/>
  <c r="F69" s="1"/>
  <c r="E68"/>
  <c r="D68"/>
  <c r="F68" s="1"/>
  <c r="E67"/>
  <c r="G67" s="1"/>
  <c r="D67"/>
  <c r="F67" s="1"/>
  <c r="E66"/>
  <c r="G66" s="1"/>
  <c r="D66"/>
  <c r="F66" s="1"/>
  <c r="E65"/>
  <c r="G63" s="1"/>
  <c r="D65"/>
  <c r="F65" s="1"/>
  <c r="E64"/>
  <c r="D64"/>
  <c r="F64" s="1"/>
  <c r="E63"/>
  <c r="D63"/>
  <c r="F63" s="1"/>
  <c r="E62"/>
  <c r="D62"/>
  <c r="F62" s="1"/>
  <c r="E61"/>
  <c r="D61"/>
  <c r="F61" s="1"/>
  <c r="E60"/>
  <c r="D60"/>
  <c r="F60" s="1"/>
  <c r="E59"/>
  <c r="D59"/>
  <c r="F59" s="1"/>
  <c r="E58"/>
  <c r="D58"/>
  <c r="F58" s="1"/>
  <c r="E57"/>
  <c r="D57"/>
  <c r="F57" s="1"/>
  <c r="E56"/>
  <c r="D56"/>
  <c r="F56" s="1"/>
  <c r="E55"/>
  <c r="D55"/>
  <c r="F55" s="1"/>
  <c r="E54"/>
  <c r="D54"/>
  <c r="F54" s="1"/>
  <c r="E53"/>
  <c r="D53"/>
  <c r="F53" s="1"/>
  <c r="E52"/>
  <c r="D52"/>
  <c r="F52" s="1"/>
  <c r="E51"/>
  <c r="D51"/>
  <c r="F51" s="1"/>
  <c r="E50"/>
  <c r="D50"/>
  <c r="F50" s="1"/>
  <c r="E49"/>
  <c r="D49"/>
  <c r="F49" s="1"/>
  <c r="E48"/>
  <c r="D48"/>
  <c r="F48" s="1"/>
  <c r="E47"/>
  <c r="D47"/>
  <c r="F47" s="1"/>
  <c r="E46"/>
  <c r="D46"/>
  <c r="F46" s="1"/>
  <c r="E45"/>
  <c r="D45"/>
  <c r="F45" s="1"/>
  <c r="E44"/>
  <c r="D44"/>
  <c r="F44" s="1"/>
  <c r="E43"/>
  <c r="D43"/>
  <c r="F43" s="1"/>
  <c r="E42"/>
  <c r="D42"/>
  <c r="F42" s="1"/>
  <c r="E41"/>
  <c r="D41"/>
  <c r="F41" s="1"/>
  <c r="E40"/>
  <c r="D40"/>
  <c r="F40" s="1"/>
  <c r="E39"/>
  <c r="D39"/>
  <c r="F39" s="1"/>
  <c r="E38"/>
  <c r="D38"/>
  <c r="F38" s="1"/>
  <c r="E37"/>
  <c r="D37"/>
  <c r="F37" s="1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E260" i="6"/>
  <c r="G260" s="1"/>
  <c r="D260"/>
  <c r="F260" s="1"/>
  <c r="E259"/>
  <c r="D259"/>
  <c r="F259" s="1"/>
  <c r="G258"/>
  <c r="E258"/>
  <c r="G257" s="1"/>
  <c r="D258"/>
  <c r="F258" s="1"/>
  <c r="E257"/>
  <c r="D257"/>
  <c r="F257" s="1"/>
  <c r="G256"/>
  <c r="E256"/>
  <c r="G255" s="1"/>
  <c r="D256"/>
  <c r="F256" s="1"/>
  <c r="E255"/>
  <c r="D255"/>
  <c r="F255" s="1"/>
  <c r="G254"/>
  <c r="E254"/>
  <c r="G253" s="1"/>
  <c r="D254"/>
  <c r="F254" s="1"/>
  <c r="E253"/>
  <c r="D253"/>
  <c r="F253" s="1"/>
  <c r="G252"/>
  <c r="E252"/>
  <c r="G251" s="1"/>
  <c r="D252"/>
  <c r="F252" s="1"/>
  <c r="E251"/>
  <c r="D251"/>
  <c r="F251" s="1"/>
  <c r="G250"/>
  <c r="E250"/>
  <c r="G249" s="1"/>
  <c r="D250"/>
  <c r="F250" s="1"/>
  <c r="E249"/>
  <c r="D249"/>
  <c r="F249" s="1"/>
  <c r="G248"/>
  <c r="E248"/>
  <c r="G247" s="1"/>
  <c r="D248"/>
  <c r="F248" s="1"/>
  <c r="E247"/>
  <c r="D247"/>
  <c r="F247" s="1"/>
  <c r="G246"/>
  <c r="E246"/>
  <c r="G245" s="1"/>
  <c r="D246"/>
  <c r="F246" s="1"/>
  <c r="E245"/>
  <c r="D245"/>
  <c r="F245" s="1"/>
  <c r="G244"/>
  <c r="E244"/>
  <c r="G243" s="1"/>
  <c r="D244"/>
  <c r="F244" s="1"/>
  <c r="E243"/>
  <c r="D243"/>
  <c r="F243" s="1"/>
  <c r="G242"/>
  <c r="E242"/>
  <c r="G241" s="1"/>
  <c r="D242"/>
  <c r="F242" s="1"/>
  <c r="E241"/>
  <c r="D241"/>
  <c r="F241" s="1"/>
  <c r="G240"/>
  <c r="E240"/>
  <c r="G239" s="1"/>
  <c r="D240"/>
  <c r="F240" s="1"/>
  <c r="E239"/>
  <c r="D239"/>
  <c r="F239" s="1"/>
  <c r="G238"/>
  <c r="E238"/>
  <c r="G237" s="1"/>
  <c r="D238"/>
  <c r="F238" s="1"/>
  <c r="E237"/>
  <c r="D237"/>
  <c r="F237" s="1"/>
  <c r="G236"/>
  <c r="E236"/>
  <c r="G235" s="1"/>
  <c r="D236"/>
  <c r="F236" s="1"/>
  <c r="E235"/>
  <c r="D235"/>
  <c r="F235" s="1"/>
  <c r="G234"/>
  <c r="E234"/>
  <c r="G233" s="1"/>
  <c r="D234"/>
  <c r="F234" s="1"/>
  <c r="E233"/>
  <c r="D233"/>
  <c r="F233" s="1"/>
  <c r="G232"/>
  <c r="E232"/>
  <c r="G231" s="1"/>
  <c r="D232"/>
  <c r="F232" s="1"/>
  <c r="E231"/>
  <c r="D231"/>
  <c r="F231" s="1"/>
  <c r="G230"/>
  <c r="E230"/>
  <c r="G229" s="1"/>
  <c r="D230"/>
  <c r="F230" s="1"/>
  <c r="E229"/>
  <c r="D229"/>
  <c r="F229" s="1"/>
  <c r="G228"/>
  <c r="E228"/>
  <c r="G227" s="1"/>
  <c r="D228"/>
  <c r="F228" s="1"/>
  <c r="E227"/>
  <c r="D227"/>
  <c r="F227" s="1"/>
  <c r="G226"/>
  <c r="E226"/>
  <c r="G225" s="1"/>
  <c r="D226"/>
  <c r="F226" s="1"/>
  <c r="E225"/>
  <c r="D225"/>
  <c r="F225" s="1"/>
  <c r="G224"/>
  <c r="E224"/>
  <c r="G223" s="1"/>
  <c r="D224"/>
  <c r="F224" s="1"/>
  <c r="E223"/>
  <c r="D223"/>
  <c r="F223" s="1"/>
  <c r="G222"/>
  <c r="E222"/>
  <c r="G221" s="1"/>
  <c r="D222"/>
  <c r="F222" s="1"/>
  <c r="E221"/>
  <c r="D221"/>
  <c r="F221" s="1"/>
  <c r="G220"/>
  <c r="E220"/>
  <c r="G219" s="1"/>
  <c r="D220"/>
  <c r="F220" s="1"/>
  <c r="E219"/>
  <c r="D219"/>
  <c r="F219" s="1"/>
  <c r="G218"/>
  <c r="E218"/>
  <c r="G217" s="1"/>
  <c r="D218"/>
  <c r="F218" s="1"/>
  <c r="E217"/>
  <c r="D217"/>
  <c r="F217" s="1"/>
  <c r="G216"/>
  <c r="E216"/>
  <c r="G215" s="1"/>
  <c r="D216"/>
  <c r="F216" s="1"/>
  <c r="E215"/>
  <c r="D215"/>
  <c r="F215" s="1"/>
  <c r="G214"/>
  <c r="E214"/>
  <c r="G213" s="1"/>
  <c r="D214"/>
  <c r="F214" s="1"/>
  <c r="E213"/>
  <c r="D213"/>
  <c r="F213" s="1"/>
  <c r="G212"/>
  <c r="E212"/>
  <c r="G211" s="1"/>
  <c r="D212"/>
  <c r="F212" s="1"/>
  <c r="E211"/>
  <c r="D211"/>
  <c r="F211" s="1"/>
  <c r="G210"/>
  <c r="E210"/>
  <c r="G209" s="1"/>
  <c r="D210"/>
  <c r="F210" s="1"/>
  <c r="E209"/>
  <c r="D209"/>
  <c r="F209" s="1"/>
  <c r="G208"/>
  <c r="E208"/>
  <c r="G207" s="1"/>
  <c r="D208"/>
  <c r="F208" s="1"/>
  <c r="E207"/>
  <c r="D207"/>
  <c r="F207" s="1"/>
  <c r="G206"/>
  <c r="E206"/>
  <c r="G205" s="1"/>
  <c r="D206"/>
  <c r="F206" s="1"/>
  <c r="E205"/>
  <c r="D205"/>
  <c r="F205" s="1"/>
  <c r="G204"/>
  <c r="E204"/>
  <c r="G203" s="1"/>
  <c r="D204"/>
  <c r="F204" s="1"/>
  <c r="E203"/>
  <c r="D203"/>
  <c r="F203" s="1"/>
  <c r="G202"/>
  <c r="E202"/>
  <c r="G201" s="1"/>
  <c r="D202"/>
  <c r="F202" s="1"/>
  <c r="E201"/>
  <c r="D201"/>
  <c r="F201" s="1"/>
  <c r="G200"/>
  <c r="E200"/>
  <c r="G199" s="1"/>
  <c r="D200"/>
  <c r="F200" s="1"/>
  <c r="E199"/>
  <c r="D199"/>
  <c r="F199" s="1"/>
  <c r="G198"/>
  <c r="E198"/>
  <c r="G197" s="1"/>
  <c r="D198"/>
  <c r="F198" s="1"/>
  <c r="E197"/>
  <c r="D197"/>
  <c r="F197" s="1"/>
  <c r="G196"/>
  <c r="E196"/>
  <c r="G195" s="1"/>
  <c r="D196"/>
  <c r="F196" s="1"/>
  <c r="E195"/>
  <c r="D195"/>
  <c r="F195" s="1"/>
  <c r="G194"/>
  <c r="E194"/>
  <c r="G193" s="1"/>
  <c r="D194"/>
  <c r="F194" s="1"/>
  <c r="E193"/>
  <c r="D193"/>
  <c r="F193" s="1"/>
  <c r="G192"/>
  <c r="E192"/>
  <c r="G191" s="1"/>
  <c r="D192"/>
  <c r="F192" s="1"/>
  <c r="E191"/>
  <c r="D191"/>
  <c r="F191" s="1"/>
  <c r="G190"/>
  <c r="E190"/>
  <c r="G189" s="1"/>
  <c r="D190"/>
  <c r="F190" s="1"/>
  <c r="E189"/>
  <c r="D189"/>
  <c r="F189" s="1"/>
  <c r="G188"/>
  <c r="E188"/>
  <c r="G187" s="1"/>
  <c r="D188"/>
  <c r="F188" s="1"/>
  <c r="E187"/>
  <c r="D187"/>
  <c r="F187" s="1"/>
  <c r="G186"/>
  <c r="E186"/>
  <c r="G185" s="1"/>
  <c r="D186"/>
  <c r="F186" s="1"/>
  <c r="E185"/>
  <c r="D185"/>
  <c r="F185" s="1"/>
  <c r="G184"/>
  <c r="E184"/>
  <c r="G183" s="1"/>
  <c r="D184"/>
  <c r="F184" s="1"/>
  <c r="F183"/>
  <c r="E183"/>
  <c r="D183"/>
  <c r="G182"/>
  <c r="E182"/>
  <c r="G181" s="1"/>
  <c r="D182"/>
  <c r="F182" s="1"/>
  <c r="E181"/>
  <c r="D181"/>
  <c r="F181" s="1"/>
  <c r="G180"/>
  <c r="E180"/>
  <c r="G179" s="1"/>
  <c r="D180"/>
  <c r="F180" s="1"/>
  <c r="E179"/>
  <c r="D179"/>
  <c r="F179" s="1"/>
  <c r="G178"/>
  <c r="E178"/>
  <c r="G177" s="1"/>
  <c r="D178"/>
  <c r="F178" s="1"/>
  <c r="E177"/>
  <c r="D177"/>
  <c r="F177" s="1"/>
  <c r="E176"/>
  <c r="G175" s="1"/>
  <c r="D176"/>
  <c r="F176" s="1"/>
  <c r="E175"/>
  <c r="D175"/>
  <c r="F175" s="1"/>
  <c r="E174"/>
  <c r="G173" s="1"/>
  <c r="D174"/>
  <c r="F174" s="1"/>
  <c r="E173"/>
  <c r="D173"/>
  <c r="F173" s="1"/>
  <c r="E172"/>
  <c r="G172" s="1"/>
  <c r="D172"/>
  <c r="F172" s="1"/>
  <c r="E171"/>
  <c r="D171"/>
  <c r="F171" s="1"/>
  <c r="G170"/>
  <c r="E170"/>
  <c r="G169" s="1"/>
  <c r="D170"/>
  <c r="F170" s="1"/>
  <c r="E169"/>
  <c r="D169"/>
  <c r="F169" s="1"/>
  <c r="E168"/>
  <c r="G167" s="1"/>
  <c r="D168"/>
  <c r="F168" s="1"/>
  <c r="E167"/>
  <c r="D167"/>
  <c r="F167" s="1"/>
  <c r="E166"/>
  <c r="G165" s="1"/>
  <c r="D166"/>
  <c r="F166" s="1"/>
  <c r="E165"/>
  <c r="D165"/>
  <c r="F165" s="1"/>
  <c r="E164"/>
  <c r="G164" s="1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G159" s="1"/>
  <c r="D160"/>
  <c r="F160" s="1"/>
  <c r="E159"/>
  <c r="D159"/>
  <c r="F159" s="1"/>
  <c r="E158"/>
  <c r="G158" s="1"/>
  <c r="D158"/>
  <c r="F158" s="1"/>
  <c r="E157"/>
  <c r="D157"/>
  <c r="F157" s="1"/>
  <c r="E156"/>
  <c r="G156" s="1"/>
  <c r="D156"/>
  <c r="F156" s="1"/>
  <c r="E155"/>
  <c r="D155"/>
  <c r="F155" s="1"/>
  <c r="G154"/>
  <c r="E154"/>
  <c r="D154"/>
  <c r="F154" s="1"/>
  <c r="G153"/>
  <c r="E153"/>
  <c r="D153"/>
  <c r="F153" s="1"/>
  <c r="E152"/>
  <c r="G152" s="1"/>
  <c r="D152"/>
  <c r="F152" s="1"/>
  <c r="E151"/>
  <c r="D151"/>
  <c r="F151" s="1"/>
  <c r="E150"/>
  <c r="G150" s="1"/>
  <c r="D150"/>
  <c r="F150" s="1"/>
  <c r="E149"/>
  <c r="D149"/>
  <c r="F149" s="1"/>
  <c r="E148"/>
  <c r="G148" s="1"/>
  <c r="D148"/>
  <c r="F148" s="1"/>
  <c r="G147"/>
  <c r="E147"/>
  <c r="D147"/>
  <c r="F147" s="1"/>
  <c r="E146"/>
  <c r="D146"/>
  <c r="F146" s="1"/>
  <c r="E145"/>
  <c r="D145"/>
  <c r="F145" s="1"/>
  <c r="G144"/>
  <c r="E144"/>
  <c r="G143" s="1"/>
  <c r="D144"/>
  <c r="F144" s="1"/>
  <c r="E143"/>
  <c r="D143"/>
  <c r="F143" s="1"/>
  <c r="E142"/>
  <c r="G142" s="1"/>
  <c r="D142"/>
  <c r="F142" s="1"/>
  <c r="E141"/>
  <c r="D141"/>
  <c r="F141" s="1"/>
  <c r="E140"/>
  <c r="G140" s="1"/>
  <c r="D140"/>
  <c r="F140" s="1"/>
  <c r="E139"/>
  <c r="D139"/>
  <c r="F139" s="1"/>
  <c r="G138"/>
  <c r="E138"/>
  <c r="D138"/>
  <c r="F138" s="1"/>
  <c r="G137"/>
  <c r="F137"/>
  <c r="E137"/>
  <c r="D137"/>
  <c r="E136"/>
  <c r="G136" s="1"/>
  <c r="D136"/>
  <c r="F136" s="1"/>
  <c r="F135"/>
  <c r="E135"/>
  <c r="D135"/>
  <c r="E134"/>
  <c r="G134" s="1"/>
  <c r="D134"/>
  <c r="F134" s="1"/>
  <c r="E133"/>
  <c r="D133"/>
  <c r="F133" s="1"/>
  <c r="E132"/>
  <c r="G132" s="1"/>
  <c r="D132"/>
  <c r="F132" s="1"/>
  <c r="G131"/>
  <c r="E131"/>
  <c r="D131"/>
  <c r="F131" s="1"/>
  <c r="E130"/>
  <c r="D130"/>
  <c r="F130" s="1"/>
  <c r="F129"/>
  <c r="E129"/>
  <c r="D129"/>
  <c r="G128"/>
  <c r="E128"/>
  <c r="G127" s="1"/>
  <c r="D128"/>
  <c r="F128" s="1"/>
  <c r="E127"/>
  <c r="D127"/>
  <c r="F127" s="1"/>
  <c r="E126"/>
  <c r="G126" s="1"/>
  <c r="D126"/>
  <c r="F126" s="1"/>
  <c r="E125"/>
  <c r="D125"/>
  <c r="F125" s="1"/>
  <c r="E124"/>
  <c r="G124" s="1"/>
  <c r="D124"/>
  <c r="F124" s="1"/>
  <c r="E123"/>
  <c r="D123"/>
  <c r="F123" s="1"/>
  <c r="G122"/>
  <c r="E122"/>
  <c r="D122"/>
  <c r="F122" s="1"/>
  <c r="G121"/>
  <c r="E121"/>
  <c r="D121"/>
  <c r="F121" s="1"/>
  <c r="E120"/>
  <c r="G120" s="1"/>
  <c r="D120"/>
  <c r="F120" s="1"/>
  <c r="E119"/>
  <c r="D119"/>
  <c r="F119" s="1"/>
  <c r="E118"/>
  <c r="G118" s="1"/>
  <c r="D118"/>
  <c r="F118" s="1"/>
  <c r="E117"/>
  <c r="D117"/>
  <c r="F117" s="1"/>
  <c r="E116"/>
  <c r="G116" s="1"/>
  <c r="D116"/>
  <c r="F116" s="1"/>
  <c r="G115"/>
  <c r="E115"/>
  <c r="D115"/>
  <c r="F115" s="1"/>
  <c r="E114"/>
  <c r="D114"/>
  <c r="F114" s="1"/>
  <c r="E113"/>
  <c r="D113"/>
  <c r="F113" s="1"/>
  <c r="G112"/>
  <c r="E112"/>
  <c r="G111" s="1"/>
  <c r="D112"/>
  <c r="F112" s="1"/>
  <c r="E111"/>
  <c r="D111"/>
  <c r="F111" s="1"/>
  <c r="E110"/>
  <c r="G110" s="1"/>
  <c r="D110"/>
  <c r="F110" s="1"/>
  <c r="E109"/>
  <c r="D109"/>
  <c r="F109" s="1"/>
  <c r="E108"/>
  <c r="G108" s="1"/>
  <c r="D108"/>
  <c r="F108" s="1"/>
  <c r="E107"/>
  <c r="D107"/>
  <c r="F107" s="1"/>
  <c r="G106"/>
  <c r="E106"/>
  <c r="D106"/>
  <c r="F106" s="1"/>
  <c r="G105"/>
  <c r="F105"/>
  <c r="E105"/>
  <c r="D105"/>
  <c r="E104"/>
  <c r="G104" s="1"/>
  <c r="D104"/>
  <c r="F104" s="1"/>
  <c r="E103"/>
  <c r="D103"/>
  <c r="F103" s="1"/>
  <c r="E102"/>
  <c r="G102" s="1"/>
  <c r="D102"/>
  <c r="F102" s="1"/>
  <c r="E101"/>
  <c r="D101"/>
  <c r="F101" s="1"/>
  <c r="E100"/>
  <c r="G100" s="1"/>
  <c r="D100"/>
  <c r="F100" s="1"/>
  <c r="G99"/>
  <c r="E99"/>
  <c r="D99"/>
  <c r="F99" s="1"/>
  <c r="E98"/>
  <c r="D98"/>
  <c r="F98" s="1"/>
  <c r="F97"/>
  <c r="E97"/>
  <c r="D97"/>
  <c r="G96"/>
  <c r="E96"/>
  <c r="D96"/>
  <c r="F96" s="1"/>
  <c r="E95"/>
  <c r="G95" s="1"/>
  <c r="D95"/>
  <c r="F95" s="1"/>
  <c r="E94"/>
  <c r="G94" s="1"/>
  <c r="D94"/>
  <c r="F94" s="1"/>
  <c r="E93"/>
  <c r="G93" s="1"/>
  <c r="D93"/>
  <c r="F93" s="1"/>
  <c r="E92"/>
  <c r="G92" s="1"/>
  <c r="D92"/>
  <c r="F92" s="1"/>
  <c r="E91"/>
  <c r="D91"/>
  <c r="F91" s="1"/>
  <c r="G90"/>
  <c r="E90"/>
  <c r="D90"/>
  <c r="F90" s="1"/>
  <c r="E89"/>
  <c r="D89"/>
  <c r="F89" s="1"/>
  <c r="G88"/>
  <c r="E88"/>
  <c r="D88"/>
  <c r="F88" s="1"/>
  <c r="E87"/>
  <c r="D87"/>
  <c r="F87" s="1"/>
  <c r="G86"/>
  <c r="E86"/>
  <c r="D86"/>
  <c r="F86" s="1"/>
  <c r="E85"/>
  <c r="D85"/>
  <c r="F85" s="1"/>
  <c r="G84"/>
  <c r="E84"/>
  <c r="D84"/>
  <c r="F84" s="1"/>
  <c r="E83"/>
  <c r="D83"/>
  <c r="F83" s="1"/>
  <c r="G82"/>
  <c r="E82"/>
  <c r="D82"/>
  <c r="F82" s="1"/>
  <c r="E81"/>
  <c r="D81"/>
  <c r="F81" s="1"/>
  <c r="G80"/>
  <c r="E80"/>
  <c r="D80"/>
  <c r="F80" s="1"/>
  <c r="E79"/>
  <c r="D79"/>
  <c r="F79" s="1"/>
  <c r="G78"/>
  <c r="E78"/>
  <c r="D78"/>
  <c r="F78" s="1"/>
  <c r="E77"/>
  <c r="D77"/>
  <c r="F77" s="1"/>
  <c r="G76"/>
  <c r="E76"/>
  <c r="D76"/>
  <c r="F76" s="1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506" i="5"/>
  <c r="E506"/>
  <c r="D506"/>
  <c r="F506" s="1"/>
  <c r="G505"/>
  <c r="E505"/>
  <c r="D505"/>
  <c r="F505" s="1"/>
  <c r="G504"/>
  <c r="F504"/>
  <c r="E504"/>
  <c r="D504"/>
  <c r="G503"/>
  <c r="F503"/>
  <c r="E503"/>
  <c r="D503"/>
  <c r="G502"/>
  <c r="F502"/>
  <c r="E502"/>
  <c r="D502"/>
  <c r="G501"/>
  <c r="F501"/>
  <c r="E501"/>
  <c r="D501"/>
  <c r="G500"/>
  <c r="F500"/>
  <c r="E500"/>
  <c r="D500"/>
  <c r="G499"/>
  <c r="F499"/>
  <c r="E499"/>
  <c r="D499"/>
  <c r="G498"/>
  <c r="F498"/>
  <c r="E498"/>
  <c r="D498"/>
  <c r="G497"/>
  <c r="F497"/>
  <c r="E497"/>
  <c r="D497"/>
  <c r="G496"/>
  <c r="F496"/>
  <c r="E496"/>
  <c r="D496"/>
  <c r="G495"/>
  <c r="F495"/>
  <c r="E495"/>
  <c r="D495"/>
  <c r="G494"/>
  <c r="F494"/>
  <c r="E494"/>
  <c r="D494"/>
  <c r="G493"/>
  <c r="F493"/>
  <c r="E493"/>
  <c r="D493"/>
  <c r="G492"/>
  <c r="F492"/>
  <c r="E492"/>
  <c r="D492"/>
  <c r="G491"/>
  <c r="F491"/>
  <c r="E491"/>
  <c r="D491"/>
  <c r="G490"/>
  <c r="F490"/>
  <c r="E490"/>
  <c r="D490"/>
  <c r="G489"/>
  <c r="F489"/>
  <c r="E489"/>
  <c r="D489"/>
  <c r="G488"/>
  <c r="F488"/>
  <c r="E488"/>
  <c r="D488"/>
  <c r="G487"/>
  <c r="F487"/>
  <c r="E487"/>
  <c r="D487"/>
  <c r="G486"/>
  <c r="F486"/>
  <c r="E486"/>
  <c r="D486"/>
  <c r="G485"/>
  <c r="F485"/>
  <c r="E485"/>
  <c r="D485"/>
  <c r="G484"/>
  <c r="F484"/>
  <c r="E484"/>
  <c r="D484"/>
  <c r="G483"/>
  <c r="F483"/>
  <c r="E483"/>
  <c r="D483"/>
  <c r="G482"/>
  <c r="F482"/>
  <c r="E482"/>
  <c r="D482"/>
  <c r="G481"/>
  <c r="F481"/>
  <c r="E481"/>
  <c r="D481"/>
  <c r="G480"/>
  <c r="F480"/>
  <c r="E480"/>
  <c r="D480"/>
  <c r="G479"/>
  <c r="F479"/>
  <c r="E479"/>
  <c r="D479"/>
  <c r="G478"/>
  <c r="F478"/>
  <c r="E478"/>
  <c r="D478"/>
  <c r="G477"/>
  <c r="F477"/>
  <c r="E477"/>
  <c r="D477"/>
  <c r="G476"/>
  <c r="F476"/>
  <c r="E476"/>
  <c r="D476"/>
  <c r="G475"/>
  <c r="F475"/>
  <c r="E475"/>
  <c r="D475"/>
  <c r="G474"/>
  <c r="F474"/>
  <c r="E474"/>
  <c r="D474"/>
  <c r="G473"/>
  <c r="F473"/>
  <c r="E473"/>
  <c r="D473"/>
  <c r="G472"/>
  <c r="F472"/>
  <c r="E472"/>
  <c r="D472"/>
  <c r="G471"/>
  <c r="E471"/>
  <c r="D471"/>
  <c r="F471" s="1"/>
  <c r="G470"/>
  <c r="F470"/>
  <c r="E470"/>
  <c r="D470"/>
  <c r="G469"/>
  <c r="E469"/>
  <c r="D469"/>
  <c r="F469" s="1"/>
  <c r="G468"/>
  <c r="F468"/>
  <c r="E468"/>
  <c r="D468"/>
  <c r="G467"/>
  <c r="E467"/>
  <c r="D467"/>
  <c r="F467" s="1"/>
  <c r="G466"/>
  <c r="F466"/>
  <c r="E466"/>
  <c r="D466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F457"/>
  <c r="E457"/>
  <c r="D457"/>
  <c r="G456"/>
  <c r="E456"/>
  <c r="D456"/>
  <c r="F456" s="1"/>
  <c r="G455"/>
  <c r="F455"/>
  <c r="E455"/>
  <c r="D455"/>
  <c r="G454"/>
  <c r="E454"/>
  <c r="D454"/>
  <c r="F454" s="1"/>
  <c r="G453"/>
  <c r="F453"/>
  <c r="E453"/>
  <c r="D453"/>
  <c r="G452"/>
  <c r="E452"/>
  <c r="D452"/>
  <c r="F452" s="1"/>
  <c r="G451"/>
  <c r="E451"/>
  <c r="D451"/>
  <c r="F451" s="1"/>
  <c r="G450"/>
  <c r="E450"/>
  <c r="D450"/>
  <c r="F450" s="1"/>
  <c r="G449"/>
  <c r="E449"/>
  <c r="D449"/>
  <c r="F449" s="1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506" i="4"/>
  <c r="E506"/>
  <c r="D506"/>
  <c r="F506" s="1"/>
  <c r="G505"/>
  <c r="E505"/>
  <c r="D505"/>
  <c r="F505" s="1"/>
  <c r="G504"/>
  <c r="E504"/>
  <c r="D504"/>
  <c r="F504" s="1"/>
  <c r="G503"/>
  <c r="E503"/>
  <c r="D503"/>
  <c r="F503" s="1"/>
  <c r="G502"/>
  <c r="E502"/>
  <c r="D502"/>
  <c r="F502" s="1"/>
  <c r="G501"/>
  <c r="E501"/>
  <c r="D501"/>
  <c r="F501" s="1"/>
  <c r="G500"/>
  <c r="E500"/>
  <c r="D500"/>
  <c r="F500" s="1"/>
  <c r="G499"/>
  <c r="E499"/>
  <c r="D499"/>
  <c r="F499" s="1"/>
  <c r="G498"/>
  <c r="E498"/>
  <c r="D498"/>
  <c r="F498" s="1"/>
  <c r="G497"/>
  <c r="E497"/>
  <c r="D497"/>
  <c r="F497" s="1"/>
  <c r="G496"/>
  <c r="E496"/>
  <c r="D496"/>
  <c r="F496" s="1"/>
  <c r="G495"/>
  <c r="E495"/>
  <c r="D495"/>
  <c r="F495" s="1"/>
  <c r="G494"/>
  <c r="E494"/>
  <c r="D494"/>
  <c r="F494" s="1"/>
  <c r="G493"/>
  <c r="E493"/>
  <c r="D493"/>
  <c r="F493" s="1"/>
  <c r="G492"/>
  <c r="E492"/>
  <c r="D492"/>
  <c r="F492" s="1"/>
  <c r="G491"/>
  <c r="E491"/>
  <c r="D491"/>
  <c r="F491" s="1"/>
  <c r="G490"/>
  <c r="E490"/>
  <c r="D490"/>
  <c r="F490" s="1"/>
  <c r="G489"/>
  <c r="E489"/>
  <c r="D489"/>
  <c r="F489" s="1"/>
  <c r="G488"/>
  <c r="E488"/>
  <c r="D488"/>
  <c r="F488" s="1"/>
  <c r="G487"/>
  <c r="E487"/>
  <c r="D487"/>
  <c r="F487" s="1"/>
  <c r="G486"/>
  <c r="E486"/>
  <c r="D486"/>
  <c r="F486" s="1"/>
  <c r="G485"/>
  <c r="E485"/>
  <c r="D485"/>
  <c r="F485" s="1"/>
  <c r="G484"/>
  <c r="E484"/>
  <c r="D484"/>
  <c r="F484" s="1"/>
  <c r="G483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E479"/>
  <c r="D479"/>
  <c r="F479" s="1"/>
  <c r="G478"/>
  <c r="E478"/>
  <c r="D478"/>
  <c r="F478" s="1"/>
  <c r="G477"/>
  <c r="E477"/>
  <c r="D477"/>
  <c r="F477" s="1"/>
  <c r="G476"/>
  <c r="E476"/>
  <c r="D476"/>
  <c r="F476" s="1"/>
  <c r="G475"/>
  <c r="E475"/>
  <c r="D475"/>
  <c r="F475" s="1"/>
  <c r="G474"/>
  <c r="E474"/>
  <c r="D474"/>
  <c r="F474" s="1"/>
  <c r="G473"/>
  <c r="E473"/>
  <c r="D473"/>
  <c r="F473" s="1"/>
  <c r="G472"/>
  <c r="E472"/>
  <c r="D472"/>
  <c r="F472" s="1"/>
  <c r="G471"/>
  <c r="E471"/>
  <c r="D471"/>
  <c r="F471" s="1"/>
  <c r="G470"/>
  <c r="E470"/>
  <c r="D470"/>
  <c r="F470" s="1"/>
  <c r="G469"/>
  <c r="E469"/>
  <c r="D469"/>
  <c r="F469" s="1"/>
  <c r="G468"/>
  <c r="E468"/>
  <c r="D468"/>
  <c r="F468" s="1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E451"/>
  <c r="D451"/>
  <c r="F451" s="1"/>
  <c r="G450"/>
  <c r="E450"/>
  <c r="D450"/>
  <c r="F450" s="1"/>
  <c r="G449"/>
  <c r="E449"/>
  <c r="D449"/>
  <c r="F449" s="1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E357"/>
  <c r="D357"/>
  <c r="F357" s="1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E351"/>
  <c r="D351"/>
  <c r="F351" s="1"/>
  <c r="G350"/>
  <c r="E350"/>
  <c r="D350"/>
  <c r="F350" s="1"/>
  <c r="G349"/>
  <c r="E349"/>
  <c r="D349"/>
  <c r="F349" s="1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F166"/>
  <c r="E166"/>
  <c r="D166"/>
  <c r="G165"/>
  <c r="F165"/>
  <c r="E165"/>
  <c r="D165"/>
  <c r="G164"/>
  <c r="F164"/>
  <c r="E164"/>
  <c r="D164"/>
  <c r="G163"/>
  <c r="F163"/>
  <c r="E163"/>
  <c r="D163"/>
  <c r="G162"/>
  <c r="F162"/>
  <c r="E162"/>
  <c r="D162"/>
  <c r="G161"/>
  <c r="F161"/>
  <c r="E161"/>
  <c r="D161"/>
  <c r="G160"/>
  <c r="F160"/>
  <c r="E160"/>
  <c r="D160"/>
  <c r="G159"/>
  <c r="E159"/>
  <c r="D159"/>
  <c r="F159" s="1"/>
  <c r="G158"/>
  <c r="F158"/>
  <c r="E158"/>
  <c r="D158"/>
  <c r="G157"/>
  <c r="F157"/>
  <c r="E157"/>
  <c r="D157"/>
  <c r="G156"/>
  <c r="F156"/>
  <c r="E156"/>
  <c r="D156"/>
  <c r="G155"/>
  <c r="F155"/>
  <c r="E155"/>
  <c r="D155"/>
  <c r="G154"/>
  <c r="F154"/>
  <c r="E154"/>
  <c r="D154"/>
  <c r="G153"/>
  <c r="F153"/>
  <c r="E153"/>
  <c r="D153"/>
  <c r="G152"/>
  <c r="E152"/>
  <c r="D152"/>
  <c r="F152" s="1"/>
  <c r="G151"/>
  <c r="F151"/>
  <c r="E151"/>
  <c r="D151"/>
  <c r="G150"/>
  <c r="F150"/>
  <c r="E150"/>
  <c r="D150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F145"/>
  <c r="E145"/>
  <c r="D145"/>
  <c r="G144"/>
  <c r="E144"/>
  <c r="D144"/>
  <c r="F144" s="1"/>
  <c r="G143"/>
  <c r="F143"/>
  <c r="E143"/>
  <c r="D143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724" i="3"/>
  <c r="E724"/>
  <c r="D724"/>
  <c r="F724" s="1"/>
  <c r="G723"/>
  <c r="E723"/>
  <c r="D723"/>
  <c r="F723" s="1"/>
  <c r="G722"/>
  <c r="F722"/>
  <c r="E722"/>
  <c r="D722"/>
  <c r="G721"/>
  <c r="F721"/>
  <c r="E721"/>
  <c r="D721"/>
  <c r="G720"/>
  <c r="F720"/>
  <c r="E720"/>
  <c r="D720"/>
  <c r="G719"/>
  <c r="F719"/>
  <c r="E719"/>
  <c r="D719"/>
  <c r="G718"/>
  <c r="F718"/>
  <c r="E718"/>
  <c r="D718"/>
  <c r="G717"/>
  <c r="F717"/>
  <c r="E717"/>
  <c r="D717"/>
  <c r="G716"/>
  <c r="F716"/>
  <c r="E716"/>
  <c r="D716"/>
  <c r="G715"/>
  <c r="F715"/>
  <c r="E715"/>
  <c r="D715"/>
  <c r="G714"/>
  <c r="F714"/>
  <c r="E714"/>
  <c r="D714"/>
  <c r="G713"/>
  <c r="F713"/>
  <c r="E713"/>
  <c r="D713"/>
  <c r="G712"/>
  <c r="F712"/>
  <c r="E712"/>
  <c r="D712"/>
  <c r="G711"/>
  <c r="F711"/>
  <c r="E711"/>
  <c r="D711"/>
  <c r="G710"/>
  <c r="F710"/>
  <c r="E710"/>
  <c r="D710"/>
  <c r="G709"/>
  <c r="F709"/>
  <c r="E709"/>
  <c r="D709"/>
  <c r="G708"/>
  <c r="F708"/>
  <c r="E708"/>
  <c r="D708"/>
  <c r="G707"/>
  <c r="F707"/>
  <c r="E707"/>
  <c r="D707"/>
  <c r="G706"/>
  <c r="F706"/>
  <c r="E706"/>
  <c r="D706"/>
  <c r="G705"/>
  <c r="E705"/>
  <c r="D705"/>
  <c r="F705" s="1"/>
  <c r="G704"/>
  <c r="F704"/>
  <c r="E704"/>
  <c r="D704"/>
  <c r="G703"/>
  <c r="F703"/>
  <c r="E703"/>
  <c r="D703"/>
  <c r="G702"/>
  <c r="F702"/>
  <c r="E702"/>
  <c r="D702"/>
  <c r="G701"/>
  <c r="F701"/>
  <c r="E701"/>
  <c r="D701"/>
  <c r="G700"/>
  <c r="E700"/>
  <c r="D700"/>
  <c r="F700" s="1"/>
  <c r="G699"/>
  <c r="E699"/>
  <c r="D699"/>
  <c r="F699" s="1"/>
  <c r="G698"/>
  <c r="E698"/>
  <c r="D698"/>
  <c r="F698" s="1"/>
  <c r="G697"/>
  <c r="E697"/>
  <c r="D697"/>
  <c r="F697" s="1"/>
  <c r="G696"/>
  <c r="E696"/>
  <c r="D696"/>
  <c r="F696" s="1"/>
  <c r="G695"/>
  <c r="E695"/>
  <c r="D695"/>
  <c r="F695" s="1"/>
  <c r="G694"/>
  <c r="E694"/>
  <c r="D694"/>
  <c r="F694" s="1"/>
  <c r="G693"/>
  <c r="E693"/>
  <c r="D693"/>
  <c r="F693" s="1"/>
  <c r="G692"/>
  <c r="E692"/>
  <c r="D692"/>
  <c r="F692" s="1"/>
  <c r="G691"/>
  <c r="E691"/>
  <c r="D691"/>
  <c r="F691" s="1"/>
  <c r="G690"/>
  <c r="E690"/>
  <c r="D690"/>
  <c r="F690" s="1"/>
  <c r="G689"/>
  <c r="E689"/>
  <c r="D689"/>
  <c r="F689" s="1"/>
  <c r="G688"/>
  <c r="E688"/>
  <c r="D688"/>
  <c r="F688" s="1"/>
  <c r="G687"/>
  <c r="E687"/>
  <c r="D687"/>
  <c r="F687" s="1"/>
  <c r="G686"/>
  <c r="E686"/>
  <c r="D686"/>
  <c r="F686" s="1"/>
  <c r="G685"/>
  <c r="E685"/>
  <c r="D685"/>
  <c r="F685" s="1"/>
  <c r="G684"/>
  <c r="E684"/>
  <c r="D684"/>
  <c r="F684" s="1"/>
  <c r="G683"/>
  <c r="E683"/>
  <c r="D683"/>
  <c r="F683" s="1"/>
  <c r="G682"/>
  <c r="E682"/>
  <c r="D682"/>
  <c r="F682" s="1"/>
  <c r="G681"/>
  <c r="E681"/>
  <c r="D681"/>
  <c r="F681" s="1"/>
  <c r="G680"/>
  <c r="E680"/>
  <c r="D680"/>
  <c r="F680" s="1"/>
  <c r="G679"/>
  <c r="E679"/>
  <c r="D679"/>
  <c r="F679" s="1"/>
  <c r="G678"/>
  <c r="E678"/>
  <c r="D678"/>
  <c r="F678" s="1"/>
  <c r="G677"/>
  <c r="E677"/>
  <c r="D677"/>
  <c r="F677" s="1"/>
  <c r="G676"/>
  <c r="E676"/>
  <c r="D676"/>
  <c r="F676" s="1"/>
  <c r="G675"/>
  <c r="E675"/>
  <c r="D675"/>
  <c r="F675" s="1"/>
  <c r="G674"/>
  <c r="E674"/>
  <c r="D674"/>
  <c r="F674" s="1"/>
  <c r="G673"/>
  <c r="E673"/>
  <c r="D673"/>
  <c r="F673" s="1"/>
  <c r="G672"/>
  <c r="E672"/>
  <c r="D672"/>
  <c r="F672" s="1"/>
  <c r="G671"/>
  <c r="E671"/>
  <c r="D671"/>
  <c r="F671" s="1"/>
  <c r="G670"/>
  <c r="E670"/>
  <c r="D670"/>
  <c r="F670" s="1"/>
  <c r="G669"/>
  <c r="E669"/>
  <c r="D669"/>
  <c r="F669" s="1"/>
  <c r="G668"/>
  <c r="E668"/>
  <c r="D668"/>
  <c r="F668" s="1"/>
  <c r="G667"/>
  <c r="E667"/>
  <c r="D667"/>
  <c r="F667" s="1"/>
  <c r="G666"/>
  <c r="E666"/>
  <c r="D666"/>
  <c r="F666" s="1"/>
  <c r="G665"/>
  <c r="E665"/>
  <c r="D665"/>
  <c r="F665" s="1"/>
  <c r="G664"/>
  <c r="E664"/>
  <c r="D664"/>
  <c r="F664" s="1"/>
  <c r="G663"/>
  <c r="E663"/>
  <c r="D663"/>
  <c r="F663" s="1"/>
  <c r="G662"/>
  <c r="E662"/>
  <c r="D662"/>
  <c r="F662" s="1"/>
  <c r="G661"/>
  <c r="E661"/>
  <c r="D661"/>
  <c r="F661" s="1"/>
  <c r="G660"/>
  <c r="E660"/>
  <c r="D660"/>
  <c r="F660" s="1"/>
  <c r="G659"/>
  <c r="E659"/>
  <c r="D659"/>
  <c r="F659" s="1"/>
  <c r="G658"/>
  <c r="E658"/>
  <c r="D658"/>
  <c r="F658" s="1"/>
  <c r="G657"/>
  <c r="E657"/>
  <c r="D657"/>
  <c r="F657" s="1"/>
  <c r="G656"/>
  <c r="E656"/>
  <c r="D656"/>
  <c r="F656" s="1"/>
  <c r="G655"/>
  <c r="E655"/>
  <c r="D655"/>
  <c r="F655" s="1"/>
  <c r="G654"/>
  <c r="E654"/>
  <c r="D654"/>
  <c r="F654" s="1"/>
  <c r="G653"/>
  <c r="E653"/>
  <c r="D653"/>
  <c r="F653" s="1"/>
  <c r="G652"/>
  <c r="E652"/>
  <c r="D652"/>
  <c r="F652" s="1"/>
  <c r="G651"/>
  <c r="E651"/>
  <c r="D651"/>
  <c r="F651" s="1"/>
  <c r="G650"/>
  <c r="E650"/>
  <c r="D650"/>
  <c r="F650" s="1"/>
  <c r="G649"/>
  <c r="E649"/>
  <c r="D649"/>
  <c r="F649" s="1"/>
  <c r="G648"/>
  <c r="E648"/>
  <c r="D648"/>
  <c r="F648" s="1"/>
  <c r="G647"/>
  <c r="E647"/>
  <c r="D647"/>
  <c r="F647" s="1"/>
  <c r="G646"/>
  <c r="E646"/>
  <c r="D646"/>
  <c r="F646" s="1"/>
  <c r="G645"/>
  <c r="E645"/>
  <c r="D645"/>
  <c r="F645" s="1"/>
  <c r="G644"/>
  <c r="E644"/>
  <c r="D644"/>
  <c r="F644" s="1"/>
  <c r="G643"/>
  <c r="E643"/>
  <c r="D643"/>
  <c r="F643" s="1"/>
  <c r="G642"/>
  <c r="E642"/>
  <c r="D642"/>
  <c r="F642" s="1"/>
  <c r="G641"/>
  <c r="E641"/>
  <c r="D641"/>
  <c r="F641" s="1"/>
  <c r="G640"/>
  <c r="E640"/>
  <c r="D640"/>
  <c r="F640" s="1"/>
  <c r="G639"/>
  <c r="E639"/>
  <c r="D639"/>
  <c r="F639" s="1"/>
  <c r="G638"/>
  <c r="E638"/>
  <c r="D638"/>
  <c r="F638" s="1"/>
  <c r="G637"/>
  <c r="E637"/>
  <c r="D637"/>
  <c r="F637" s="1"/>
  <c r="G636"/>
  <c r="E636"/>
  <c r="D636"/>
  <c r="F636" s="1"/>
  <c r="G635"/>
  <c r="E635"/>
  <c r="D635"/>
  <c r="F635" s="1"/>
  <c r="G634"/>
  <c r="E634"/>
  <c r="D634"/>
  <c r="F634" s="1"/>
  <c r="G633"/>
  <c r="E633"/>
  <c r="D633"/>
  <c r="F633" s="1"/>
  <c r="G632"/>
  <c r="E632"/>
  <c r="D632"/>
  <c r="F632" s="1"/>
  <c r="G631"/>
  <c r="E631"/>
  <c r="D631"/>
  <c r="F631" s="1"/>
  <c r="G630"/>
  <c r="E630"/>
  <c r="D630"/>
  <c r="F630" s="1"/>
  <c r="G629"/>
  <c r="E629"/>
  <c r="D629"/>
  <c r="F629" s="1"/>
  <c r="G628"/>
  <c r="E628"/>
  <c r="D628"/>
  <c r="F628" s="1"/>
  <c r="G627"/>
  <c r="E627"/>
  <c r="D627"/>
  <c r="F627" s="1"/>
  <c r="G626"/>
  <c r="E626"/>
  <c r="D626"/>
  <c r="F626" s="1"/>
  <c r="G625"/>
  <c r="E625"/>
  <c r="D625"/>
  <c r="F625" s="1"/>
  <c r="G624"/>
  <c r="E624"/>
  <c r="D624"/>
  <c r="F624" s="1"/>
  <c r="G623"/>
  <c r="E623"/>
  <c r="D623"/>
  <c r="F623" s="1"/>
  <c r="G622"/>
  <c r="E622"/>
  <c r="D622"/>
  <c r="F622" s="1"/>
  <c r="G621"/>
  <c r="E621"/>
  <c r="D621"/>
  <c r="F621" s="1"/>
  <c r="G620"/>
  <c r="E620"/>
  <c r="D620"/>
  <c r="F620" s="1"/>
  <c r="G619"/>
  <c r="E619"/>
  <c r="D619"/>
  <c r="F619" s="1"/>
  <c r="G618"/>
  <c r="E618"/>
  <c r="D618"/>
  <c r="F618" s="1"/>
  <c r="G617"/>
  <c r="E617"/>
  <c r="D617"/>
  <c r="F617" s="1"/>
  <c r="G616"/>
  <c r="E616"/>
  <c r="D616"/>
  <c r="F616" s="1"/>
  <c r="G615"/>
  <c r="E615"/>
  <c r="D615"/>
  <c r="F615" s="1"/>
  <c r="G614"/>
  <c r="E614"/>
  <c r="D614"/>
  <c r="F614" s="1"/>
  <c r="G613"/>
  <c r="E613"/>
  <c r="D613"/>
  <c r="F613" s="1"/>
  <c r="G612"/>
  <c r="E612"/>
  <c r="D612"/>
  <c r="F612" s="1"/>
  <c r="G611"/>
  <c r="E611"/>
  <c r="D611"/>
  <c r="F611" s="1"/>
  <c r="G610"/>
  <c r="E610"/>
  <c r="D610"/>
  <c r="F610" s="1"/>
  <c r="G609"/>
  <c r="E609"/>
  <c r="D609"/>
  <c r="F609" s="1"/>
  <c r="G608"/>
  <c r="E608"/>
  <c r="D608"/>
  <c r="F608" s="1"/>
  <c r="G607"/>
  <c r="E607"/>
  <c r="D607"/>
  <c r="F607" s="1"/>
  <c r="G606"/>
  <c r="E606"/>
  <c r="D606"/>
  <c r="F606" s="1"/>
  <c r="G605"/>
  <c r="E605"/>
  <c r="D605"/>
  <c r="F605" s="1"/>
  <c r="G604"/>
  <c r="E604"/>
  <c r="D604"/>
  <c r="F604" s="1"/>
  <c r="G603"/>
  <c r="E603"/>
  <c r="D603"/>
  <c r="F603" s="1"/>
  <c r="G602"/>
  <c r="E602"/>
  <c r="D602"/>
  <c r="F602" s="1"/>
  <c r="G601"/>
  <c r="E601"/>
  <c r="D601"/>
  <c r="F601" s="1"/>
  <c r="G600"/>
  <c r="E600"/>
  <c r="D600"/>
  <c r="F600" s="1"/>
  <c r="G599"/>
  <c r="E599"/>
  <c r="D599"/>
  <c r="F599" s="1"/>
  <c r="G598"/>
  <c r="E598"/>
  <c r="D598"/>
  <c r="F598" s="1"/>
  <c r="G597"/>
  <c r="E597"/>
  <c r="D597"/>
  <c r="F597" s="1"/>
  <c r="G596"/>
  <c r="E596"/>
  <c r="D596"/>
  <c r="F596" s="1"/>
  <c r="G595"/>
  <c r="E595"/>
  <c r="D595"/>
  <c r="F595" s="1"/>
  <c r="G594"/>
  <c r="E594"/>
  <c r="D594"/>
  <c r="F594" s="1"/>
  <c r="G593"/>
  <c r="E593"/>
  <c r="D593"/>
  <c r="F593" s="1"/>
  <c r="G592"/>
  <c r="E592"/>
  <c r="D592"/>
  <c r="F592" s="1"/>
  <c r="G591"/>
  <c r="E591"/>
  <c r="D591"/>
  <c r="F591" s="1"/>
  <c r="G590"/>
  <c r="E590"/>
  <c r="D590"/>
  <c r="F590" s="1"/>
  <c r="G589"/>
  <c r="E589"/>
  <c r="D589"/>
  <c r="F589" s="1"/>
  <c r="G588"/>
  <c r="E588"/>
  <c r="D588"/>
  <c r="F588" s="1"/>
  <c r="G587"/>
  <c r="E587"/>
  <c r="D587"/>
  <c r="F587" s="1"/>
  <c r="G586"/>
  <c r="E586"/>
  <c r="D586"/>
  <c r="F586" s="1"/>
  <c r="G585"/>
  <c r="E585"/>
  <c r="D585"/>
  <c r="F585" s="1"/>
  <c r="G584"/>
  <c r="E584"/>
  <c r="D584"/>
  <c r="F584" s="1"/>
  <c r="G583"/>
  <c r="E583"/>
  <c r="D583"/>
  <c r="F583" s="1"/>
  <c r="G582"/>
  <c r="E582"/>
  <c r="D582"/>
  <c r="F582" s="1"/>
  <c r="G581"/>
  <c r="E581"/>
  <c r="D581"/>
  <c r="F581" s="1"/>
  <c r="G580"/>
  <c r="E580"/>
  <c r="D580"/>
  <c r="F580" s="1"/>
  <c r="G579"/>
  <c r="E579"/>
  <c r="D579"/>
  <c r="F579" s="1"/>
  <c r="G578"/>
  <c r="E578"/>
  <c r="D578"/>
  <c r="F578" s="1"/>
  <c r="G577"/>
  <c r="E577"/>
  <c r="D577"/>
  <c r="F577" s="1"/>
  <c r="G576"/>
  <c r="E576"/>
  <c r="D576"/>
  <c r="F576" s="1"/>
  <c r="G575"/>
  <c r="E575"/>
  <c r="D575"/>
  <c r="F575" s="1"/>
  <c r="G574"/>
  <c r="E574"/>
  <c r="D574"/>
  <c r="F574" s="1"/>
  <c r="G573"/>
  <c r="E573"/>
  <c r="D573"/>
  <c r="F573" s="1"/>
  <c r="G572"/>
  <c r="E572"/>
  <c r="D572"/>
  <c r="F572" s="1"/>
  <c r="G571"/>
  <c r="E571"/>
  <c r="D571"/>
  <c r="F571" s="1"/>
  <c r="G570"/>
  <c r="E570"/>
  <c r="D570"/>
  <c r="F570" s="1"/>
  <c r="G569"/>
  <c r="E569"/>
  <c r="D569"/>
  <c r="F569" s="1"/>
  <c r="G568"/>
  <c r="E568"/>
  <c r="D568"/>
  <c r="F568" s="1"/>
  <c r="G567"/>
  <c r="E567"/>
  <c r="D567"/>
  <c r="F567" s="1"/>
  <c r="G566"/>
  <c r="E566"/>
  <c r="D566"/>
  <c r="F566" s="1"/>
  <c r="G565"/>
  <c r="E565"/>
  <c r="D565"/>
  <c r="F565" s="1"/>
  <c r="G564"/>
  <c r="E564"/>
  <c r="D564"/>
  <c r="F564" s="1"/>
  <c r="G563"/>
  <c r="E563"/>
  <c r="D563"/>
  <c r="F563" s="1"/>
  <c r="G562"/>
  <c r="E562"/>
  <c r="D562"/>
  <c r="F562" s="1"/>
  <c r="G561"/>
  <c r="E561"/>
  <c r="D561"/>
  <c r="F561" s="1"/>
  <c r="G560"/>
  <c r="E560"/>
  <c r="D560"/>
  <c r="F560" s="1"/>
  <c r="G559"/>
  <c r="E559"/>
  <c r="D559"/>
  <c r="F559" s="1"/>
  <c r="G558"/>
  <c r="E558"/>
  <c r="D558"/>
  <c r="F558" s="1"/>
  <c r="G557"/>
  <c r="F557"/>
  <c r="E557"/>
  <c r="D557"/>
  <c r="G556"/>
  <c r="E556"/>
  <c r="D556"/>
  <c r="F556" s="1"/>
  <c r="G555"/>
  <c r="F555"/>
  <c r="E555"/>
  <c r="D555"/>
  <c r="G554"/>
  <c r="E554"/>
  <c r="D554"/>
  <c r="F554" s="1"/>
  <c r="G553"/>
  <c r="E553"/>
  <c r="D553"/>
  <c r="F553" s="1"/>
  <c r="G552"/>
  <c r="E552"/>
  <c r="D552"/>
  <c r="F552" s="1"/>
  <c r="G551"/>
  <c r="E551"/>
  <c r="D551"/>
  <c r="F551" s="1"/>
  <c r="G550"/>
  <c r="E550"/>
  <c r="D550"/>
  <c r="F550" s="1"/>
  <c r="G549"/>
  <c r="E549"/>
  <c r="D549"/>
  <c r="F549" s="1"/>
  <c r="G548"/>
  <c r="E548"/>
  <c r="D548"/>
  <c r="F548" s="1"/>
  <c r="G547"/>
  <c r="F547"/>
  <c r="E547"/>
  <c r="D547"/>
  <c r="G546"/>
  <c r="E546"/>
  <c r="D546"/>
  <c r="F546" s="1"/>
  <c r="G545"/>
  <c r="E545"/>
  <c r="D545"/>
  <c r="F545" s="1"/>
  <c r="G544"/>
  <c r="E544"/>
  <c r="D544"/>
  <c r="F544" s="1"/>
  <c r="G543"/>
  <c r="E543"/>
  <c r="D543"/>
  <c r="F543" s="1"/>
  <c r="G542"/>
  <c r="E542"/>
  <c r="D542"/>
  <c r="F542" s="1"/>
  <c r="G541"/>
  <c r="F541"/>
  <c r="E541"/>
  <c r="D541"/>
  <c r="G540"/>
  <c r="E540"/>
  <c r="D540"/>
  <c r="F540" s="1"/>
  <c r="G539"/>
  <c r="E539"/>
  <c r="D539"/>
  <c r="F539" s="1"/>
  <c r="G538"/>
  <c r="E538"/>
  <c r="D538"/>
  <c r="F538" s="1"/>
  <c r="G537"/>
  <c r="E537"/>
  <c r="D537"/>
  <c r="F537" s="1"/>
  <c r="G536"/>
  <c r="E536"/>
  <c r="D536"/>
  <c r="F536" s="1"/>
  <c r="G535"/>
  <c r="E535"/>
  <c r="D535"/>
  <c r="F535" s="1"/>
  <c r="G534"/>
  <c r="E534"/>
  <c r="D534"/>
  <c r="F534" s="1"/>
  <c r="G533"/>
  <c r="E533"/>
  <c r="D533"/>
  <c r="F533" s="1"/>
  <c r="G532"/>
  <c r="F532"/>
  <c r="E532"/>
  <c r="D532"/>
  <c r="G531"/>
  <c r="E531"/>
  <c r="D531"/>
  <c r="F531" s="1"/>
  <c r="G530"/>
  <c r="E530"/>
  <c r="D530"/>
  <c r="F530" s="1"/>
  <c r="G529"/>
  <c r="E529"/>
  <c r="D529"/>
  <c r="F529" s="1"/>
  <c r="G528"/>
  <c r="E528"/>
  <c r="D528"/>
  <c r="F528" s="1"/>
  <c r="G527"/>
  <c r="E527"/>
  <c r="D527"/>
  <c r="F527" s="1"/>
  <c r="G526"/>
  <c r="E526"/>
  <c r="D526"/>
  <c r="F526" s="1"/>
  <c r="G525"/>
  <c r="E525"/>
  <c r="D525"/>
  <c r="F525" s="1"/>
  <c r="G524"/>
  <c r="F524"/>
  <c r="E524"/>
  <c r="D524"/>
  <c r="G523"/>
  <c r="E523"/>
  <c r="D523"/>
  <c r="F523" s="1"/>
  <c r="G522"/>
  <c r="F522"/>
  <c r="E522"/>
  <c r="D522"/>
  <c r="G521"/>
  <c r="E521"/>
  <c r="D521"/>
  <c r="F521" s="1"/>
  <c r="G520"/>
  <c r="F520"/>
  <c r="E520"/>
  <c r="D520"/>
  <c r="G519"/>
  <c r="E519"/>
  <c r="D519"/>
  <c r="F519" s="1"/>
  <c r="G518"/>
  <c r="E518"/>
  <c r="D518"/>
  <c r="F518" s="1"/>
  <c r="G517"/>
  <c r="E517"/>
  <c r="D517"/>
  <c r="F517" s="1"/>
  <c r="G516"/>
  <c r="E516"/>
  <c r="D516"/>
  <c r="F516" s="1"/>
  <c r="G515"/>
  <c r="E515"/>
  <c r="D515"/>
  <c r="F515" s="1"/>
  <c r="G514"/>
  <c r="E514"/>
  <c r="D514"/>
  <c r="F514" s="1"/>
  <c r="G513"/>
  <c r="E513"/>
  <c r="D513"/>
  <c r="F513" s="1"/>
  <c r="G512"/>
  <c r="E512"/>
  <c r="D512"/>
  <c r="F512" s="1"/>
  <c r="G511"/>
  <c r="E511"/>
  <c r="D511"/>
  <c r="F511" s="1"/>
  <c r="G510"/>
  <c r="E510"/>
  <c r="D510"/>
  <c r="F510" s="1"/>
  <c r="G509"/>
  <c r="E509"/>
  <c r="D509"/>
  <c r="F509" s="1"/>
  <c r="G508"/>
  <c r="E508"/>
  <c r="D508"/>
  <c r="F508" s="1"/>
  <c r="G507"/>
  <c r="E507"/>
  <c r="D507"/>
  <c r="F507" s="1"/>
  <c r="G506"/>
  <c r="E506"/>
  <c r="D506"/>
  <c r="F506" s="1"/>
  <c r="G505"/>
  <c r="E505"/>
  <c r="D505"/>
  <c r="F505" s="1"/>
  <c r="G504"/>
  <c r="E504"/>
  <c r="D504"/>
  <c r="F504" s="1"/>
  <c r="G503"/>
  <c r="E503"/>
  <c r="D503"/>
  <c r="F503" s="1"/>
  <c r="G502"/>
  <c r="E502"/>
  <c r="D502"/>
  <c r="F502" s="1"/>
  <c r="G501"/>
  <c r="E501"/>
  <c r="D501"/>
  <c r="F501" s="1"/>
  <c r="G500"/>
  <c r="E500"/>
  <c r="D500"/>
  <c r="F500" s="1"/>
  <c r="G499"/>
  <c r="E499"/>
  <c r="D499"/>
  <c r="F499" s="1"/>
  <c r="G498"/>
  <c r="F498"/>
  <c r="E498"/>
  <c r="D498"/>
  <c r="G497"/>
  <c r="E497"/>
  <c r="D497"/>
  <c r="F497" s="1"/>
  <c r="G496"/>
  <c r="E496"/>
  <c r="D496"/>
  <c r="F496" s="1"/>
  <c r="G495"/>
  <c r="E495"/>
  <c r="D495"/>
  <c r="F495" s="1"/>
  <c r="G494"/>
  <c r="E494"/>
  <c r="D494"/>
  <c r="F494" s="1"/>
  <c r="G493"/>
  <c r="E493"/>
  <c r="D493"/>
  <c r="F493" s="1"/>
  <c r="G492"/>
  <c r="E492"/>
  <c r="D492"/>
  <c r="F492" s="1"/>
  <c r="G491"/>
  <c r="E491"/>
  <c r="D491"/>
  <c r="F491" s="1"/>
  <c r="G490"/>
  <c r="E490"/>
  <c r="D490"/>
  <c r="F490" s="1"/>
  <c r="G489"/>
  <c r="E489"/>
  <c r="D489"/>
  <c r="F489" s="1"/>
  <c r="G488"/>
  <c r="E488"/>
  <c r="D488"/>
  <c r="F488" s="1"/>
  <c r="G487"/>
  <c r="E487"/>
  <c r="D487"/>
  <c r="F487" s="1"/>
  <c r="G486"/>
  <c r="E486"/>
  <c r="D486"/>
  <c r="F486" s="1"/>
  <c r="G485"/>
  <c r="E485"/>
  <c r="D485"/>
  <c r="F485" s="1"/>
  <c r="G484"/>
  <c r="E484"/>
  <c r="D484"/>
  <c r="F484" s="1"/>
  <c r="G483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E479"/>
  <c r="D479"/>
  <c r="F479" s="1"/>
  <c r="G478"/>
  <c r="E478"/>
  <c r="D478"/>
  <c r="F478" s="1"/>
  <c r="G477"/>
  <c r="E477"/>
  <c r="D477"/>
  <c r="F477" s="1"/>
  <c r="G476"/>
  <c r="E476"/>
  <c r="D476"/>
  <c r="F476" s="1"/>
  <c r="G475"/>
  <c r="E475"/>
  <c r="D475"/>
  <c r="F475" s="1"/>
  <c r="G474"/>
  <c r="E474"/>
  <c r="D474"/>
  <c r="F474" s="1"/>
  <c r="G473"/>
  <c r="F473"/>
  <c r="E473"/>
  <c r="D473"/>
  <c r="G472"/>
  <c r="E472"/>
  <c r="D472"/>
  <c r="F472" s="1"/>
  <c r="G471"/>
  <c r="E471"/>
  <c r="D471"/>
  <c r="F471" s="1"/>
  <c r="G470"/>
  <c r="E470"/>
  <c r="D470"/>
  <c r="F470" s="1"/>
  <c r="G469"/>
  <c r="F469"/>
  <c r="E469"/>
  <c r="D469"/>
  <c r="G468"/>
  <c r="E468"/>
  <c r="D468"/>
  <c r="F468" s="1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F459"/>
  <c r="E459"/>
  <c r="D459"/>
  <c r="G458"/>
  <c r="E458"/>
  <c r="D458"/>
  <c r="F458" s="1"/>
  <c r="G457"/>
  <c r="F457"/>
  <c r="E457"/>
  <c r="D457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F451"/>
  <c r="E451"/>
  <c r="D451"/>
  <c r="G450"/>
  <c r="E450"/>
  <c r="D450"/>
  <c r="F450" s="1"/>
  <c r="G449"/>
  <c r="F449"/>
  <c r="E449"/>
  <c r="D449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E390"/>
  <c r="D390"/>
  <c r="F390" s="1"/>
  <c r="E389"/>
  <c r="D389"/>
  <c r="F389" s="1"/>
  <c r="E388"/>
  <c r="G388" s="1"/>
  <c r="D388"/>
  <c r="F388" s="1"/>
  <c r="G387"/>
  <c r="E387"/>
  <c r="D387"/>
  <c r="F387" s="1"/>
  <c r="E386"/>
  <c r="D386"/>
  <c r="F386" s="1"/>
  <c r="E385"/>
  <c r="D385"/>
  <c r="F385" s="1"/>
  <c r="E384"/>
  <c r="D384"/>
  <c r="F384" s="1"/>
  <c r="E383"/>
  <c r="D383"/>
  <c r="F383" s="1"/>
  <c r="E382"/>
  <c r="D382"/>
  <c r="F382" s="1"/>
  <c r="E381"/>
  <c r="D381"/>
  <c r="F381" s="1"/>
  <c r="E380"/>
  <c r="D380"/>
  <c r="F380" s="1"/>
  <c r="E379"/>
  <c r="D379"/>
  <c r="F379" s="1"/>
  <c r="E378"/>
  <c r="D378"/>
  <c r="F378" s="1"/>
  <c r="E377"/>
  <c r="D377"/>
  <c r="F377" s="1"/>
  <c r="E376"/>
  <c r="D376"/>
  <c r="F376" s="1"/>
  <c r="G375"/>
  <c r="E375"/>
  <c r="D375"/>
  <c r="F375" s="1"/>
  <c r="E374"/>
  <c r="D374"/>
  <c r="F374" s="1"/>
  <c r="E373"/>
  <c r="D373"/>
  <c r="F373" s="1"/>
  <c r="E372"/>
  <c r="D372"/>
  <c r="F372" s="1"/>
  <c r="E371"/>
  <c r="D371"/>
  <c r="F371" s="1"/>
  <c r="E370"/>
  <c r="D370"/>
  <c r="F370" s="1"/>
  <c r="E369"/>
  <c r="D369"/>
  <c r="F369" s="1"/>
  <c r="E368"/>
  <c r="D368"/>
  <c r="F368" s="1"/>
  <c r="E367"/>
  <c r="D367"/>
  <c r="F367" s="1"/>
  <c r="E366"/>
  <c r="G363" s="1"/>
  <c r="D366"/>
  <c r="F366" s="1"/>
  <c r="E365"/>
  <c r="D365"/>
  <c r="F365" s="1"/>
  <c r="E364"/>
  <c r="D364"/>
  <c r="F364" s="1"/>
  <c r="E363"/>
  <c r="D363"/>
  <c r="F363" s="1"/>
  <c r="E362"/>
  <c r="D362"/>
  <c r="F362" s="1"/>
  <c r="E361"/>
  <c r="D361"/>
  <c r="F361" s="1"/>
  <c r="E360"/>
  <c r="D360"/>
  <c r="F360" s="1"/>
  <c r="E359"/>
  <c r="D359"/>
  <c r="F359" s="1"/>
  <c r="E358"/>
  <c r="D358"/>
  <c r="F358" s="1"/>
  <c r="E357"/>
  <c r="D357"/>
  <c r="F357" s="1"/>
  <c r="E356"/>
  <c r="D356"/>
  <c r="F356" s="1"/>
  <c r="E355"/>
  <c r="D355"/>
  <c r="F355" s="1"/>
  <c r="E354"/>
  <c r="D354"/>
  <c r="F354" s="1"/>
  <c r="E353"/>
  <c r="D353"/>
  <c r="F353" s="1"/>
  <c r="E352"/>
  <c r="D352"/>
  <c r="F352" s="1"/>
  <c r="E351"/>
  <c r="D351"/>
  <c r="F351" s="1"/>
  <c r="E350"/>
  <c r="D350"/>
  <c r="F350" s="1"/>
  <c r="E349"/>
  <c r="D349"/>
  <c r="F349" s="1"/>
  <c r="E348"/>
  <c r="D348"/>
  <c r="F348" s="1"/>
  <c r="E347"/>
  <c r="D347"/>
  <c r="F347" s="1"/>
  <c r="E346"/>
  <c r="D346"/>
  <c r="F346" s="1"/>
  <c r="E345"/>
  <c r="D345"/>
  <c r="F345" s="1"/>
  <c r="E344"/>
  <c r="D344"/>
  <c r="F344" s="1"/>
  <c r="E343"/>
  <c r="D343"/>
  <c r="F343" s="1"/>
  <c r="E342"/>
  <c r="D342"/>
  <c r="F342" s="1"/>
  <c r="E341"/>
  <c r="D341"/>
  <c r="F341" s="1"/>
  <c r="E340"/>
  <c r="D340"/>
  <c r="F340" s="1"/>
  <c r="E339"/>
  <c r="D339"/>
  <c r="F339" s="1"/>
  <c r="E338"/>
  <c r="D338"/>
  <c r="F338" s="1"/>
  <c r="E337"/>
  <c r="D337"/>
  <c r="F337" s="1"/>
  <c r="E336"/>
  <c r="D336"/>
  <c r="F336" s="1"/>
  <c r="E335"/>
  <c r="D335"/>
  <c r="F335" s="1"/>
  <c r="E334"/>
  <c r="D334"/>
  <c r="F334" s="1"/>
  <c r="E333"/>
  <c r="D333"/>
  <c r="F333" s="1"/>
  <c r="E332"/>
  <c r="D332"/>
  <c r="F332" s="1"/>
  <c r="E331"/>
  <c r="D331"/>
  <c r="F331" s="1"/>
  <c r="E330"/>
  <c r="D330"/>
  <c r="F330" s="1"/>
  <c r="E329"/>
  <c r="D329"/>
  <c r="F329" s="1"/>
  <c r="E328"/>
  <c r="D328"/>
  <c r="F328" s="1"/>
  <c r="G327"/>
  <c r="E327"/>
  <c r="D327"/>
  <c r="F327" s="1"/>
  <c r="E326"/>
  <c r="D326"/>
  <c r="F326" s="1"/>
  <c r="E325"/>
  <c r="D325"/>
  <c r="F325" s="1"/>
  <c r="E324"/>
  <c r="D324"/>
  <c r="F324" s="1"/>
  <c r="E323"/>
  <c r="D323"/>
  <c r="F323" s="1"/>
  <c r="E322"/>
  <c r="D322"/>
  <c r="F322" s="1"/>
  <c r="E321"/>
  <c r="D321"/>
  <c r="F321" s="1"/>
  <c r="E320"/>
  <c r="D320"/>
  <c r="F320" s="1"/>
  <c r="E319"/>
  <c r="D319"/>
  <c r="F319" s="1"/>
  <c r="E318"/>
  <c r="D318"/>
  <c r="F318" s="1"/>
  <c r="E317"/>
  <c r="D317"/>
  <c r="F317" s="1"/>
  <c r="E316"/>
  <c r="D316"/>
  <c r="F316" s="1"/>
  <c r="E315"/>
  <c r="D315"/>
  <c r="F315" s="1"/>
  <c r="E314"/>
  <c r="D314"/>
  <c r="F314" s="1"/>
  <c r="E313"/>
  <c r="D313"/>
  <c r="F313" s="1"/>
  <c r="E312"/>
  <c r="D312"/>
  <c r="F312" s="1"/>
  <c r="G311"/>
  <c r="E311"/>
  <c r="D311"/>
  <c r="F311" s="1"/>
  <c r="E310"/>
  <c r="G310" s="1"/>
  <c r="D310"/>
  <c r="F310" s="1"/>
  <c r="E309"/>
  <c r="D309"/>
  <c r="F309" s="1"/>
  <c r="F308"/>
  <c r="E308"/>
  <c r="D308"/>
  <c r="F307"/>
  <c r="E307"/>
  <c r="D307"/>
  <c r="E306"/>
  <c r="G306" s="1"/>
  <c r="D306"/>
  <c r="F306" s="1"/>
  <c r="F305"/>
  <c r="E305"/>
  <c r="D305"/>
  <c r="F304"/>
  <c r="E304"/>
  <c r="D304"/>
  <c r="E303"/>
  <c r="D303"/>
  <c r="F303" s="1"/>
  <c r="E302"/>
  <c r="G302" s="1"/>
  <c r="D302"/>
  <c r="F302" s="1"/>
  <c r="E301"/>
  <c r="D301"/>
  <c r="F301" s="1"/>
  <c r="F300"/>
  <c r="E300"/>
  <c r="D300"/>
  <c r="F299"/>
  <c r="E299"/>
  <c r="D299"/>
  <c r="E298"/>
  <c r="G298" s="1"/>
  <c r="D298"/>
  <c r="F298" s="1"/>
  <c r="F297"/>
  <c r="E297"/>
  <c r="D297"/>
  <c r="F296"/>
  <c r="E296"/>
  <c r="D296"/>
  <c r="E295"/>
  <c r="D295"/>
  <c r="F295" s="1"/>
  <c r="E294"/>
  <c r="G294" s="1"/>
  <c r="D294"/>
  <c r="F294" s="1"/>
  <c r="E293"/>
  <c r="D293"/>
  <c r="F293" s="1"/>
  <c r="F292"/>
  <c r="E292"/>
  <c r="G292" s="1"/>
  <c r="D292"/>
  <c r="F291"/>
  <c r="E291"/>
  <c r="G291" s="1"/>
  <c r="D291"/>
  <c r="E290"/>
  <c r="G290" s="1"/>
  <c r="D290"/>
  <c r="F290" s="1"/>
  <c r="F289"/>
  <c r="E289"/>
  <c r="D289"/>
  <c r="F288"/>
  <c r="E288"/>
  <c r="G288" s="1"/>
  <c r="D288"/>
  <c r="E287"/>
  <c r="G287" s="1"/>
  <c r="D287"/>
  <c r="F287" s="1"/>
  <c r="E286"/>
  <c r="G286" s="1"/>
  <c r="D286"/>
  <c r="F286" s="1"/>
  <c r="E285"/>
  <c r="D285"/>
  <c r="F285" s="1"/>
  <c r="F284"/>
  <c r="E284"/>
  <c r="G284" s="1"/>
  <c r="D284"/>
  <c r="F283"/>
  <c r="E283"/>
  <c r="G283" s="1"/>
  <c r="D283"/>
  <c r="E282"/>
  <c r="G282" s="1"/>
  <c r="D282"/>
  <c r="F282" s="1"/>
  <c r="F281"/>
  <c r="E281"/>
  <c r="G281" s="1"/>
  <c r="D281"/>
  <c r="F280"/>
  <c r="E280"/>
  <c r="G280" s="1"/>
  <c r="D280"/>
  <c r="E279"/>
  <c r="G279" s="1"/>
  <c r="D279"/>
  <c r="F279" s="1"/>
  <c r="E278"/>
  <c r="G278" s="1"/>
  <c r="D278"/>
  <c r="F278" s="1"/>
  <c r="E277"/>
  <c r="G277" s="1"/>
  <c r="D277"/>
  <c r="F277" s="1"/>
  <c r="F276"/>
  <c r="E276"/>
  <c r="G276" s="1"/>
  <c r="D276"/>
  <c r="F275"/>
  <c r="E275"/>
  <c r="G275" s="1"/>
  <c r="D275"/>
  <c r="E274"/>
  <c r="G274" s="1"/>
  <c r="D274"/>
  <c r="F274" s="1"/>
  <c r="F273"/>
  <c r="E273"/>
  <c r="G273" s="1"/>
  <c r="D273"/>
  <c r="F272"/>
  <c r="E272"/>
  <c r="G272" s="1"/>
  <c r="D272"/>
  <c r="E271"/>
  <c r="G271" s="1"/>
  <c r="D271"/>
  <c r="F271" s="1"/>
  <c r="E270"/>
  <c r="G270" s="1"/>
  <c r="D270"/>
  <c r="F270" s="1"/>
  <c r="E269"/>
  <c r="G269" s="1"/>
  <c r="D269"/>
  <c r="F269" s="1"/>
  <c r="F268"/>
  <c r="E268"/>
  <c r="G268" s="1"/>
  <c r="D268"/>
  <c r="F267"/>
  <c r="E267"/>
  <c r="G267" s="1"/>
  <c r="D267"/>
  <c r="E266"/>
  <c r="G266" s="1"/>
  <c r="D266"/>
  <c r="F266" s="1"/>
  <c r="F265"/>
  <c r="E265"/>
  <c r="G265" s="1"/>
  <c r="D265"/>
  <c r="F264"/>
  <c r="E264"/>
  <c r="G264" s="1"/>
  <c r="D264"/>
  <c r="E263"/>
  <c r="G263" s="1"/>
  <c r="D263"/>
  <c r="F263" s="1"/>
  <c r="E262"/>
  <c r="G262" s="1"/>
  <c r="D262"/>
  <c r="F262" s="1"/>
  <c r="E261"/>
  <c r="G261" s="1"/>
  <c r="D261"/>
  <c r="F261" s="1"/>
  <c r="F260"/>
  <c r="E260"/>
  <c r="G260" s="1"/>
  <c r="D260"/>
  <c r="F259"/>
  <c r="E259"/>
  <c r="G259" s="1"/>
  <c r="D259"/>
  <c r="E258"/>
  <c r="G258" s="1"/>
  <c r="D258"/>
  <c r="F258" s="1"/>
  <c r="F257"/>
  <c r="E257"/>
  <c r="G257" s="1"/>
  <c r="D257"/>
  <c r="F256"/>
  <c r="E256"/>
  <c r="G256" s="1"/>
  <c r="D256"/>
  <c r="E255"/>
  <c r="G255" s="1"/>
  <c r="D255"/>
  <c r="F255" s="1"/>
  <c r="E254"/>
  <c r="G254" s="1"/>
  <c r="D254"/>
  <c r="F254" s="1"/>
  <c r="E253"/>
  <c r="G253" s="1"/>
  <c r="D253"/>
  <c r="F253" s="1"/>
  <c r="F252"/>
  <c r="E252"/>
  <c r="G252" s="1"/>
  <c r="D252"/>
  <c r="F251"/>
  <c r="E251"/>
  <c r="G251" s="1"/>
  <c r="D251"/>
  <c r="E250"/>
  <c r="G250" s="1"/>
  <c r="D250"/>
  <c r="F250" s="1"/>
  <c r="F249"/>
  <c r="E249"/>
  <c r="G249" s="1"/>
  <c r="D249"/>
  <c r="F248"/>
  <c r="E248"/>
  <c r="G248" s="1"/>
  <c r="D248"/>
  <c r="E247"/>
  <c r="G247" s="1"/>
  <c r="D247"/>
  <c r="F247" s="1"/>
  <c r="E246"/>
  <c r="G246" s="1"/>
  <c r="D246"/>
  <c r="F246" s="1"/>
  <c r="E245"/>
  <c r="G245" s="1"/>
  <c r="D245"/>
  <c r="F245" s="1"/>
  <c r="F244"/>
  <c r="E244"/>
  <c r="G244" s="1"/>
  <c r="D244"/>
  <c r="F243"/>
  <c r="E243"/>
  <c r="G243" s="1"/>
  <c r="D243"/>
  <c r="E242"/>
  <c r="G242" s="1"/>
  <c r="D242"/>
  <c r="F242" s="1"/>
  <c r="F241"/>
  <c r="E241"/>
  <c r="G241" s="1"/>
  <c r="D241"/>
  <c r="F240"/>
  <c r="E240"/>
  <c r="G240" s="1"/>
  <c r="D240"/>
  <c r="E239"/>
  <c r="G239" s="1"/>
  <c r="D239"/>
  <c r="F239" s="1"/>
  <c r="E238"/>
  <c r="G238" s="1"/>
  <c r="D238"/>
  <c r="F238" s="1"/>
  <c r="E237"/>
  <c r="G237" s="1"/>
  <c r="D237"/>
  <c r="F237" s="1"/>
  <c r="F236"/>
  <c r="E236"/>
  <c r="G236" s="1"/>
  <c r="D236"/>
  <c r="F235"/>
  <c r="E235"/>
  <c r="G235" s="1"/>
  <c r="D235"/>
  <c r="E234"/>
  <c r="G234" s="1"/>
  <c r="D234"/>
  <c r="F234" s="1"/>
  <c r="F233"/>
  <c r="E233"/>
  <c r="G233" s="1"/>
  <c r="D233"/>
  <c r="F232"/>
  <c r="E232"/>
  <c r="G232" s="1"/>
  <c r="D232"/>
  <c r="E231"/>
  <c r="G231" s="1"/>
  <c r="D231"/>
  <c r="F231" s="1"/>
  <c r="E230"/>
  <c r="G230" s="1"/>
  <c r="D230"/>
  <c r="F230" s="1"/>
  <c r="E229"/>
  <c r="G229" s="1"/>
  <c r="D229"/>
  <c r="F229" s="1"/>
  <c r="F228"/>
  <c r="E228"/>
  <c r="G228" s="1"/>
  <c r="D228"/>
  <c r="F227"/>
  <c r="E227"/>
  <c r="G227" s="1"/>
  <c r="D227"/>
  <c r="E226"/>
  <c r="G226" s="1"/>
  <c r="D226"/>
  <c r="F226" s="1"/>
  <c r="E225"/>
  <c r="G225" s="1"/>
  <c r="D225"/>
  <c r="F225" s="1"/>
  <c r="F224"/>
  <c r="E224"/>
  <c r="G224" s="1"/>
  <c r="D224"/>
  <c r="E223"/>
  <c r="G223" s="1"/>
  <c r="D223"/>
  <c r="F223" s="1"/>
  <c r="E222"/>
  <c r="G222" s="1"/>
  <c r="D222"/>
  <c r="F222" s="1"/>
  <c r="E221"/>
  <c r="G221" s="1"/>
  <c r="D221"/>
  <c r="F221" s="1"/>
  <c r="E220"/>
  <c r="G220" s="1"/>
  <c r="D220"/>
  <c r="F220" s="1"/>
  <c r="F219"/>
  <c r="E219"/>
  <c r="G219" s="1"/>
  <c r="D219"/>
  <c r="E218"/>
  <c r="G218" s="1"/>
  <c r="D218"/>
  <c r="F218" s="1"/>
  <c r="E217"/>
  <c r="G217" s="1"/>
  <c r="D217"/>
  <c r="F217" s="1"/>
  <c r="F216"/>
  <c r="E216"/>
  <c r="G216" s="1"/>
  <c r="D216"/>
  <c r="E215"/>
  <c r="G215" s="1"/>
  <c r="D215"/>
  <c r="F215" s="1"/>
  <c r="E214"/>
  <c r="G214" s="1"/>
  <c r="D214"/>
  <c r="F214" s="1"/>
  <c r="E213"/>
  <c r="G213" s="1"/>
  <c r="D213"/>
  <c r="F213" s="1"/>
  <c r="E212"/>
  <c r="G212" s="1"/>
  <c r="D212"/>
  <c r="F212" s="1"/>
  <c r="E211"/>
  <c r="D211"/>
  <c r="F211" s="1"/>
  <c r="E210"/>
  <c r="G210" s="1"/>
  <c r="D210"/>
  <c r="F210" s="1"/>
  <c r="E209"/>
  <c r="D209"/>
  <c r="F209" s="1"/>
  <c r="F208"/>
  <c r="E208"/>
  <c r="D208"/>
  <c r="E207"/>
  <c r="D207"/>
  <c r="F207" s="1"/>
  <c r="E206"/>
  <c r="D206"/>
  <c r="F206" s="1"/>
  <c r="E205"/>
  <c r="D205"/>
  <c r="F205" s="1"/>
  <c r="E204"/>
  <c r="D204"/>
  <c r="F204" s="1"/>
  <c r="F203"/>
  <c r="E203"/>
  <c r="D203"/>
  <c r="E202"/>
  <c r="D202"/>
  <c r="F202" s="1"/>
  <c r="E201"/>
  <c r="D201"/>
  <c r="F201" s="1"/>
  <c r="F200"/>
  <c r="E200"/>
  <c r="G200" s="1"/>
  <c r="D200"/>
  <c r="E199"/>
  <c r="D199"/>
  <c r="F199" s="1"/>
  <c r="E198"/>
  <c r="D198"/>
  <c r="F198" s="1"/>
  <c r="E197"/>
  <c r="D197"/>
  <c r="F197" s="1"/>
  <c r="E196"/>
  <c r="D196"/>
  <c r="F196" s="1"/>
  <c r="E195"/>
  <c r="D195"/>
  <c r="F195" s="1"/>
  <c r="E194"/>
  <c r="G194" s="1"/>
  <c r="D194"/>
  <c r="F194" s="1"/>
  <c r="E193"/>
  <c r="D193"/>
  <c r="F193" s="1"/>
  <c r="F192"/>
  <c r="E192"/>
  <c r="D192"/>
  <c r="E191"/>
  <c r="D191"/>
  <c r="F191" s="1"/>
  <c r="E190"/>
  <c r="D190"/>
  <c r="F190" s="1"/>
  <c r="E189"/>
  <c r="D189"/>
  <c r="F189" s="1"/>
  <c r="E188"/>
  <c r="D188"/>
  <c r="F188" s="1"/>
  <c r="F187"/>
  <c r="E187"/>
  <c r="G187" s="1"/>
  <c r="D187"/>
  <c r="E186"/>
  <c r="D186"/>
  <c r="F186" s="1"/>
  <c r="E185"/>
  <c r="D185"/>
  <c r="F185" s="1"/>
  <c r="F184"/>
  <c r="E184"/>
  <c r="G184" s="1"/>
  <c r="D184"/>
  <c r="E183"/>
  <c r="D183"/>
  <c r="F183" s="1"/>
  <c r="E182"/>
  <c r="D182"/>
  <c r="F182" s="1"/>
  <c r="E181"/>
  <c r="D181"/>
  <c r="F181" s="1"/>
  <c r="E180"/>
  <c r="D180"/>
  <c r="F180" s="1"/>
  <c r="E179"/>
  <c r="D179"/>
  <c r="F179" s="1"/>
  <c r="E178"/>
  <c r="G178" s="1"/>
  <c r="D178"/>
  <c r="F178" s="1"/>
  <c r="E177"/>
  <c r="D177"/>
  <c r="F177" s="1"/>
  <c r="F176"/>
  <c r="E176"/>
  <c r="D176"/>
  <c r="E175"/>
  <c r="D175"/>
  <c r="F175" s="1"/>
  <c r="E174"/>
  <c r="D174"/>
  <c r="F174" s="1"/>
  <c r="E173"/>
  <c r="D173"/>
  <c r="F173" s="1"/>
  <c r="E172"/>
  <c r="D172"/>
  <c r="F172" s="1"/>
  <c r="E171"/>
  <c r="D171"/>
  <c r="F171" s="1"/>
  <c r="E170"/>
  <c r="D170"/>
  <c r="F170" s="1"/>
  <c r="E169"/>
  <c r="D169"/>
  <c r="F169" s="1"/>
  <c r="E168"/>
  <c r="G168" s="1"/>
  <c r="D168"/>
  <c r="F168" s="1"/>
  <c r="E167"/>
  <c r="D167"/>
  <c r="F167" s="1"/>
  <c r="E166"/>
  <c r="D166"/>
  <c r="F166" s="1"/>
  <c r="E165"/>
  <c r="D165"/>
  <c r="F165" s="1"/>
  <c r="E164"/>
  <c r="D164"/>
  <c r="F164" s="1"/>
  <c r="E163"/>
  <c r="D163"/>
  <c r="F163" s="1"/>
  <c r="E162"/>
  <c r="D162"/>
  <c r="F162" s="1"/>
  <c r="E161"/>
  <c r="D161"/>
  <c r="F161" s="1"/>
  <c r="E160"/>
  <c r="G160" s="1"/>
  <c r="D160"/>
  <c r="F160" s="1"/>
  <c r="G159"/>
  <c r="E159"/>
  <c r="D159"/>
  <c r="F159" s="1"/>
  <c r="E158"/>
  <c r="G158" s="1"/>
  <c r="D158"/>
  <c r="F158" s="1"/>
  <c r="E157"/>
  <c r="G157" s="1"/>
  <c r="D157"/>
  <c r="F157" s="1"/>
  <c r="E156"/>
  <c r="G156" s="1"/>
  <c r="D156"/>
  <c r="F156" s="1"/>
  <c r="G155"/>
  <c r="E155"/>
  <c r="D155"/>
  <c r="F155" s="1"/>
  <c r="E154"/>
  <c r="G154" s="1"/>
  <c r="D154"/>
  <c r="F154" s="1"/>
  <c r="E153"/>
  <c r="G153" s="1"/>
  <c r="D153"/>
  <c r="F153" s="1"/>
  <c r="E152"/>
  <c r="G152" s="1"/>
  <c r="D152"/>
  <c r="F152" s="1"/>
  <c r="G151"/>
  <c r="E151"/>
  <c r="D151"/>
  <c r="F151" s="1"/>
  <c r="E150"/>
  <c r="G150" s="1"/>
  <c r="D150"/>
  <c r="F150" s="1"/>
  <c r="E149"/>
  <c r="G149" s="1"/>
  <c r="D149"/>
  <c r="F149" s="1"/>
  <c r="E148"/>
  <c r="G148" s="1"/>
  <c r="D148"/>
  <c r="F148" s="1"/>
  <c r="G147"/>
  <c r="E147"/>
  <c r="D147"/>
  <c r="F147" s="1"/>
  <c r="E146"/>
  <c r="G146" s="1"/>
  <c r="D146"/>
  <c r="F146" s="1"/>
  <c r="E145"/>
  <c r="G145" s="1"/>
  <c r="D145"/>
  <c r="F145" s="1"/>
  <c r="E144"/>
  <c r="G144" s="1"/>
  <c r="D144"/>
  <c r="F144" s="1"/>
  <c r="G143"/>
  <c r="E143"/>
  <c r="D143"/>
  <c r="F143" s="1"/>
  <c r="E142"/>
  <c r="G142" s="1"/>
  <c r="D142"/>
  <c r="F142" s="1"/>
  <c r="E141"/>
  <c r="G141" s="1"/>
  <c r="D141"/>
  <c r="F141" s="1"/>
  <c r="E140"/>
  <c r="G140" s="1"/>
  <c r="D140"/>
  <c r="F140" s="1"/>
  <c r="G139"/>
  <c r="E139"/>
  <c r="D139"/>
  <c r="F139" s="1"/>
  <c r="E138"/>
  <c r="G138" s="1"/>
  <c r="D138"/>
  <c r="F138" s="1"/>
  <c r="E137"/>
  <c r="G137" s="1"/>
  <c r="D137"/>
  <c r="F137" s="1"/>
  <c r="E136"/>
  <c r="G136" s="1"/>
  <c r="D136"/>
  <c r="F136" s="1"/>
  <c r="G135"/>
  <c r="E135"/>
  <c r="D135"/>
  <c r="F135" s="1"/>
  <c r="E134"/>
  <c r="G134" s="1"/>
  <c r="D134"/>
  <c r="F134" s="1"/>
  <c r="E133"/>
  <c r="G133" s="1"/>
  <c r="D133"/>
  <c r="F133" s="1"/>
  <c r="E132"/>
  <c r="G132" s="1"/>
  <c r="D132"/>
  <c r="F132" s="1"/>
  <c r="G131"/>
  <c r="E131"/>
  <c r="D131"/>
  <c r="F131" s="1"/>
  <c r="E130"/>
  <c r="G130" s="1"/>
  <c r="D130"/>
  <c r="F130" s="1"/>
  <c r="E129"/>
  <c r="G129" s="1"/>
  <c r="D129"/>
  <c r="F129" s="1"/>
  <c r="E128"/>
  <c r="G128" s="1"/>
  <c r="D128"/>
  <c r="F128" s="1"/>
  <c r="G127"/>
  <c r="E127"/>
  <c r="D127"/>
  <c r="F127" s="1"/>
  <c r="E126"/>
  <c r="G126" s="1"/>
  <c r="D126"/>
  <c r="F126" s="1"/>
  <c r="E125"/>
  <c r="G125" s="1"/>
  <c r="D125"/>
  <c r="F125" s="1"/>
  <c r="E124"/>
  <c r="G124" s="1"/>
  <c r="D124"/>
  <c r="F124" s="1"/>
  <c r="G123"/>
  <c r="E123"/>
  <c r="D123"/>
  <c r="F123" s="1"/>
  <c r="E122"/>
  <c r="G122" s="1"/>
  <c r="D122"/>
  <c r="F122" s="1"/>
  <c r="E121"/>
  <c r="G121" s="1"/>
  <c r="D121"/>
  <c r="F121" s="1"/>
  <c r="E120"/>
  <c r="G120" s="1"/>
  <c r="D120"/>
  <c r="F120" s="1"/>
  <c r="G119"/>
  <c r="E119"/>
  <c r="D119"/>
  <c r="F119" s="1"/>
  <c r="E118"/>
  <c r="G118" s="1"/>
  <c r="D118"/>
  <c r="F118" s="1"/>
  <c r="E117"/>
  <c r="G117" s="1"/>
  <c r="D117"/>
  <c r="F117" s="1"/>
  <c r="E116"/>
  <c r="G116" s="1"/>
  <c r="D116"/>
  <c r="F116" s="1"/>
  <c r="G115"/>
  <c r="E115"/>
  <c r="D115"/>
  <c r="F115" s="1"/>
  <c r="E114"/>
  <c r="G114" s="1"/>
  <c r="D114"/>
  <c r="F114" s="1"/>
  <c r="E113"/>
  <c r="G113" s="1"/>
  <c r="D113"/>
  <c r="F113" s="1"/>
  <c r="E112"/>
  <c r="G112" s="1"/>
  <c r="D112"/>
  <c r="F112" s="1"/>
  <c r="G111"/>
  <c r="E111"/>
  <c r="D111"/>
  <c r="F111" s="1"/>
  <c r="E110"/>
  <c r="G110" s="1"/>
  <c r="D110"/>
  <c r="F110" s="1"/>
  <c r="E109"/>
  <c r="G109" s="1"/>
  <c r="D109"/>
  <c r="F109" s="1"/>
  <c r="E108"/>
  <c r="G108" s="1"/>
  <c r="D108"/>
  <c r="F108" s="1"/>
  <c r="G107"/>
  <c r="E107"/>
  <c r="D107"/>
  <c r="F107" s="1"/>
  <c r="E106"/>
  <c r="G106" s="1"/>
  <c r="D106"/>
  <c r="F106" s="1"/>
  <c r="E105"/>
  <c r="G105" s="1"/>
  <c r="D105"/>
  <c r="F105" s="1"/>
  <c r="E104"/>
  <c r="G104" s="1"/>
  <c r="D104"/>
  <c r="F104" s="1"/>
  <c r="G103"/>
  <c r="E103"/>
  <c r="D103"/>
  <c r="F103" s="1"/>
  <c r="E102"/>
  <c r="G102" s="1"/>
  <c r="D102"/>
  <c r="F102" s="1"/>
  <c r="E101"/>
  <c r="G101" s="1"/>
  <c r="D101"/>
  <c r="F101" s="1"/>
  <c r="E100"/>
  <c r="G100" s="1"/>
  <c r="D100"/>
  <c r="F100" s="1"/>
  <c r="G99"/>
  <c r="E99"/>
  <c r="D99"/>
  <c r="F99" s="1"/>
  <c r="E98"/>
  <c r="G98" s="1"/>
  <c r="D98"/>
  <c r="F98" s="1"/>
  <c r="E97"/>
  <c r="G97" s="1"/>
  <c r="D97"/>
  <c r="F97" s="1"/>
  <c r="E96"/>
  <c r="G96" s="1"/>
  <c r="D96"/>
  <c r="F96" s="1"/>
  <c r="G95"/>
  <c r="E95"/>
  <c r="D95"/>
  <c r="F95" s="1"/>
  <c r="E94"/>
  <c r="G94" s="1"/>
  <c r="D94"/>
  <c r="F94" s="1"/>
  <c r="E93"/>
  <c r="G93" s="1"/>
  <c r="D93"/>
  <c r="F93" s="1"/>
  <c r="E92"/>
  <c r="G92" s="1"/>
  <c r="D92"/>
  <c r="F92" s="1"/>
  <c r="G91"/>
  <c r="E91"/>
  <c r="D91"/>
  <c r="F91" s="1"/>
  <c r="E90"/>
  <c r="G90" s="1"/>
  <c r="D90"/>
  <c r="F90" s="1"/>
  <c r="E89"/>
  <c r="G89" s="1"/>
  <c r="D89"/>
  <c r="F89" s="1"/>
  <c r="E88"/>
  <c r="G88" s="1"/>
  <c r="D88"/>
  <c r="F88" s="1"/>
  <c r="G87"/>
  <c r="E87"/>
  <c r="D87"/>
  <c r="F87" s="1"/>
  <c r="E86"/>
  <c r="G86" s="1"/>
  <c r="D86"/>
  <c r="F86" s="1"/>
  <c r="E85"/>
  <c r="G85" s="1"/>
  <c r="D85"/>
  <c r="F85" s="1"/>
  <c r="E84"/>
  <c r="G84" s="1"/>
  <c r="D84"/>
  <c r="F84" s="1"/>
  <c r="G83"/>
  <c r="E83"/>
  <c r="D83"/>
  <c r="F83" s="1"/>
  <c r="E82"/>
  <c r="G82" s="1"/>
  <c r="D82"/>
  <c r="F82" s="1"/>
  <c r="E81"/>
  <c r="G81" s="1"/>
  <c r="D81"/>
  <c r="F81" s="1"/>
  <c r="E80"/>
  <c r="G80" s="1"/>
  <c r="D80"/>
  <c r="F80" s="1"/>
  <c r="G79"/>
  <c r="E79"/>
  <c r="D79"/>
  <c r="F79" s="1"/>
  <c r="E78"/>
  <c r="G78" s="1"/>
  <c r="D78"/>
  <c r="F78" s="1"/>
  <c r="E77"/>
  <c r="G77" s="1"/>
  <c r="D77"/>
  <c r="F77" s="1"/>
  <c r="E76"/>
  <c r="G76" s="1"/>
  <c r="D76"/>
  <c r="F76" s="1"/>
  <c r="G75"/>
  <c r="E75"/>
  <c r="D75"/>
  <c r="F75" s="1"/>
  <c r="E74"/>
  <c r="G74" s="1"/>
  <c r="D74"/>
  <c r="F74" s="1"/>
  <c r="E73"/>
  <c r="G73" s="1"/>
  <c r="D73"/>
  <c r="F73" s="1"/>
  <c r="E72"/>
  <c r="G72" s="1"/>
  <c r="D72"/>
  <c r="F72" s="1"/>
  <c r="G71"/>
  <c r="E71"/>
  <c r="D71"/>
  <c r="F71" s="1"/>
  <c r="E70"/>
  <c r="G70" s="1"/>
  <c r="D70"/>
  <c r="F70" s="1"/>
  <c r="E69"/>
  <c r="G69" s="1"/>
  <c r="D69"/>
  <c r="F69" s="1"/>
  <c r="E68"/>
  <c r="G68" s="1"/>
  <c r="D68"/>
  <c r="F68" s="1"/>
  <c r="E67"/>
  <c r="D67"/>
  <c r="F67" s="1"/>
  <c r="E66"/>
  <c r="G66" s="1"/>
  <c r="D66"/>
  <c r="F66" s="1"/>
  <c r="E65"/>
  <c r="G65" s="1"/>
  <c r="D65"/>
  <c r="F65" s="1"/>
  <c r="E64"/>
  <c r="G64" s="1"/>
  <c r="D64"/>
  <c r="F64" s="1"/>
  <c r="E63"/>
  <c r="D63"/>
  <c r="F63" s="1"/>
  <c r="E62"/>
  <c r="G62" s="1"/>
  <c r="D62"/>
  <c r="F62" s="1"/>
  <c r="E61"/>
  <c r="G61" s="1"/>
  <c r="D61"/>
  <c r="F61" s="1"/>
  <c r="E60"/>
  <c r="G60" s="1"/>
  <c r="D60"/>
  <c r="F60" s="1"/>
  <c r="E59"/>
  <c r="D59"/>
  <c r="F59" s="1"/>
  <c r="E58"/>
  <c r="G58" s="1"/>
  <c r="D58"/>
  <c r="F58" s="1"/>
  <c r="E57"/>
  <c r="G57" s="1"/>
  <c r="D57"/>
  <c r="F57" s="1"/>
  <c r="E56"/>
  <c r="G56" s="1"/>
  <c r="D56"/>
  <c r="F56" s="1"/>
  <c r="E55"/>
  <c r="D55"/>
  <c r="F55" s="1"/>
  <c r="E54"/>
  <c r="G54" s="1"/>
  <c r="D54"/>
  <c r="F54" s="1"/>
  <c r="E53"/>
  <c r="G53" s="1"/>
  <c r="D53"/>
  <c r="F53" s="1"/>
  <c r="E52"/>
  <c r="G52" s="1"/>
  <c r="D52"/>
  <c r="F52" s="1"/>
  <c r="E51"/>
  <c r="D51"/>
  <c r="F51" s="1"/>
  <c r="E50"/>
  <c r="G50" s="1"/>
  <c r="D50"/>
  <c r="F50" s="1"/>
  <c r="E49"/>
  <c r="G49" s="1"/>
  <c r="D49"/>
  <c r="F49" s="1"/>
  <c r="E48"/>
  <c r="G48" s="1"/>
  <c r="D48"/>
  <c r="F48" s="1"/>
  <c r="E47"/>
  <c r="D47"/>
  <c r="F47" s="1"/>
  <c r="E46"/>
  <c r="G46" s="1"/>
  <c r="D46"/>
  <c r="F46" s="1"/>
  <c r="E45"/>
  <c r="G45" s="1"/>
  <c r="D45"/>
  <c r="F45" s="1"/>
  <c r="E44"/>
  <c r="G44" s="1"/>
  <c r="D44"/>
  <c r="F44" s="1"/>
  <c r="G43"/>
  <c r="E43"/>
  <c r="D43"/>
  <c r="F43" s="1"/>
  <c r="E42"/>
  <c r="G42" s="1"/>
  <c r="D42"/>
  <c r="F42" s="1"/>
  <c r="E41"/>
  <c r="G41" s="1"/>
  <c r="D41"/>
  <c r="F41" s="1"/>
  <c r="E40"/>
  <c r="G38" s="1"/>
  <c r="D40"/>
  <c r="F40" s="1"/>
  <c r="G39"/>
  <c r="E39"/>
  <c r="D39"/>
  <c r="F39" s="1"/>
  <c r="F38"/>
  <c r="E38"/>
  <c r="D38"/>
  <c r="E37"/>
  <c r="G37" s="1"/>
  <c r="D37"/>
  <c r="F37" s="1"/>
  <c r="E36"/>
  <c r="G36" s="1"/>
  <c r="D36"/>
  <c r="F36" s="1"/>
  <c r="F35"/>
  <c r="E35"/>
  <c r="G35" s="1"/>
  <c r="D35"/>
  <c r="F34"/>
  <c r="E34"/>
  <c r="G34" s="1"/>
  <c r="D34"/>
  <c r="E33"/>
  <c r="G33" s="1"/>
  <c r="D33"/>
  <c r="F33" s="1"/>
  <c r="E32"/>
  <c r="G32" s="1"/>
  <c r="D32"/>
  <c r="F32" s="1"/>
  <c r="E31"/>
  <c r="G31" s="1"/>
  <c r="D31"/>
  <c r="F31" s="1"/>
  <c r="F30"/>
  <c r="E30"/>
  <c r="G30" s="1"/>
  <c r="D30"/>
  <c r="F29"/>
  <c r="E29"/>
  <c r="G29" s="1"/>
  <c r="D29"/>
  <c r="E28"/>
  <c r="G28" s="1"/>
  <c r="D28"/>
  <c r="F28" s="1"/>
  <c r="F27"/>
  <c r="E27"/>
  <c r="G27" s="1"/>
  <c r="D27"/>
  <c r="F26"/>
  <c r="E26"/>
  <c r="G26" s="1"/>
  <c r="D26"/>
  <c r="E25"/>
  <c r="G25" s="1"/>
  <c r="D25"/>
  <c r="F25" s="1"/>
  <c r="E24"/>
  <c r="G24" s="1"/>
  <c r="D24"/>
  <c r="F24" s="1"/>
  <c r="E23"/>
  <c r="G23" s="1"/>
  <c r="D23"/>
  <c r="F23" s="1"/>
  <c r="F22"/>
  <c r="E22"/>
  <c r="G22" s="1"/>
  <c r="D22"/>
  <c r="F21"/>
  <c r="E21"/>
  <c r="G21" s="1"/>
  <c r="D21"/>
  <c r="E20"/>
  <c r="G20" s="1"/>
  <c r="D20"/>
  <c r="F20" s="1"/>
  <c r="F19"/>
  <c r="E19"/>
  <c r="G19" s="1"/>
  <c r="D19"/>
  <c r="F18"/>
  <c r="E18"/>
  <c r="G18" s="1"/>
  <c r="D18"/>
  <c r="E17"/>
  <c r="G17" s="1"/>
  <c r="D17"/>
  <c r="F17" s="1"/>
  <c r="G336" i="2"/>
  <c r="E336"/>
  <c r="D336"/>
  <c r="F336" s="1"/>
  <c r="G335"/>
  <c r="E335"/>
  <c r="D335"/>
  <c r="F335" s="1"/>
  <c r="G334"/>
  <c r="E334"/>
  <c r="D334"/>
  <c r="F334" s="1"/>
  <c r="G333"/>
  <c r="E333"/>
  <c r="D333"/>
  <c r="F333" s="1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E325"/>
  <c r="D325"/>
  <c r="F325" s="1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E291"/>
  <c r="D291"/>
  <c r="F291" s="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E277"/>
  <c r="D277"/>
  <c r="F277" s="1"/>
  <c r="G276"/>
  <c r="E276"/>
  <c r="D276"/>
  <c r="F276" s="1"/>
  <c r="G275"/>
  <c r="E275"/>
  <c r="D275"/>
  <c r="F275" s="1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E267"/>
  <c r="D267"/>
  <c r="F267" s="1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E261"/>
  <c r="D261"/>
  <c r="F261" s="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E251"/>
  <c r="D251"/>
  <c r="F251" s="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E245"/>
  <c r="D245"/>
  <c r="F245" s="1"/>
  <c r="G244"/>
  <c r="E244"/>
  <c r="D244"/>
  <c r="F244" s="1"/>
  <c r="G243"/>
  <c r="E243"/>
  <c r="D243"/>
  <c r="F243" s="1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E188"/>
  <c r="G188" s="1"/>
  <c r="D188"/>
  <c r="F188" s="1"/>
  <c r="G187"/>
  <c r="E187"/>
  <c r="D187"/>
  <c r="F187" s="1"/>
  <c r="E186"/>
  <c r="G182" s="1"/>
  <c r="D186"/>
  <c r="F186" s="1"/>
  <c r="E185"/>
  <c r="D185"/>
  <c r="F185" s="1"/>
  <c r="E184"/>
  <c r="G184" s="1"/>
  <c r="D184"/>
  <c r="F184" s="1"/>
  <c r="E183"/>
  <c r="D183"/>
  <c r="F183" s="1"/>
  <c r="E182"/>
  <c r="G179" s="1"/>
  <c r="D182"/>
  <c r="F182" s="1"/>
  <c r="G181"/>
  <c r="E181"/>
  <c r="D181"/>
  <c r="F181" s="1"/>
  <c r="G180"/>
  <c r="E180"/>
  <c r="D180"/>
  <c r="F180" s="1"/>
  <c r="E179"/>
  <c r="D179"/>
  <c r="F179" s="1"/>
  <c r="E178"/>
  <c r="G177" s="1"/>
  <c r="D178"/>
  <c r="F178" s="1"/>
  <c r="E177"/>
  <c r="D177"/>
  <c r="F177" s="1"/>
  <c r="E176"/>
  <c r="G173" s="1"/>
  <c r="D176"/>
  <c r="F176" s="1"/>
  <c r="E175"/>
  <c r="D175"/>
  <c r="F175" s="1"/>
  <c r="E174"/>
  <c r="D174"/>
  <c r="F174" s="1"/>
  <c r="E173"/>
  <c r="D173"/>
  <c r="F173" s="1"/>
  <c r="E172"/>
  <c r="G172" s="1"/>
  <c r="D172"/>
  <c r="F172" s="1"/>
  <c r="G171"/>
  <c r="E171"/>
  <c r="D171"/>
  <c r="F171" s="1"/>
  <c r="E170"/>
  <c r="G166" s="1"/>
  <c r="D170"/>
  <c r="F170" s="1"/>
  <c r="E169"/>
  <c r="D169"/>
  <c r="F169" s="1"/>
  <c r="E168"/>
  <c r="G168" s="1"/>
  <c r="D168"/>
  <c r="F168" s="1"/>
  <c r="E167"/>
  <c r="D167"/>
  <c r="F167" s="1"/>
  <c r="E166"/>
  <c r="D166"/>
  <c r="F166" s="1"/>
  <c r="E165"/>
  <c r="D165"/>
  <c r="F165" s="1"/>
  <c r="E164"/>
  <c r="D164"/>
  <c r="F164" s="1"/>
  <c r="E163"/>
  <c r="D163"/>
  <c r="F163" s="1"/>
  <c r="E162"/>
  <c r="D162"/>
  <c r="F162" s="1"/>
  <c r="E161"/>
  <c r="D161"/>
  <c r="F161" s="1"/>
  <c r="E160"/>
  <c r="D160"/>
  <c r="F160" s="1"/>
  <c r="E159"/>
  <c r="D159"/>
  <c r="F159" s="1"/>
  <c r="E158"/>
  <c r="D158"/>
  <c r="F158" s="1"/>
  <c r="E157"/>
  <c r="D157"/>
  <c r="F157" s="1"/>
  <c r="E156"/>
  <c r="D156"/>
  <c r="F156" s="1"/>
  <c r="E155"/>
  <c r="D155"/>
  <c r="F155" s="1"/>
  <c r="E154"/>
  <c r="D154"/>
  <c r="F154" s="1"/>
  <c r="E153"/>
  <c r="D153"/>
  <c r="F153" s="1"/>
  <c r="E152"/>
  <c r="D152"/>
  <c r="F152" s="1"/>
  <c r="E151"/>
  <c r="D151"/>
  <c r="F151" s="1"/>
  <c r="E150"/>
  <c r="D150"/>
  <c r="F150" s="1"/>
  <c r="E149"/>
  <c r="D149"/>
  <c r="F149" s="1"/>
  <c r="E148"/>
  <c r="D148"/>
  <c r="F148" s="1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E122"/>
  <c r="D122"/>
  <c r="F122" s="1"/>
  <c r="G121"/>
  <c r="E121"/>
  <c r="D121"/>
  <c r="F121" s="1"/>
  <c r="G120"/>
  <c r="E120"/>
  <c r="D120"/>
  <c r="F120" s="1"/>
  <c r="G119"/>
  <c r="E119"/>
  <c r="D119"/>
  <c r="F119" s="1"/>
  <c r="G118"/>
  <c r="E118"/>
  <c r="D118"/>
  <c r="F118" s="1"/>
  <c r="G117"/>
  <c r="E117"/>
  <c r="D117"/>
  <c r="F117" s="1"/>
  <c r="G116"/>
  <c r="E116"/>
  <c r="D116"/>
  <c r="F116" s="1"/>
  <c r="G115"/>
  <c r="E115"/>
  <c r="D115"/>
  <c r="F115" s="1"/>
  <c r="G114"/>
  <c r="E114"/>
  <c r="D114"/>
  <c r="F114" s="1"/>
  <c r="G113"/>
  <c r="E113"/>
  <c r="D113"/>
  <c r="F113" s="1"/>
  <c r="G112"/>
  <c r="E112"/>
  <c r="D112"/>
  <c r="F112" s="1"/>
  <c r="G111"/>
  <c r="E111"/>
  <c r="D111"/>
  <c r="F111" s="1"/>
  <c r="G110"/>
  <c r="E110"/>
  <c r="D110"/>
  <c r="F110" s="1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E296" i="1"/>
  <c r="G296" s="1"/>
  <c r="D296"/>
  <c r="F296" s="1"/>
  <c r="E295"/>
  <c r="D295"/>
  <c r="F295" s="1"/>
  <c r="E294"/>
  <c r="G293" s="1"/>
  <c r="D294"/>
  <c r="F294" s="1"/>
  <c r="E293"/>
  <c r="D293"/>
  <c r="F293" s="1"/>
  <c r="E292"/>
  <c r="G292" s="1"/>
  <c r="D292"/>
  <c r="F292" s="1"/>
  <c r="E291"/>
  <c r="D291"/>
  <c r="F291" s="1"/>
  <c r="E290"/>
  <c r="D290"/>
  <c r="F290" s="1"/>
  <c r="E289"/>
  <c r="D289"/>
  <c r="F289" s="1"/>
  <c r="E288"/>
  <c r="D288"/>
  <c r="F288" s="1"/>
  <c r="E287"/>
  <c r="D287"/>
  <c r="F287" s="1"/>
  <c r="E286"/>
  <c r="D286"/>
  <c r="F286" s="1"/>
  <c r="E285"/>
  <c r="D285"/>
  <c r="F285" s="1"/>
  <c r="E284"/>
  <c r="D284"/>
  <c r="F284" s="1"/>
  <c r="E283"/>
  <c r="G282" s="1"/>
  <c r="D283"/>
  <c r="F283" s="1"/>
  <c r="E282"/>
  <c r="D282"/>
  <c r="F282" s="1"/>
  <c r="E281"/>
  <c r="D281"/>
  <c r="F281" s="1"/>
  <c r="E280"/>
  <c r="D280"/>
  <c r="F280" s="1"/>
  <c r="E279"/>
  <c r="D279"/>
  <c r="F279" s="1"/>
  <c r="E278"/>
  <c r="D278"/>
  <c r="F278" s="1"/>
  <c r="E277"/>
  <c r="D277"/>
  <c r="F277" s="1"/>
  <c r="E276"/>
  <c r="D276"/>
  <c r="F276" s="1"/>
  <c r="F275"/>
  <c r="E275"/>
  <c r="D275"/>
  <c r="F274"/>
  <c r="E274"/>
  <c r="D274"/>
  <c r="E273"/>
  <c r="D273"/>
  <c r="F273" s="1"/>
  <c r="E272"/>
  <c r="D272"/>
  <c r="F272" s="1"/>
  <c r="E271"/>
  <c r="D271"/>
  <c r="F271" s="1"/>
  <c r="E270"/>
  <c r="D270"/>
  <c r="F270" s="1"/>
  <c r="E269"/>
  <c r="D269"/>
  <c r="F269" s="1"/>
  <c r="E268"/>
  <c r="D268"/>
  <c r="F268" s="1"/>
  <c r="E267"/>
  <c r="D267"/>
  <c r="F267" s="1"/>
  <c r="E266"/>
  <c r="G266" s="1"/>
  <c r="D266"/>
  <c r="F266" s="1"/>
  <c r="E265"/>
  <c r="D265"/>
  <c r="F265" s="1"/>
  <c r="F264"/>
  <c r="E264"/>
  <c r="D264"/>
  <c r="E263"/>
  <c r="D263"/>
  <c r="F263" s="1"/>
  <c r="E262"/>
  <c r="D262"/>
  <c r="F262" s="1"/>
  <c r="E261"/>
  <c r="G260" s="1"/>
  <c r="D261"/>
  <c r="F261" s="1"/>
  <c r="E260"/>
  <c r="D260"/>
  <c r="F260" s="1"/>
  <c r="F259"/>
  <c r="E259"/>
  <c r="D259"/>
  <c r="F258"/>
  <c r="E258"/>
  <c r="G258" s="1"/>
  <c r="D258"/>
  <c r="E257"/>
  <c r="D257"/>
  <c r="F257" s="1"/>
  <c r="E256"/>
  <c r="D256"/>
  <c r="F256" s="1"/>
  <c r="E255"/>
  <c r="D255"/>
  <c r="F255" s="1"/>
  <c r="E254"/>
  <c r="D254"/>
  <c r="F254" s="1"/>
  <c r="E253"/>
  <c r="D253"/>
  <c r="F253" s="1"/>
  <c r="E252"/>
  <c r="G250" s="1"/>
  <c r="D252"/>
  <c r="F252" s="1"/>
  <c r="E251"/>
  <c r="D251"/>
  <c r="F251" s="1"/>
  <c r="E250"/>
  <c r="D250"/>
  <c r="F250" s="1"/>
  <c r="E249"/>
  <c r="D249"/>
  <c r="F249" s="1"/>
  <c r="E248"/>
  <c r="D248"/>
  <c r="F248" s="1"/>
  <c r="E247"/>
  <c r="D247"/>
  <c r="F247" s="1"/>
  <c r="E246"/>
  <c r="D246"/>
  <c r="F246" s="1"/>
  <c r="E245"/>
  <c r="D245"/>
  <c r="F245" s="1"/>
  <c r="E244"/>
  <c r="D244"/>
  <c r="F244" s="1"/>
  <c r="E243"/>
  <c r="D243"/>
  <c r="F243" s="1"/>
  <c r="E242"/>
  <c r="D242"/>
  <c r="F242" s="1"/>
  <c r="F241"/>
  <c r="E241"/>
  <c r="D241"/>
  <c r="E240"/>
  <c r="D240"/>
  <c r="F240" s="1"/>
  <c r="E239"/>
  <c r="D239"/>
  <c r="F239" s="1"/>
  <c r="E238"/>
  <c r="G236" s="1"/>
  <c r="D238"/>
  <c r="F238" s="1"/>
  <c r="E237"/>
  <c r="D237"/>
  <c r="F237" s="1"/>
  <c r="E236"/>
  <c r="D236"/>
  <c r="F236" s="1"/>
  <c r="E235"/>
  <c r="D235"/>
  <c r="F235" s="1"/>
  <c r="E234"/>
  <c r="D234"/>
  <c r="F234" s="1"/>
  <c r="E233"/>
  <c r="D233"/>
  <c r="F233" s="1"/>
  <c r="E232"/>
  <c r="D232"/>
  <c r="F232" s="1"/>
  <c r="E231"/>
  <c r="D231"/>
  <c r="F231" s="1"/>
  <c r="E230"/>
  <c r="D230"/>
  <c r="F230" s="1"/>
  <c r="E229"/>
  <c r="D229"/>
  <c r="F229" s="1"/>
  <c r="E228"/>
  <c r="D228"/>
  <c r="F228" s="1"/>
  <c r="F227"/>
  <c r="E227"/>
  <c r="D227"/>
  <c r="E226"/>
  <c r="D226"/>
  <c r="F226" s="1"/>
  <c r="E225"/>
  <c r="D225"/>
  <c r="F225" s="1"/>
  <c r="F224"/>
  <c r="E224"/>
  <c r="D224"/>
  <c r="E223"/>
  <c r="D223"/>
  <c r="F223" s="1"/>
  <c r="E222"/>
  <c r="D222"/>
  <c r="F222" s="1"/>
  <c r="E221"/>
  <c r="D221"/>
  <c r="F221" s="1"/>
  <c r="E220"/>
  <c r="G220" s="1"/>
  <c r="D220"/>
  <c r="F220" s="1"/>
  <c r="F219"/>
  <c r="E219"/>
  <c r="D219"/>
  <c r="E218"/>
  <c r="D218"/>
  <c r="F218" s="1"/>
  <c r="E217"/>
  <c r="D217"/>
  <c r="F217" s="1"/>
  <c r="E216"/>
  <c r="D216"/>
  <c r="F216" s="1"/>
  <c r="E215"/>
  <c r="D215"/>
  <c r="F215" s="1"/>
  <c r="E214"/>
  <c r="D214"/>
  <c r="F214" s="1"/>
  <c r="E213"/>
  <c r="D213"/>
  <c r="F213" s="1"/>
  <c r="E212"/>
  <c r="D212"/>
  <c r="F212" s="1"/>
  <c r="E211"/>
  <c r="D211"/>
  <c r="F211" s="1"/>
  <c r="E210"/>
  <c r="D210"/>
  <c r="F210" s="1"/>
  <c r="E209"/>
  <c r="D209"/>
  <c r="F209" s="1"/>
  <c r="E208"/>
  <c r="D208"/>
  <c r="F208" s="1"/>
  <c r="E207"/>
  <c r="D207"/>
  <c r="F207" s="1"/>
  <c r="E206"/>
  <c r="D206"/>
  <c r="F206" s="1"/>
  <c r="E205"/>
  <c r="D205"/>
  <c r="F205" s="1"/>
  <c r="E204"/>
  <c r="D204"/>
  <c r="F204" s="1"/>
  <c r="E203"/>
  <c r="D203"/>
  <c r="F203" s="1"/>
  <c r="E202"/>
  <c r="D202"/>
  <c r="F202" s="1"/>
  <c r="E201"/>
  <c r="D201"/>
  <c r="F201" s="1"/>
  <c r="E200"/>
  <c r="G199" s="1"/>
  <c r="D200"/>
  <c r="F200" s="1"/>
  <c r="E199"/>
  <c r="D199"/>
  <c r="F199" s="1"/>
  <c r="E198"/>
  <c r="D198"/>
  <c r="F198" s="1"/>
  <c r="E197"/>
  <c r="D197"/>
  <c r="F197" s="1"/>
  <c r="E196"/>
  <c r="D196"/>
  <c r="F196" s="1"/>
  <c r="E195"/>
  <c r="D195"/>
  <c r="F195" s="1"/>
  <c r="E194"/>
  <c r="D194"/>
  <c r="F194" s="1"/>
  <c r="E193"/>
  <c r="D193"/>
  <c r="F193" s="1"/>
  <c r="E192"/>
  <c r="D192"/>
  <c r="F192" s="1"/>
  <c r="E191"/>
  <c r="D191"/>
  <c r="F191" s="1"/>
  <c r="E190"/>
  <c r="D190"/>
  <c r="F190" s="1"/>
  <c r="E189"/>
  <c r="D189"/>
  <c r="F189" s="1"/>
  <c r="E188"/>
  <c r="D188"/>
  <c r="F188" s="1"/>
  <c r="E187"/>
  <c r="D187"/>
  <c r="F187" s="1"/>
  <c r="E186"/>
  <c r="D186"/>
  <c r="F186" s="1"/>
  <c r="F185"/>
  <c r="E185"/>
  <c r="D185"/>
  <c r="E184"/>
  <c r="D184"/>
  <c r="F184" s="1"/>
  <c r="E183"/>
  <c r="D183"/>
  <c r="F183" s="1"/>
  <c r="E182"/>
  <c r="D182"/>
  <c r="F182" s="1"/>
  <c r="E181"/>
  <c r="D181"/>
  <c r="F181" s="1"/>
  <c r="E180"/>
  <c r="D180"/>
  <c r="F180" s="1"/>
  <c r="E179"/>
  <c r="D179"/>
  <c r="F179" s="1"/>
  <c r="E178"/>
  <c r="D178"/>
  <c r="F178" s="1"/>
  <c r="F177"/>
  <c r="E177"/>
  <c r="D177"/>
  <c r="E176"/>
  <c r="D176"/>
  <c r="F176" s="1"/>
  <c r="E175"/>
  <c r="D175"/>
  <c r="F175" s="1"/>
  <c r="E174"/>
  <c r="D174"/>
  <c r="F174" s="1"/>
  <c r="E173"/>
  <c r="D173"/>
  <c r="F173" s="1"/>
  <c r="E172"/>
  <c r="G172" s="1"/>
  <c r="D172"/>
  <c r="F172" s="1"/>
  <c r="E171"/>
  <c r="D171"/>
  <c r="F171" s="1"/>
  <c r="E170"/>
  <c r="D170"/>
  <c r="F170" s="1"/>
  <c r="E169"/>
  <c r="D169"/>
  <c r="F169" s="1"/>
  <c r="E168"/>
  <c r="D168"/>
  <c r="F168" s="1"/>
  <c r="E167"/>
  <c r="D167"/>
  <c r="F167" s="1"/>
  <c r="E166"/>
  <c r="D166"/>
  <c r="F166" s="1"/>
  <c r="E165"/>
  <c r="D165"/>
  <c r="F165" s="1"/>
  <c r="E164"/>
  <c r="D164"/>
  <c r="F164" s="1"/>
  <c r="E163"/>
  <c r="D163"/>
  <c r="F163" s="1"/>
  <c r="E162"/>
  <c r="D162"/>
  <c r="F162" s="1"/>
  <c r="E161"/>
  <c r="D161"/>
  <c r="F161" s="1"/>
  <c r="E160"/>
  <c r="D160"/>
  <c r="F160" s="1"/>
  <c r="E159"/>
  <c r="D159"/>
  <c r="F159" s="1"/>
  <c r="E158"/>
  <c r="D158"/>
  <c r="F158" s="1"/>
  <c r="E157"/>
  <c r="D157"/>
  <c r="F157" s="1"/>
  <c r="G156"/>
  <c r="E156"/>
  <c r="D156"/>
  <c r="F156" s="1"/>
  <c r="E155"/>
  <c r="D155"/>
  <c r="F155" s="1"/>
  <c r="E154"/>
  <c r="D154"/>
  <c r="F154" s="1"/>
  <c r="E153"/>
  <c r="D153"/>
  <c r="F153" s="1"/>
  <c r="E152"/>
  <c r="D152"/>
  <c r="F152" s="1"/>
  <c r="E151"/>
  <c r="D151"/>
  <c r="F151" s="1"/>
  <c r="E150"/>
  <c r="D150"/>
  <c r="F150" s="1"/>
  <c r="E149"/>
  <c r="D149"/>
  <c r="F149" s="1"/>
  <c r="E148"/>
  <c r="D148"/>
  <c r="F148" s="1"/>
  <c r="E147"/>
  <c r="D147"/>
  <c r="F147" s="1"/>
  <c r="E146"/>
  <c r="D146"/>
  <c r="F146" s="1"/>
  <c r="E145"/>
  <c r="D145"/>
  <c r="F145" s="1"/>
  <c r="E144"/>
  <c r="D144"/>
  <c r="F144" s="1"/>
  <c r="E143"/>
  <c r="D143"/>
  <c r="F143" s="1"/>
  <c r="E142"/>
  <c r="D142"/>
  <c r="F142" s="1"/>
  <c r="E141"/>
  <c r="D141"/>
  <c r="F141" s="1"/>
  <c r="E140"/>
  <c r="G140" s="1"/>
  <c r="D140"/>
  <c r="F140" s="1"/>
  <c r="E139"/>
  <c r="D139"/>
  <c r="F139" s="1"/>
  <c r="E138"/>
  <c r="D138"/>
  <c r="F138" s="1"/>
  <c r="E137"/>
  <c r="D137"/>
  <c r="F137" s="1"/>
  <c r="E136"/>
  <c r="D136"/>
  <c r="F136" s="1"/>
  <c r="E135"/>
  <c r="D135"/>
  <c r="F135" s="1"/>
  <c r="E134"/>
  <c r="D134"/>
  <c r="F134" s="1"/>
  <c r="E133"/>
  <c r="D133"/>
  <c r="F133" s="1"/>
  <c r="E132"/>
  <c r="D132"/>
  <c r="F132" s="1"/>
  <c r="E131"/>
  <c r="D131"/>
  <c r="F131" s="1"/>
  <c r="E130"/>
  <c r="D130"/>
  <c r="F130" s="1"/>
  <c r="E129"/>
  <c r="D129"/>
  <c r="F129" s="1"/>
  <c r="E128"/>
  <c r="D128"/>
  <c r="F128" s="1"/>
  <c r="E127"/>
  <c r="D127"/>
  <c r="F127" s="1"/>
  <c r="E126"/>
  <c r="D126"/>
  <c r="F126" s="1"/>
  <c r="E125"/>
  <c r="D125"/>
  <c r="F125" s="1"/>
  <c r="E124"/>
  <c r="D124"/>
  <c r="F124" s="1"/>
  <c r="E123"/>
  <c r="D123"/>
  <c r="F123" s="1"/>
  <c r="F122"/>
  <c r="E122"/>
  <c r="D122"/>
  <c r="F121"/>
  <c r="E121"/>
  <c r="D121"/>
  <c r="E120"/>
  <c r="D120"/>
  <c r="F120" s="1"/>
  <c r="E119"/>
  <c r="D119"/>
  <c r="F119" s="1"/>
  <c r="E118"/>
  <c r="D118"/>
  <c r="F118" s="1"/>
  <c r="E117"/>
  <c r="D117"/>
  <c r="F117" s="1"/>
  <c r="E116"/>
  <c r="D116"/>
  <c r="F116" s="1"/>
  <c r="E115"/>
  <c r="D115"/>
  <c r="F115" s="1"/>
  <c r="E114"/>
  <c r="D114"/>
  <c r="F114" s="1"/>
  <c r="E113"/>
  <c r="D113"/>
  <c r="F113" s="1"/>
  <c r="E112"/>
  <c r="D112"/>
  <c r="F112" s="1"/>
  <c r="E111"/>
  <c r="D111"/>
  <c r="F111" s="1"/>
  <c r="E110"/>
  <c r="D110"/>
  <c r="F110" s="1"/>
  <c r="E109"/>
  <c r="D109"/>
  <c r="F109" s="1"/>
  <c r="E108"/>
  <c r="D108"/>
  <c r="F108" s="1"/>
  <c r="E107"/>
  <c r="D107"/>
  <c r="F107" s="1"/>
  <c r="F106"/>
  <c r="E106"/>
  <c r="D106"/>
  <c r="E105"/>
  <c r="D105"/>
  <c r="F105" s="1"/>
  <c r="E104"/>
  <c r="D104"/>
  <c r="F104" s="1"/>
  <c r="E103"/>
  <c r="D103"/>
  <c r="F103" s="1"/>
  <c r="E102"/>
  <c r="D102"/>
  <c r="F102" s="1"/>
  <c r="E101"/>
  <c r="D101"/>
  <c r="F101" s="1"/>
  <c r="E100"/>
  <c r="D100"/>
  <c r="F100" s="1"/>
  <c r="E99"/>
  <c r="D99"/>
  <c r="F99" s="1"/>
  <c r="E98"/>
  <c r="D98"/>
  <c r="F98" s="1"/>
  <c r="E97"/>
  <c r="D97"/>
  <c r="F97" s="1"/>
  <c r="E96"/>
  <c r="D96"/>
  <c r="F96" s="1"/>
  <c r="E95"/>
  <c r="D95"/>
  <c r="F95" s="1"/>
  <c r="E94"/>
  <c r="D94"/>
  <c r="F94" s="1"/>
  <c r="E93"/>
  <c r="D93"/>
  <c r="F93" s="1"/>
  <c r="E92"/>
  <c r="D92"/>
  <c r="F92" s="1"/>
  <c r="E91"/>
  <c r="D91"/>
  <c r="F91" s="1"/>
  <c r="F90"/>
  <c r="E90"/>
  <c r="D90"/>
  <c r="E89"/>
  <c r="D89"/>
  <c r="F89" s="1"/>
  <c r="E88"/>
  <c r="D88"/>
  <c r="F88" s="1"/>
  <c r="E87"/>
  <c r="D87"/>
  <c r="F87" s="1"/>
  <c r="E86"/>
  <c r="D86"/>
  <c r="F86" s="1"/>
  <c r="E85"/>
  <c r="D85"/>
  <c r="F85" s="1"/>
  <c r="E84"/>
  <c r="D84"/>
  <c r="F84" s="1"/>
  <c r="E83"/>
  <c r="D83"/>
  <c r="F83" s="1"/>
  <c r="E82"/>
  <c r="D82"/>
  <c r="F82" s="1"/>
  <c r="E81"/>
  <c r="D81"/>
  <c r="F81" s="1"/>
  <c r="E80"/>
  <c r="D80"/>
  <c r="F80" s="1"/>
  <c r="E79"/>
  <c r="D79"/>
  <c r="F79" s="1"/>
  <c r="E78"/>
  <c r="D78"/>
  <c r="F78" s="1"/>
  <c r="F77"/>
  <c r="E77"/>
  <c r="D77"/>
  <c r="E76"/>
  <c r="D76"/>
  <c r="F76" s="1"/>
  <c r="E75"/>
  <c r="D75"/>
  <c r="F75" s="1"/>
  <c r="E74"/>
  <c r="D74"/>
  <c r="F74" s="1"/>
  <c r="E73"/>
  <c r="D73"/>
  <c r="F73" s="1"/>
  <c r="E72"/>
  <c r="D72"/>
  <c r="F72" s="1"/>
  <c r="E71"/>
  <c r="D71"/>
  <c r="F71" s="1"/>
  <c r="F70"/>
  <c r="E70"/>
  <c r="D70"/>
  <c r="E69"/>
  <c r="D69"/>
  <c r="F69" s="1"/>
  <c r="E68"/>
  <c r="D68"/>
  <c r="F68" s="1"/>
  <c r="E67"/>
  <c r="D67"/>
  <c r="F67" s="1"/>
  <c r="E66"/>
  <c r="D66"/>
  <c r="F66" s="1"/>
  <c r="E65"/>
  <c r="D65"/>
  <c r="F65" s="1"/>
  <c r="E64"/>
  <c r="D64"/>
  <c r="F64" s="1"/>
  <c r="E63"/>
  <c r="D63"/>
  <c r="F63" s="1"/>
  <c r="E62"/>
  <c r="D62"/>
  <c r="F62" s="1"/>
  <c r="F61"/>
  <c r="E61"/>
  <c r="D61"/>
  <c r="E60"/>
  <c r="D60"/>
  <c r="F60" s="1"/>
  <c r="E59"/>
  <c r="D59"/>
  <c r="F59" s="1"/>
  <c r="E58"/>
  <c r="D58"/>
  <c r="F58" s="1"/>
  <c r="F57"/>
  <c r="E57"/>
  <c r="D57"/>
  <c r="E56"/>
  <c r="D56"/>
  <c r="F56" s="1"/>
  <c r="E55"/>
  <c r="D55"/>
  <c r="F55" s="1"/>
  <c r="E54"/>
  <c r="D54"/>
  <c r="F54" s="1"/>
  <c r="E53"/>
  <c r="D53"/>
  <c r="F53" s="1"/>
  <c r="E52"/>
  <c r="D52"/>
  <c r="F52" s="1"/>
  <c r="E51"/>
  <c r="D51"/>
  <c r="F51" s="1"/>
  <c r="E50"/>
  <c r="D50"/>
  <c r="F50" s="1"/>
  <c r="E49"/>
  <c r="D49"/>
  <c r="F49" s="1"/>
  <c r="E48"/>
  <c r="G48" s="1"/>
  <c r="D48"/>
  <c r="F48" s="1"/>
  <c r="E47"/>
  <c r="D47"/>
  <c r="F47" s="1"/>
  <c r="E46"/>
  <c r="D46"/>
  <c r="F46" s="1"/>
  <c r="E45"/>
  <c r="D45"/>
  <c r="F45" s="1"/>
  <c r="E44"/>
  <c r="D44"/>
  <c r="F44" s="1"/>
  <c r="E43"/>
  <c r="D43"/>
  <c r="F43" s="1"/>
  <c r="E42"/>
  <c r="D42"/>
  <c r="F42" s="1"/>
  <c r="E41"/>
  <c r="D41"/>
  <c r="F41" s="1"/>
  <c r="E40"/>
  <c r="D40"/>
  <c r="F40" s="1"/>
  <c r="E39"/>
  <c r="D39"/>
  <c r="F39" s="1"/>
  <c r="E38"/>
  <c r="D38"/>
  <c r="F38" s="1"/>
  <c r="E37"/>
  <c r="D37"/>
  <c r="F37" s="1"/>
  <c r="E36"/>
  <c r="D36"/>
  <c r="F36" s="1"/>
  <c r="E35"/>
  <c r="D35"/>
  <c r="F35" s="1"/>
  <c r="E34"/>
  <c r="D34"/>
  <c r="F34" s="1"/>
  <c r="E33"/>
  <c r="D33"/>
  <c r="F33" s="1"/>
  <c r="E32"/>
  <c r="D32"/>
  <c r="F32" s="1"/>
  <c r="E31"/>
  <c r="D31"/>
  <c r="F31" s="1"/>
  <c r="E30"/>
  <c r="D30"/>
  <c r="F30" s="1"/>
  <c r="E29"/>
  <c r="D29"/>
  <c r="F29" s="1"/>
  <c r="E28"/>
  <c r="D28"/>
  <c r="F28" s="1"/>
  <c r="E27"/>
  <c r="D27"/>
  <c r="F27" s="1"/>
  <c r="E26"/>
  <c r="D26"/>
  <c r="F26" s="1"/>
  <c r="E25"/>
  <c r="D25"/>
  <c r="F25" s="1"/>
  <c r="E24"/>
  <c r="D24"/>
  <c r="F24" s="1"/>
  <c r="E23"/>
  <c r="D23"/>
  <c r="F23" s="1"/>
  <c r="E22"/>
  <c r="D22"/>
  <c r="F22" s="1"/>
  <c r="E21"/>
  <c r="D21"/>
  <c r="F21" s="1"/>
  <c r="E20"/>
  <c r="D20"/>
  <c r="F20" s="1"/>
  <c r="F19"/>
  <c r="E19"/>
  <c r="D19"/>
  <c r="E18"/>
  <c r="D18"/>
  <c r="F18" s="1"/>
  <c r="E17"/>
  <c r="D17"/>
  <c r="F17" s="1"/>
  <c r="G247" l="1"/>
  <c r="G276"/>
  <c r="G287"/>
  <c r="G274"/>
  <c r="G231"/>
  <c r="G246"/>
  <c r="G188"/>
  <c r="G204"/>
  <c r="G290"/>
  <c r="G268"/>
  <c r="G183"/>
  <c r="G186"/>
  <c r="G263"/>
  <c r="G277"/>
  <c r="G130"/>
  <c r="G202"/>
  <c r="G146"/>
  <c r="G215"/>
  <c r="G218"/>
  <c r="G252"/>
  <c r="G269"/>
  <c r="G162"/>
  <c r="G234"/>
  <c r="G178"/>
  <c r="G261"/>
  <c r="G279"/>
  <c r="G135"/>
  <c r="G138"/>
  <c r="G194"/>
  <c r="G285"/>
  <c r="G151"/>
  <c r="G154"/>
  <c r="G210"/>
  <c r="G271"/>
  <c r="G32"/>
  <c r="G167"/>
  <c r="G170"/>
  <c r="G226"/>
  <c r="G42"/>
  <c r="G17"/>
  <c r="G20"/>
  <c r="G36"/>
  <c r="G52"/>
  <c r="G131"/>
  <c r="G136"/>
  <c r="G147"/>
  <c r="G152"/>
  <c r="G163"/>
  <c r="G168"/>
  <c r="G179"/>
  <c r="G184"/>
  <c r="G195"/>
  <c r="G200"/>
  <c r="G211"/>
  <c r="G216"/>
  <c r="G227"/>
  <c r="G232"/>
  <c r="G243"/>
  <c r="G248"/>
  <c r="G259"/>
  <c r="G264"/>
  <c r="G275"/>
  <c r="G280"/>
  <c r="G291"/>
  <c r="G30"/>
  <c r="G46"/>
  <c r="G58"/>
  <c r="G66"/>
  <c r="G74"/>
  <c r="G82"/>
  <c r="G90"/>
  <c r="G98"/>
  <c r="G106"/>
  <c r="G114"/>
  <c r="G122"/>
  <c r="G129"/>
  <c r="G134"/>
  <c r="G145"/>
  <c r="G150"/>
  <c r="G161"/>
  <c r="G166"/>
  <c r="G177"/>
  <c r="G182"/>
  <c r="G193"/>
  <c r="G198"/>
  <c r="G209"/>
  <c r="G214"/>
  <c r="G225"/>
  <c r="G230"/>
  <c r="G241"/>
  <c r="G257"/>
  <c r="G262"/>
  <c r="G273"/>
  <c r="G278"/>
  <c r="G289"/>
  <c r="G294"/>
  <c r="G21"/>
  <c r="G24"/>
  <c r="G40"/>
  <c r="G132"/>
  <c r="G143"/>
  <c r="G148"/>
  <c r="G159"/>
  <c r="G164"/>
  <c r="G175"/>
  <c r="G180"/>
  <c r="G191"/>
  <c r="G196"/>
  <c r="G207"/>
  <c r="G212"/>
  <c r="G223"/>
  <c r="G228"/>
  <c r="G239"/>
  <c r="G244"/>
  <c r="G255"/>
  <c r="G26"/>
  <c r="G18"/>
  <c r="G34"/>
  <c r="G50"/>
  <c r="G56"/>
  <c r="G64"/>
  <c r="G72"/>
  <c r="G80"/>
  <c r="G88"/>
  <c r="G96"/>
  <c r="G104"/>
  <c r="G112"/>
  <c r="G120"/>
  <c r="G127"/>
  <c r="G141"/>
  <c r="G157"/>
  <c r="G173"/>
  <c r="G189"/>
  <c r="G205"/>
  <c r="G221"/>
  <c r="G237"/>
  <c r="G242"/>
  <c r="G253"/>
  <c r="G28"/>
  <c r="G44"/>
  <c r="G139"/>
  <c r="G144"/>
  <c r="G155"/>
  <c r="G160"/>
  <c r="G171"/>
  <c r="G176"/>
  <c r="G187"/>
  <c r="G192"/>
  <c r="G203"/>
  <c r="G208"/>
  <c r="G219"/>
  <c r="G224"/>
  <c r="G235"/>
  <c r="G240"/>
  <c r="G251"/>
  <c r="G256"/>
  <c r="G267"/>
  <c r="G272"/>
  <c r="G283"/>
  <c r="G288"/>
  <c r="G19"/>
  <c r="G22"/>
  <c r="G38"/>
  <c r="G54"/>
  <c r="G62"/>
  <c r="G70"/>
  <c r="G78"/>
  <c r="G86"/>
  <c r="G94"/>
  <c r="G102"/>
  <c r="G110"/>
  <c r="G118"/>
  <c r="G126"/>
  <c r="G137"/>
  <c r="G142"/>
  <c r="G153"/>
  <c r="G158"/>
  <c r="G169"/>
  <c r="G174"/>
  <c r="G185"/>
  <c r="G190"/>
  <c r="G201"/>
  <c r="G206"/>
  <c r="G217"/>
  <c r="G222"/>
  <c r="G233"/>
  <c r="G238"/>
  <c r="G249"/>
  <c r="G254"/>
  <c r="G265"/>
  <c r="G270"/>
  <c r="G281"/>
  <c r="G286"/>
  <c r="G284"/>
  <c r="G60"/>
  <c r="G68"/>
  <c r="G76"/>
  <c r="G84"/>
  <c r="G92"/>
  <c r="G100"/>
  <c r="G108"/>
  <c r="G116"/>
  <c r="G124"/>
  <c r="G133"/>
  <c r="G149"/>
  <c r="G165"/>
  <c r="G181"/>
  <c r="G197"/>
  <c r="G213"/>
  <c r="G229"/>
  <c r="G245"/>
  <c r="G24" i="15"/>
  <c r="G40"/>
  <c r="G56"/>
  <c r="G72"/>
  <c r="G88"/>
  <c r="G104"/>
  <c r="G120"/>
  <c r="G22"/>
  <c r="G31"/>
  <c r="G38"/>
  <c r="G47"/>
  <c r="G54"/>
  <c r="G63"/>
  <c r="G79"/>
  <c r="G95"/>
  <c r="G111"/>
  <c r="G20"/>
  <c r="G29"/>
  <c r="G36"/>
  <c r="G45"/>
  <c r="G52"/>
  <c r="G61"/>
  <c r="G68"/>
  <c r="G77"/>
  <c r="G84"/>
  <c r="G93"/>
  <c r="G100"/>
  <c r="G109"/>
  <c r="G116"/>
  <c r="G27"/>
  <c r="G43"/>
  <c r="G59"/>
  <c r="G75"/>
  <c r="G91"/>
  <c r="G107"/>
  <c r="G114"/>
  <c r="G112"/>
  <c r="G23"/>
  <c r="G30"/>
  <c r="G39"/>
  <c r="G55"/>
  <c r="G71"/>
  <c r="G87"/>
  <c r="G103"/>
  <c r="G119"/>
  <c r="G88" i="18"/>
  <c r="G95"/>
  <c r="G100"/>
  <c r="G108"/>
  <c r="G116"/>
  <c r="G124"/>
  <c r="G132"/>
  <c r="G140"/>
  <c r="G74"/>
  <c r="G76"/>
  <c r="G78"/>
  <c r="G80"/>
  <c r="G82"/>
  <c r="G84"/>
  <c r="G86"/>
  <c r="G93"/>
  <c r="G103"/>
  <c r="G111"/>
  <c r="G119"/>
  <c r="G127"/>
  <c r="G135"/>
  <c r="G143"/>
  <c r="G89"/>
  <c r="G101"/>
  <c r="G109"/>
  <c r="G117"/>
  <c r="G125"/>
  <c r="G133"/>
  <c r="G141"/>
  <c r="G96"/>
  <c r="G104"/>
  <c r="G112"/>
  <c r="G120"/>
  <c r="G128"/>
  <c r="G136"/>
  <c r="G144"/>
  <c r="G77"/>
  <c r="G79"/>
  <c r="G81"/>
  <c r="G83"/>
  <c r="G94"/>
  <c r="G210" i="19"/>
  <c r="G112"/>
  <c r="G121"/>
  <c r="G128"/>
  <c r="G137"/>
  <c r="G144"/>
  <c r="G153"/>
  <c r="G160"/>
  <c r="G169"/>
  <c r="G176"/>
  <c r="G185"/>
  <c r="G192"/>
  <c r="G201"/>
  <c r="G208"/>
  <c r="G217"/>
  <c r="G110"/>
  <c r="G119"/>
  <c r="G126"/>
  <c r="G135"/>
  <c r="G142"/>
  <c r="G151"/>
  <c r="G158"/>
  <c r="G167"/>
  <c r="G174"/>
  <c r="G183"/>
  <c r="G199"/>
  <c r="G215"/>
  <c r="G122"/>
  <c r="G138"/>
  <c r="G154"/>
  <c r="G170"/>
  <c r="G186"/>
  <c r="G202"/>
  <c r="G218"/>
  <c r="G113"/>
  <c r="G129"/>
  <c r="G145"/>
  <c r="G161"/>
  <c r="G177"/>
  <c r="G193"/>
  <c r="G200"/>
  <c r="G209"/>
  <c r="G216"/>
  <c r="G111"/>
  <c r="G127"/>
  <c r="G143"/>
  <c r="G159"/>
  <c r="G175"/>
  <c r="G191"/>
  <c r="G33" i="13"/>
  <c r="G40"/>
  <c r="G47"/>
  <c r="G55"/>
  <c r="G63"/>
  <c r="G71"/>
  <c r="G79"/>
  <c r="G95"/>
  <c r="G99"/>
  <c r="G103"/>
  <c r="G107"/>
  <c r="G111"/>
  <c r="G31"/>
  <c r="G89"/>
  <c r="G29"/>
  <c r="G36"/>
  <c r="G45"/>
  <c r="G53"/>
  <c r="G61"/>
  <c r="G69"/>
  <c r="G77"/>
  <c r="G83"/>
  <c r="G93"/>
  <c r="G87"/>
  <c r="G90"/>
  <c r="G97"/>
  <c r="G101"/>
  <c r="G105"/>
  <c r="G109"/>
  <c r="G39"/>
  <c r="G81"/>
  <c r="G94"/>
  <c r="G193"/>
  <c r="G201"/>
  <c r="G209"/>
  <c r="G217"/>
  <c r="G173" i="12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G241"/>
  <c r="G243"/>
  <c r="G245"/>
  <c r="G68" i="7"/>
  <c r="G77"/>
  <c r="G82"/>
  <c r="G90"/>
  <c r="G85"/>
  <c r="G118"/>
  <c r="G64"/>
  <c r="G73"/>
  <c r="G80"/>
  <c r="G88"/>
  <c r="G95"/>
  <c r="G102"/>
  <c r="G109"/>
  <c r="G116"/>
  <c r="G36"/>
  <c r="G38"/>
  <c r="G40"/>
  <c r="G42"/>
  <c r="G44"/>
  <c r="G46"/>
  <c r="G48"/>
  <c r="G50"/>
  <c r="G52"/>
  <c r="G54"/>
  <c r="G56"/>
  <c r="G58"/>
  <c r="G60"/>
  <c r="G62"/>
  <c r="G71"/>
  <c r="G93"/>
  <c r="G107"/>
  <c r="G81"/>
  <c r="G110"/>
  <c r="G65"/>
  <c r="G103"/>
  <c r="G117"/>
  <c r="G37"/>
  <c r="G39"/>
  <c r="G41"/>
  <c r="G43"/>
  <c r="G45"/>
  <c r="G47"/>
  <c r="G49"/>
  <c r="G51"/>
  <c r="G53"/>
  <c r="G55"/>
  <c r="G57"/>
  <c r="G59"/>
  <c r="G61"/>
  <c r="G101"/>
  <c r="G109" i="6"/>
  <c r="G125"/>
  <c r="G141"/>
  <c r="G157"/>
  <c r="G75"/>
  <c r="G77"/>
  <c r="G79"/>
  <c r="G81"/>
  <c r="G83"/>
  <c r="G85"/>
  <c r="G87"/>
  <c r="G89"/>
  <c r="G91"/>
  <c r="G98"/>
  <c r="G107"/>
  <c r="G114"/>
  <c r="G123"/>
  <c r="G130"/>
  <c r="G139"/>
  <c r="G146"/>
  <c r="G155"/>
  <c r="G103"/>
  <c r="G119"/>
  <c r="G135"/>
  <c r="G151"/>
  <c r="G101"/>
  <c r="G117"/>
  <c r="G133"/>
  <c r="G149"/>
  <c r="G168"/>
  <c r="G176"/>
  <c r="G97"/>
  <c r="G113"/>
  <c r="G129"/>
  <c r="G145"/>
  <c r="G166"/>
  <c r="G174"/>
  <c r="G171"/>
  <c r="G259"/>
  <c r="G162" i="3"/>
  <c r="G182"/>
  <c r="G188"/>
  <c r="G191"/>
  <c r="G331"/>
  <c r="G337"/>
  <c r="G336"/>
  <c r="G338"/>
  <c r="G323"/>
  <c r="G335"/>
  <c r="G47"/>
  <c r="G55"/>
  <c r="G63"/>
  <c r="G171"/>
  <c r="G203"/>
  <c r="G353"/>
  <c r="G352"/>
  <c r="G354"/>
  <c r="G351"/>
  <c r="G339"/>
  <c r="G174"/>
  <c r="G180"/>
  <c r="G183"/>
  <c r="G206"/>
  <c r="G369"/>
  <c r="G368"/>
  <c r="G370"/>
  <c r="G355"/>
  <c r="G367"/>
  <c r="G163"/>
  <c r="G186"/>
  <c r="G192"/>
  <c r="G195"/>
  <c r="G343"/>
  <c r="G385"/>
  <c r="G386"/>
  <c r="G383"/>
  <c r="G40"/>
  <c r="G166"/>
  <c r="G172"/>
  <c r="G175"/>
  <c r="G198"/>
  <c r="G204"/>
  <c r="G207"/>
  <c r="G359"/>
  <c r="G51"/>
  <c r="G59"/>
  <c r="G67"/>
  <c r="G161"/>
  <c r="G164"/>
  <c r="G167"/>
  <c r="G190"/>
  <c r="G196"/>
  <c r="G199"/>
  <c r="G170"/>
  <c r="G176"/>
  <c r="G179"/>
  <c r="G202"/>
  <c r="G208"/>
  <c r="G211"/>
  <c r="G321"/>
  <c r="G320"/>
  <c r="G322"/>
  <c r="G319"/>
  <c r="G384"/>
  <c r="G169"/>
  <c r="G177"/>
  <c r="G185"/>
  <c r="G193"/>
  <c r="G201"/>
  <c r="G209"/>
  <c r="G289"/>
  <c r="G297"/>
  <c r="G305"/>
  <c r="G324"/>
  <c r="G342"/>
  <c r="G341"/>
  <c r="G356"/>
  <c r="G374"/>
  <c r="G373"/>
  <c r="G300"/>
  <c r="G308"/>
  <c r="G313"/>
  <c r="G312"/>
  <c r="G314"/>
  <c r="G345"/>
  <c r="G344"/>
  <c r="G346"/>
  <c r="G377"/>
  <c r="G376"/>
  <c r="G378"/>
  <c r="G295"/>
  <c r="G303"/>
  <c r="G318"/>
  <c r="G317"/>
  <c r="G332"/>
  <c r="G350"/>
  <c r="G349"/>
  <c r="G364"/>
  <c r="G371"/>
  <c r="G382"/>
  <c r="G381"/>
  <c r="G165"/>
  <c r="G173"/>
  <c r="G181"/>
  <c r="G189"/>
  <c r="G197"/>
  <c r="G205"/>
  <c r="G285"/>
  <c r="G293"/>
  <c r="G301"/>
  <c r="G309"/>
  <c r="G315"/>
  <c r="G326"/>
  <c r="G325"/>
  <c r="G340"/>
  <c r="G347"/>
  <c r="G358"/>
  <c r="G357"/>
  <c r="G372"/>
  <c r="G379"/>
  <c r="G390"/>
  <c r="G389"/>
  <c r="G296"/>
  <c r="G304"/>
  <c r="G329"/>
  <c r="G328"/>
  <c r="G330"/>
  <c r="G361"/>
  <c r="G360"/>
  <c r="G362"/>
  <c r="G299"/>
  <c r="G307"/>
  <c r="G316"/>
  <c r="G334"/>
  <c r="G333"/>
  <c r="G348"/>
  <c r="G366"/>
  <c r="G365"/>
  <c r="G380"/>
  <c r="G169" i="2"/>
  <c r="G178"/>
  <c r="G185"/>
  <c r="G167"/>
  <c r="G176"/>
  <c r="G183"/>
  <c r="G147"/>
  <c r="G149"/>
  <c r="G151"/>
  <c r="G153"/>
  <c r="G155"/>
  <c r="G157"/>
  <c r="G159"/>
  <c r="G161"/>
  <c r="G163"/>
  <c r="G165"/>
  <c r="G174"/>
  <c r="G170"/>
  <c r="G186"/>
  <c r="G175"/>
  <c r="G148"/>
  <c r="G150"/>
  <c r="G152"/>
  <c r="G154"/>
  <c r="G156"/>
  <c r="G158"/>
  <c r="G160"/>
  <c r="G162"/>
  <c r="G164"/>
  <c r="G23" i="1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8"/>
  <c r="G295"/>
</calcChain>
</file>

<file path=xl/sharedStrings.xml><?xml version="1.0" encoding="utf-8"?>
<sst xmlns="http://schemas.openxmlformats.org/spreadsheetml/2006/main" count="744" uniqueCount="53">
  <si>
    <t>q-1</t>
  </si>
  <si>
    <t>mm</t>
  </si>
  <si>
    <t xml:space="preserve">  1 - 1</t>
  </si>
  <si>
    <t>mN</t>
  </si>
  <si>
    <t>Sample</t>
    <phoneticPr fontId="1"/>
  </si>
  <si>
    <t>Mode</t>
    <phoneticPr fontId="1"/>
  </si>
  <si>
    <t>Tensile</t>
    <phoneticPr fontId="1"/>
  </si>
  <si>
    <t>Shape</t>
    <phoneticPr fontId="1"/>
  </si>
  <si>
    <t>Cylinder</t>
    <phoneticPr fontId="1"/>
  </si>
  <si>
    <t>Unit</t>
    <phoneticPr fontId="1"/>
  </si>
  <si>
    <t>Speed</t>
    <phoneticPr fontId="1"/>
  </si>
  <si>
    <t>Shape: Cylinder</t>
    <phoneticPr fontId="1"/>
  </si>
  <si>
    <t>Name</t>
    <phoneticPr fontId="1"/>
  </si>
  <si>
    <t>Length(mm)</t>
    <phoneticPr fontId="1"/>
  </si>
  <si>
    <t>Parｍeter</t>
    <phoneticPr fontId="1"/>
  </si>
  <si>
    <t>Unit</t>
    <phoneticPr fontId="1"/>
  </si>
  <si>
    <t>Breaking force</t>
    <phoneticPr fontId="1"/>
  </si>
  <si>
    <t>Breaking strain</t>
    <phoneticPr fontId="1"/>
  </si>
  <si>
    <t xml:space="preserve"> 1 - 1</t>
    <phoneticPr fontId="1"/>
  </si>
  <si>
    <t>Force (N)</t>
    <phoneticPr fontId="1"/>
  </si>
  <si>
    <t>Position (mm)</t>
    <phoneticPr fontId="1"/>
  </si>
  <si>
    <t>Strain (-)</t>
    <phoneticPr fontId="1"/>
  </si>
  <si>
    <t>Force (mN)</t>
    <phoneticPr fontId="1"/>
  </si>
  <si>
    <t>Strain avg. (-)</t>
    <phoneticPr fontId="1"/>
  </si>
  <si>
    <t>Force avg. (mN)</t>
    <phoneticPr fontId="1"/>
  </si>
  <si>
    <t>r-1</t>
    <phoneticPr fontId="1"/>
  </si>
  <si>
    <t>s-1</t>
    <phoneticPr fontId="1"/>
  </si>
  <si>
    <t>t-1</t>
    <phoneticPr fontId="1"/>
  </si>
  <si>
    <t>u-1</t>
    <phoneticPr fontId="1"/>
  </si>
  <si>
    <t>-</t>
    <phoneticPr fontId="1"/>
  </si>
  <si>
    <t>Young's modulus</t>
    <phoneticPr fontId="1"/>
  </si>
  <si>
    <t>Breaking stress</t>
    <phoneticPr fontId="1"/>
  </si>
  <si>
    <t>mN</t>
    <phoneticPr fontId="1"/>
  </si>
  <si>
    <t>MPa</t>
    <phoneticPr fontId="1"/>
  </si>
  <si>
    <t>MPa</t>
    <phoneticPr fontId="1"/>
  </si>
  <si>
    <t>v-1</t>
    <phoneticPr fontId="1"/>
  </si>
  <si>
    <t>N/A</t>
    <phoneticPr fontId="1"/>
  </si>
  <si>
    <t>w-1</t>
    <phoneticPr fontId="1"/>
  </si>
  <si>
    <t>z-1</t>
    <phoneticPr fontId="1"/>
  </si>
  <si>
    <t>か-1</t>
    <phoneticPr fontId="1"/>
  </si>
  <si>
    <t>か-2</t>
    <phoneticPr fontId="1"/>
  </si>
  <si>
    <t>き-1</t>
    <phoneticPr fontId="1"/>
  </si>
  <si>
    <t>さ-1</t>
    <phoneticPr fontId="1"/>
  </si>
  <si>
    <t>さ-3</t>
    <phoneticPr fontId="1"/>
  </si>
  <si>
    <t>し-1</t>
    <phoneticPr fontId="1"/>
  </si>
  <si>
    <t>し-2</t>
    <phoneticPr fontId="1"/>
  </si>
  <si>
    <t>す-1</t>
    <phoneticPr fontId="1"/>
  </si>
  <si>
    <t>す-2</t>
    <phoneticPr fontId="1"/>
  </si>
  <si>
    <t>せ-1</t>
    <phoneticPr fontId="1"/>
  </si>
  <si>
    <t>せ-2</t>
    <phoneticPr fontId="1"/>
  </si>
  <si>
    <t>そ-1</t>
    <phoneticPr fontId="1"/>
  </si>
  <si>
    <t>そ-2</t>
    <phoneticPr fontId="1"/>
  </si>
  <si>
    <t>Diameter(um)</t>
    <phoneticPr fontId="1"/>
  </si>
</sst>
</file>

<file path=xl/styles.xml><?xml version="1.0" encoding="utf-8"?>
<styleSheet xmlns="http://schemas.openxmlformats.org/spreadsheetml/2006/main">
  <numFmts count="1">
    <numFmt numFmtId="176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0" fontId="2" fillId="0" borderId="0" xfId="1" applyFont="1">
      <alignment vertical="center"/>
    </xf>
    <xf numFmtId="176" fontId="0" fillId="0" borderId="0" xfId="0" applyNumberForma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9.5949989444999717E-2"/>
          <c:y val="7.647853629366573E-2"/>
          <c:w val="0.8571470491109715"/>
          <c:h val="0.89453769083452039"/>
        </c:manualLayout>
      </c:layout>
      <c:scatterChart>
        <c:scatterStyle val="smoothMarker"/>
        <c:ser>
          <c:idx val="0"/>
          <c:order val="0"/>
          <c:tx>
            <c:strRef>
              <c:f>'OR-1'!$E$16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5308320601715841"/>
                  <c:y val="-0.10937260725720013"/>
                </c:manualLayout>
              </c:layout>
              <c:numFmt formatCode="General" sourceLinked="0"/>
            </c:trendlineLbl>
          </c:trendline>
          <c:xVal>
            <c:numRef>
              <c:f>'OR-1'!$D$23:$D$40</c:f>
              <c:numCache>
                <c:formatCode>General</c:formatCode>
                <c:ptCount val="18"/>
                <c:pt idx="0">
                  <c:v>4.8666669999999999E-3</c:v>
                </c:pt>
                <c:pt idx="1">
                  <c:v>5.6666670000000002E-3</c:v>
                </c:pt>
                <c:pt idx="2">
                  <c:v>6.5000000000000006E-3</c:v>
                </c:pt>
                <c:pt idx="3">
                  <c:v>7.2999999999999992E-3</c:v>
                </c:pt>
                <c:pt idx="4">
                  <c:v>8.1333329999999995E-3</c:v>
                </c:pt>
                <c:pt idx="5">
                  <c:v>8.9333329999999999E-3</c:v>
                </c:pt>
                <c:pt idx="6">
                  <c:v>9.7666669999999997E-3</c:v>
                </c:pt>
                <c:pt idx="7">
                  <c:v>1.056667E-2</c:v>
                </c:pt>
                <c:pt idx="8">
                  <c:v>1.14E-2</c:v>
                </c:pt>
                <c:pt idx="9">
                  <c:v>1.2199999999999999E-2</c:v>
                </c:pt>
                <c:pt idx="10">
                  <c:v>1.3033330000000001E-2</c:v>
                </c:pt>
                <c:pt idx="11">
                  <c:v>1.383333E-2</c:v>
                </c:pt>
                <c:pt idx="12">
                  <c:v>1.4666670000000001E-2</c:v>
                </c:pt>
                <c:pt idx="13">
                  <c:v>1.5466669999999998E-2</c:v>
                </c:pt>
                <c:pt idx="14">
                  <c:v>1.6300000000000002E-2</c:v>
                </c:pt>
                <c:pt idx="15">
                  <c:v>1.7133329999999999E-2</c:v>
                </c:pt>
                <c:pt idx="16">
                  <c:v>1.7933330000000001E-2</c:v>
                </c:pt>
                <c:pt idx="17">
                  <c:v>1.8733329999999999E-2</c:v>
                </c:pt>
              </c:numCache>
            </c:numRef>
          </c:xVal>
          <c:yVal>
            <c:numRef>
              <c:f>'OR-1'!$E$23:$E$40</c:f>
              <c:numCache>
                <c:formatCode>General</c:formatCode>
                <c:ptCount val="18"/>
                <c:pt idx="0">
                  <c:v>0.4</c:v>
                </c:pt>
                <c:pt idx="1">
                  <c:v>0.3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0.3</c:v>
                </c:pt>
                <c:pt idx="7">
                  <c:v>0.1</c:v>
                </c:pt>
                <c:pt idx="8">
                  <c:v>-0.1</c:v>
                </c:pt>
                <c:pt idx="9">
                  <c:v>0.2</c:v>
                </c:pt>
                <c:pt idx="10">
                  <c:v>0.4</c:v>
                </c:pt>
                <c:pt idx="11">
                  <c:v>0.2</c:v>
                </c:pt>
                <c:pt idx="12">
                  <c:v>0.1</c:v>
                </c:pt>
                <c:pt idx="13">
                  <c:v>0.3</c:v>
                </c:pt>
                <c:pt idx="14">
                  <c:v>0.5</c:v>
                </c:pt>
                <c:pt idx="15">
                  <c:v>0.4</c:v>
                </c:pt>
                <c:pt idx="16">
                  <c:v>0.2</c:v>
                </c:pt>
                <c:pt idx="17">
                  <c:v>0.4</c:v>
                </c:pt>
              </c:numCache>
            </c:numRef>
          </c:yVal>
          <c:smooth val="1"/>
        </c:ser>
        <c:axId val="138982144"/>
        <c:axId val="138984064"/>
      </c:scatterChart>
      <c:valAx>
        <c:axId val="138982144"/>
        <c:scaling>
          <c:orientation val="minMax"/>
        </c:scaling>
        <c:axPos val="b"/>
        <c:numFmt formatCode="General" sourceLinked="1"/>
        <c:tickLblPos val="nextTo"/>
        <c:crossAx val="138984064"/>
        <c:crosses val="autoZero"/>
        <c:crossBetween val="midCat"/>
      </c:valAx>
      <c:valAx>
        <c:axId val="138984064"/>
        <c:scaling>
          <c:orientation val="minMax"/>
        </c:scaling>
        <c:axPos val="l"/>
        <c:numFmt formatCode="General" sourceLinked="1"/>
        <c:tickLblPos val="nextTo"/>
        <c:crossAx val="138982144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'OR-4'!$E$16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'OR-4'!$D$17:$D$506</c:f>
              <c:numCache>
                <c:formatCode>General</c:formatCode>
                <c:ptCount val="490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2.0399999999999998E-2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2.3666670000000001E-2</c:v>
                </c:pt>
                <c:pt idx="30">
                  <c:v>2.4500000000000001E-2</c:v>
                </c:pt>
                <c:pt idx="31">
                  <c:v>2.53E-2</c:v>
                </c:pt>
                <c:pt idx="32">
                  <c:v>2.613333E-2</c:v>
                </c:pt>
                <c:pt idx="33">
                  <c:v>2.6933329999999998E-2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3.1033329999999998E-2</c:v>
                </c:pt>
                <c:pt idx="39">
                  <c:v>3.183333E-2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4.0033329999999999E-2</c:v>
                </c:pt>
                <c:pt idx="50">
                  <c:v>4.0833330000000001E-2</c:v>
                </c:pt>
                <c:pt idx="51">
                  <c:v>4.1666670000000003E-2</c:v>
                </c:pt>
                <c:pt idx="52">
                  <c:v>4.2466669999999998E-2</c:v>
                </c:pt>
                <c:pt idx="53">
                  <c:v>4.3299999999999998E-2</c:v>
                </c:pt>
                <c:pt idx="54">
                  <c:v>4.41E-2</c:v>
                </c:pt>
                <c:pt idx="55">
                  <c:v>4.493333E-2</c:v>
                </c:pt>
                <c:pt idx="56">
                  <c:v>4.5733330000000003E-2</c:v>
                </c:pt>
                <c:pt idx="57">
                  <c:v>4.6566669999999998E-2</c:v>
                </c:pt>
                <c:pt idx="58">
                  <c:v>4.736667E-2</c:v>
                </c:pt>
                <c:pt idx="59">
                  <c:v>4.82E-2</c:v>
                </c:pt>
                <c:pt idx="60">
                  <c:v>4.9000000000000002E-2</c:v>
                </c:pt>
                <c:pt idx="61">
                  <c:v>4.9833329999999995E-2</c:v>
                </c:pt>
                <c:pt idx="62">
                  <c:v>5.0633340000000006E-2</c:v>
                </c:pt>
                <c:pt idx="63">
                  <c:v>5.1466670000000006E-2</c:v>
                </c:pt>
                <c:pt idx="64">
                  <c:v>5.2266670000000001E-2</c:v>
                </c:pt>
                <c:pt idx="65">
                  <c:v>5.3100000000000001E-2</c:v>
                </c:pt>
                <c:pt idx="66">
                  <c:v>5.3900000000000003E-2</c:v>
                </c:pt>
                <c:pt idx="67">
                  <c:v>5.4733339999999998E-2</c:v>
                </c:pt>
                <c:pt idx="68">
                  <c:v>5.5566669999999999E-2</c:v>
                </c:pt>
                <c:pt idx="69">
                  <c:v>5.6366659999999999E-2</c:v>
                </c:pt>
                <c:pt idx="70">
                  <c:v>5.7199999999999994E-2</c:v>
                </c:pt>
                <c:pt idx="71">
                  <c:v>5.7999999999999996E-2</c:v>
                </c:pt>
                <c:pt idx="72">
                  <c:v>5.8833329999999996E-2</c:v>
                </c:pt>
                <c:pt idx="73">
                  <c:v>5.9633329999999998E-2</c:v>
                </c:pt>
                <c:pt idx="74">
                  <c:v>6.046667E-2</c:v>
                </c:pt>
                <c:pt idx="75">
                  <c:v>6.1266670000000002E-2</c:v>
                </c:pt>
                <c:pt idx="76">
                  <c:v>6.2100000000000002E-2</c:v>
                </c:pt>
                <c:pt idx="77">
                  <c:v>6.2899999999999998E-2</c:v>
                </c:pt>
                <c:pt idx="78">
                  <c:v>6.3733330000000005E-2</c:v>
                </c:pt>
                <c:pt idx="79">
                  <c:v>6.453333E-2</c:v>
                </c:pt>
                <c:pt idx="80">
                  <c:v>6.5366670000000002E-2</c:v>
                </c:pt>
                <c:pt idx="81">
                  <c:v>6.6166670000000011E-2</c:v>
                </c:pt>
                <c:pt idx="82">
                  <c:v>6.7000000000000004E-2</c:v>
                </c:pt>
                <c:pt idx="83">
                  <c:v>6.7799999999999999E-2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7.1066669999999998E-2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7.4333330000000003E-2</c:v>
                </c:pt>
                <c:pt idx="92">
                  <c:v>7.5166670000000005E-2</c:v>
                </c:pt>
                <c:pt idx="93">
                  <c:v>7.596667E-2</c:v>
                </c:pt>
                <c:pt idx="94">
                  <c:v>7.6800000000000007E-2</c:v>
                </c:pt>
                <c:pt idx="95">
                  <c:v>7.7600000000000002E-2</c:v>
                </c:pt>
                <c:pt idx="96">
                  <c:v>7.8433329999999996E-2</c:v>
                </c:pt>
                <c:pt idx="97">
                  <c:v>7.9233330000000005E-2</c:v>
                </c:pt>
                <c:pt idx="98">
                  <c:v>8.0066669999999993E-2</c:v>
                </c:pt>
                <c:pt idx="99">
                  <c:v>8.09E-2</c:v>
                </c:pt>
                <c:pt idx="100">
                  <c:v>8.1699999999999995E-2</c:v>
                </c:pt>
                <c:pt idx="101">
                  <c:v>8.2533339999999997E-2</c:v>
                </c:pt>
                <c:pt idx="102">
                  <c:v>8.3333330000000011E-2</c:v>
                </c:pt>
                <c:pt idx="103">
                  <c:v>8.4166660000000004E-2</c:v>
                </c:pt>
                <c:pt idx="104">
                  <c:v>8.4966669999999994E-2</c:v>
                </c:pt>
                <c:pt idx="105">
                  <c:v>8.5800000000000001E-2</c:v>
                </c:pt>
                <c:pt idx="106">
                  <c:v>8.6599999999999996E-2</c:v>
                </c:pt>
                <c:pt idx="107">
                  <c:v>8.7433330000000004E-2</c:v>
                </c:pt>
                <c:pt idx="108">
                  <c:v>8.8233329999999999E-2</c:v>
                </c:pt>
                <c:pt idx="109">
                  <c:v>8.9066670000000001E-2</c:v>
                </c:pt>
                <c:pt idx="110">
                  <c:v>8.986667000000001E-2</c:v>
                </c:pt>
                <c:pt idx="111">
                  <c:v>9.0700000000000003E-2</c:v>
                </c:pt>
                <c:pt idx="112">
                  <c:v>9.1499999999999998E-2</c:v>
                </c:pt>
                <c:pt idx="113">
                  <c:v>9.2333330000000005E-2</c:v>
                </c:pt>
                <c:pt idx="114">
                  <c:v>9.3133339999999995E-2</c:v>
                </c:pt>
                <c:pt idx="115">
                  <c:v>9.3966670000000002E-2</c:v>
                </c:pt>
                <c:pt idx="116">
                  <c:v>9.4766660000000003E-2</c:v>
                </c:pt>
                <c:pt idx="117">
                  <c:v>9.5599999999999991E-2</c:v>
                </c:pt>
                <c:pt idx="118">
                  <c:v>9.64E-2</c:v>
                </c:pt>
                <c:pt idx="119">
                  <c:v>9.7233329999999993E-2</c:v>
                </c:pt>
                <c:pt idx="120">
                  <c:v>9.8033330000000002E-2</c:v>
                </c:pt>
                <c:pt idx="121">
                  <c:v>9.8866670000000004E-2</c:v>
                </c:pt>
                <c:pt idx="122">
                  <c:v>9.9666669999999999E-2</c:v>
                </c:pt>
                <c:pt idx="123">
                  <c:v>0.10049999999999999</c:v>
                </c:pt>
                <c:pt idx="124">
                  <c:v>0.10129999999999999</c:v>
                </c:pt>
                <c:pt idx="125">
                  <c:v>0.1022333</c:v>
                </c:pt>
                <c:pt idx="126">
                  <c:v>0.10303329999999999</c:v>
                </c:pt>
                <c:pt idx="127">
                  <c:v>0.10386670000000001</c:v>
                </c:pt>
                <c:pt idx="128">
                  <c:v>0.1046667</c:v>
                </c:pt>
                <c:pt idx="129">
                  <c:v>0.1055</c:v>
                </c:pt>
                <c:pt idx="130">
                  <c:v>0.10629999999999999</c:v>
                </c:pt>
                <c:pt idx="131">
                  <c:v>0.10713330000000001</c:v>
                </c:pt>
                <c:pt idx="132">
                  <c:v>0.10793330000000001</c:v>
                </c:pt>
                <c:pt idx="133">
                  <c:v>0.10876669999999999</c:v>
                </c:pt>
                <c:pt idx="134">
                  <c:v>0.10956669999999999</c:v>
                </c:pt>
                <c:pt idx="135">
                  <c:v>0.11040000000000001</c:v>
                </c:pt>
                <c:pt idx="136">
                  <c:v>0.11120000000000001</c:v>
                </c:pt>
                <c:pt idx="137">
                  <c:v>0.1120333</c:v>
                </c:pt>
                <c:pt idx="138">
                  <c:v>0.1128333</c:v>
                </c:pt>
                <c:pt idx="139">
                  <c:v>0.11366670000000001</c:v>
                </c:pt>
                <c:pt idx="140">
                  <c:v>0.1144667</c:v>
                </c:pt>
                <c:pt idx="141">
                  <c:v>0.1153333</c:v>
                </c:pt>
                <c:pt idx="142">
                  <c:v>0.1161667</c:v>
                </c:pt>
                <c:pt idx="143">
                  <c:v>0.11699999999999999</c:v>
                </c:pt>
                <c:pt idx="144">
                  <c:v>0.11779999999999999</c:v>
                </c:pt>
                <c:pt idx="145">
                  <c:v>0.11863330000000001</c:v>
                </c:pt>
                <c:pt idx="146">
                  <c:v>0.1194667</c:v>
                </c:pt>
                <c:pt idx="147">
                  <c:v>0.12026669999999999</c:v>
                </c:pt>
                <c:pt idx="148">
                  <c:v>0.1210667</c:v>
                </c:pt>
                <c:pt idx="149">
                  <c:v>0.12190000000000001</c:v>
                </c:pt>
                <c:pt idx="150">
                  <c:v>0.1227</c:v>
                </c:pt>
                <c:pt idx="151">
                  <c:v>0.1235333</c:v>
                </c:pt>
                <c:pt idx="152">
                  <c:v>0.12436670000000001</c:v>
                </c:pt>
                <c:pt idx="153">
                  <c:v>0.12516670000000002</c:v>
                </c:pt>
                <c:pt idx="154">
                  <c:v>0.126</c:v>
                </c:pt>
                <c:pt idx="155">
                  <c:v>0.1268</c:v>
                </c:pt>
                <c:pt idx="156">
                  <c:v>0.12763330000000001</c:v>
                </c:pt>
                <c:pt idx="157">
                  <c:v>0.1284333</c:v>
                </c:pt>
                <c:pt idx="158">
                  <c:v>0.12926670000000001</c:v>
                </c:pt>
                <c:pt idx="159">
                  <c:v>0.13006670000000001</c:v>
                </c:pt>
                <c:pt idx="160">
                  <c:v>0.13089999999999999</c:v>
                </c:pt>
                <c:pt idx="161">
                  <c:v>0.13169999999999998</c:v>
                </c:pt>
                <c:pt idx="162">
                  <c:v>0.13253330000000002</c:v>
                </c:pt>
                <c:pt idx="163">
                  <c:v>0.13333330000000002</c:v>
                </c:pt>
                <c:pt idx="164">
                  <c:v>0.1341667</c:v>
                </c:pt>
                <c:pt idx="165">
                  <c:v>0.1349667</c:v>
                </c:pt>
                <c:pt idx="166">
                  <c:v>0.1358</c:v>
                </c:pt>
                <c:pt idx="167">
                  <c:v>0.1366</c:v>
                </c:pt>
                <c:pt idx="168">
                  <c:v>0.13743330000000001</c:v>
                </c:pt>
                <c:pt idx="169">
                  <c:v>0.1382333</c:v>
                </c:pt>
                <c:pt idx="170">
                  <c:v>0.13906670000000002</c:v>
                </c:pt>
                <c:pt idx="171">
                  <c:v>0.13986670000000001</c:v>
                </c:pt>
                <c:pt idx="172">
                  <c:v>0.14069999999999999</c:v>
                </c:pt>
                <c:pt idx="173">
                  <c:v>0.1415333</c:v>
                </c:pt>
                <c:pt idx="174">
                  <c:v>0.1423333</c:v>
                </c:pt>
                <c:pt idx="175">
                  <c:v>0.14313329999999999</c:v>
                </c:pt>
                <c:pt idx="176">
                  <c:v>0.1439667</c:v>
                </c:pt>
                <c:pt idx="177">
                  <c:v>0.14479999999999998</c:v>
                </c:pt>
                <c:pt idx="178">
                  <c:v>0.14560000000000001</c:v>
                </c:pt>
                <c:pt idx="179">
                  <c:v>0.14643330000000002</c:v>
                </c:pt>
                <c:pt idx="180">
                  <c:v>0.14723329999999998</c:v>
                </c:pt>
                <c:pt idx="181">
                  <c:v>0.1480667</c:v>
                </c:pt>
                <c:pt idx="182">
                  <c:v>0.14886669999999999</c:v>
                </c:pt>
                <c:pt idx="183">
                  <c:v>0.1497</c:v>
                </c:pt>
                <c:pt idx="184">
                  <c:v>0.15049999999999999</c:v>
                </c:pt>
                <c:pt idx="185">
                  <c:v>0.1513333</c:v>
                </c:pt>
                <c:pt idx="186">
                  <c:v>0.1521333</c:v>
                </c:pt>
                <c:pt idx="187">
                  <c:v>0.15296670000000001</c:v>
                </c:pt>
                <c:pt idx="188">
                  <c:v>0.15376669999999998</c:v>
                </c:pt>
                <c:pt idx="189">
                  <c:v>0.15460000000000002</c:v>
                </c:pt>
                <c:pt idx="190">
                  <c:v>0.15540000000000001</c:v>
                </c:pt>
                <c:pt idx="191">
                  <c:v>0.15623329999999999</c:v>
                </c:pt>
                <c:pt idx="192">
                  <c:v>0.15703329999999999</c:v>
                </c:pt>
                <c:pt idx="193">
                  <c:v>0.1578667</c:v>
                </c:pt>
                <c:pt idx="194">
                  <c:v>0.15866669999999999</c:v>
                </c:pt>
                <c:pt idx="195">
                  <c:v>0.1595</c:v>
                </c:pt>
                <c:pt idx="196">
                  <c:v>0.1603</c:v>
                </c:pt>
                <c:pt idx="197">
                  <c:v>0.16113329999999998</c:v>
                </c:pt>
                <c:pt idx="198">
                  <c:v>0.1619333</c:v>
                </c:pt>
                <c:pt idx="199">
                  <c:v>0.16276669999999999</c:v>
                </c:pt>
                <c:pt idx="200">
                  <c:v>0.16356670000000001</c:v>
                </c:pt>
                <c:pt idx="201">
                  <c:v>0.16439999999999999</c:v>
                </c:pt>
                <c:pt idx="202">
                  <c:v>0.16519999999999999</c:v>
                </c:pt>
                <c:pt idx="203">
                  <c:v>0.16603329999999999</c:v>
                </c:pt>
                <c:pt idx="204">
                  <c:v>0.16686669999999998</c:v>
                </c:pt>
                <c:pt idx="205">
                  <c:v>0.1676667</c:v>
                </c:pt>
                <c:pt idx="206">
                  <c:v>0.1684667</c:v>
                </c:pt>
                <c:pt idx="207">
                  <c:v>0.16926669999999999</c:v>
                </c:pt>
                <c:pt idx="208">
                  <c:v>0.1701</c:v>
                </c:pt>
                <c:pt idx="209">
                  <c:v>0.1709</c:v>
                </c:pt>
                <c:pt idx="210">
                  <c:v>0.17173330000000001</c:v>
                </c:pt>
                <c:pt idx="211">
                  <c:v>0.1725333</c:v>
                </c:pt>
                <c:pt idx="212">
                  <c:v>0.17336670000000001</c:v>
                </c:pt>
                <c:pt idx="213">
                  <c:v>0.17416670000000001</c:v>
                </c:pt>
                <c:pt idx="214">
                  <c:v>0.17499999999999999</c:v>
                </c:pt>
                <c:pt idx="215">
                  <c:v>0.17580000000000001</c:v>
                </c:pt>
                <c:pt idx="216">
                  <c:v>0.17663329999999999</c:v>
                </c:pt>
                <c:pt idx="217">
                  <c:v>0.17743329999999999</c:v>
                </c:pt>
                <c:pt idx="218">
                  <c:v>0.1782667</c:v>
                </c:pt>
                <c:pt idx="219">
                  <c:v>0.1790667</c:v>
                </c:pt>
                <c:pt idx="220">
                  <c:v>0.1799</c:v>
                </c:pt>
                <c:pt idx="221">
                  <c:v>0.1807</c:v>
                </c:pt>
                <c:pt idx="222">
                  <c:v>0.18153330000000001</c:v>
                </c:pt>
                <c:pt idx="223">
                  <c:v>0.18236669999999999</c:v>
                </c:pt>
                <c:pt idx="224">
                  <c:v>0.18316669999999999</c:v>
                </c:pt>
                <c:pt idx="225">
                  <c:v>0.184</c:v>
                </c:pt>
                <c:pt idx="226">
                  <c:v>0.18480000000000002</c:v>
                </c:pt>
                <c:pt idx="227">
                  <c:v>0.1856333</c:v>
                </c:pt>
                <c:pt idx="228">
                  <c:v>0.1864333</c:v>
                </c:pt>
                <c:pt idx="229">
                  <c:v>0.18726670000000001</c:v>
                </c:pt>
                <c:pt idx="230">
                  <c:v>0.1880667</c:v>
                </c:pt>
                <c:pt idx="231">
                  <c:v>0.18890000000000001</c:v>
                </c:pt>
                <c:pt idx="232">
                  <c:v>0.18970000000000001</c:v>
                </c:pt>
                <c:pt idx="233">
                  <c:v>0.19053329999999999</c:v>
                </c:pt>
                <c:pt idx="234">
                  <c:v>0.19133329999999998</c:v>
                </c:pt>
                <c:pt idx="235">
                  <c:v>0.1921667</c:v>
                </c:pt>
                <c:pt idx="236">
                  <c:v>0.19296669999999999</c:v>
                </c:pt>
                <c:pt idx="237">
                  <c:v>0.1938</c:v>
                </c:pt>
                <c:pt idx="238">
                  <c:v>0.1946</c:v>
                </c:pt>
                <c:pt idx="239">
                  <c:v>0.1954333</c:v>
                </c:pt>
                <c:pt idx="240">
                  <c:v>0.1962333</c:v>
                </c:pt>
                <c:pt idx="241">
                  <c:v>0.19706669999999998</c:v>
                </c:pt>
                <c:pt idx="242">
                  <c:v>0.19790000000000002</c:v>
                </c:pt>
                <c:pt idx="243">
                  <c:v>0.19870000000000002</c:v>
                </c:pt>
                <c:pt idx="244">
                  <c:v>0.19950000000000001</c:v>
                </c:pt>
                <c:pt idx="245">
                  <c:v>0.20033329999999999</c:v>
                </c:pt>
                <c:pt idx="246">
                  <c:v>0.2011667</c:v>
                </c:pt>
                <c:pt idx="247">
                  <c:v>0.2019667</c:v>
                </c:pt>
                <c:pt idx="248">
                  <c:v>0.20280000000000001</c:v>
                </c:pt>
                <c:pt idx="249">
                  <c:v>0.2036</c:v>
                </c:pt>
                <c:pt idx="250">
                  <c:v>0.20443329999999998</c:v>
                </c:pt>
                <c:pt idx="251">
                  <c:v>0.20523330000000001</c:v>
                </c:pt>
                <c:pt idx="252">
                  <c:v>0.20606669999999999</c:v>
                </c:pt>
                <c:pt idx="253">
                  <c:v>0.20686670000000001</c:v>
                </c:pt>
                <c:pt idx="254">
                  <c:v>0.2077</c:v>
                </c:pt>
                <c:pt idx="255">
                  <c:v>0.20849999999999999</c:v>
                </c:pt>
                <c:pt idx="256">
                  <c:v>0.2093333</c:v>
                </c:pt>
                <c:pt idx="257">
                  <c:v>0.2101333</c:v>
                </c:pt>
                <c:pt idx="258">
                  <c:v>0.21096670000000001</c:v>
                </c:pt>
                <c:pt idx="259">
                  <c:v>0.2117667</c:v>
                </c:pt>
                <c:pt idx="260">
                  <c:v>0.21259999999999998</c:v>
                </c:pt>
                <c:pt idx="261">
                  <c:v>0.21339999999999998</c:v>
                </c:pt>
                <c:pt idx="262">
                  <c:v>0.21423329999999999</c:v>
                </c:pt>
                <c:pt idx="263">
                  <c:v>0.21503329999999998</c:v>
                </c:pt>
                <c:pt idx="264">
                  <c:v>0.21600000000000003</c:v>
                </c:pt>
                <c:pt idx="265">
                  <c:v>0.21680000000000002</c:v>
                </c:pt>
                <c:pt idx="266">
                  <c:v>0.2176333</c:v>
                </c:pt>
                <c:pt idx="267">
                  <c:v>0.2184333</c:v>
                </c:pt>
                <c:pt idx="268">
                  <c:v>0.21926670000000001</c:v>
                </c:pt>
                <c:pt idx="269">
                  <c:v>0.2200667</c:v>
                </c:pt>
                <c:pt idx="270">
                  <c:v>0.22090000000000001</c:v>
                </c:pt>
                <c:pt idx="271">
                  <c:v>0.22170000000000001</c:v>
                </c:pt>
                <c:pt idx="272">
                  <c:v>0.22253329999999999</c:v>
                </c:pt>
                <c:pt idx="273">
                  <c:v>0.2233667</c:v>
                </c:pt>
                <c:pt idx="274">
                  <c:v>0.2241667</c:v>
                </c:pt>
                <c:pt idx="275">
                  <c:v>0.22496670000000002</c:v>
                </c:pt>
                <c:pt idx="276">
                  <c:v>0.2258</c:v>
                </c:pt>
                <c:pt idx="277">
                  <c:v>0.22663329999999998</c:v>
                </c:pt>
                <c:pt idx="278">
                  <c:v>0.2274333</c:v>
                </c:pt>
                <c:pt idx="279">
                  <c:v>0.22826669999999999</c:v>
                </c:pt>
                <c:pt idx="280">
                  <c:v>0.22906670000000001</c:v>
                </c:pt>
                <c:pt idx="281">
                  <c:v>0.22989999999999999</c:v>
                </c:pt>
                <c:pt idx="282">
                  <c:v>0.23069999999999999</c:v>
                </c:pt>
                <c:pt idx="283">
                  <c:v>0.2315333</c:v>
                </c:pt>
                <c:pt idx="284">
                  <c:v>0.23233329999999999</c:v>
                </c:pt>
                <c:pt idx="285">
                  <c:v>0.2331667</c:v>
                </c:pt>
                <c:pt idx="286">
                  <c:v>0.2339667</c:v>
                </c:pt>
                <c:pt idx="287">
                  <c:v>0.23479999999999998</c:v>
                </c:pt>
                <c:pt idx="288">
                  <c:v>0.23559999999999998</c:v>
                </c:pt>
                <c:pt idx="289">
                  <c:v>0.23643329999999999</c:v>
                </c:pt>
                <c:pt idx="290">
                  <c:v>0.23723329999999998</c:v>
                </c:pt>
                <c:pt idx="291">
                  <c:v>0.23806669999999999</c:v>
                </c:pt>
                <c:pt idx="292">
                  <c:v>0.23886669999999999</c:v>
                </c:pt>
                <c:pt idx="293">
                  <c:v>0.23969999999999997</c:v>
                </c:pt>
                <c:pt idx="294">
                  <c:v>0.24049999999999999</c:v>
                </c:pt>
                <c:pt idx="295">
                  <c:v>0.24133330000000003</c:v>
                </c:pt>
                <c:pt idx="296">
                  <c:v>0.24213330000000002</c:v>
                </c:pt>
                <c:pt idx="297">
                  <c:v>0.24296669999999998</c:v>
                </c:pt>
                <c:pt idx="298">
                  <c:v>0.24380000000000002</c:v>
                </c:pt>
                <c:pt idx="299">
                  <c:v>0.24460000000000001</c:v>
                </c:pt>
                <c:pt idx="300">
                  <c:v>0.24543330000000002</c:v>
                </c:pt>
                <c:pt idx="301">
                  <c:v>0.24623330000000002</c:v>
                </c:pt>
                <c:pt idx="302">
                  <c:v>0.24706670000000003</c:v>
                </c:pt>
                <c:pt idx="303">
                  <c:v>0.24786670000000002</c:v>
                </c:pt>
                <c:pt idx="304">
                  <c:v>0.2487</c:v>
                </c:pt>
                <c:pt idx="305">
                  <c:v>0.2495</c:v>
                </c:pt>
                <c:pt idx="306">
                  <c:v>0.25033329999999998</c:v>
                </c:pt>
                <c:pt idx="307">
                  <c:v>0.2511333</c:v>
                </c:pt>
                <c:pt idx="308">
                  <c:v>0.25203330000000002</c:v>
                </c:pt>
                <c:pt idx="309">
                  <c:v>0.25283329999999998</c:v>
                </c:pt>
                <c:pt idx="310">
                  <c:v>0.25366670000000002</c:v>
                </c:pt>
                <c:pt idx="311">
                  <c:v>0.25446669999999999</c:v>
                </c:pt>
                <c:pt idx="312">
                  <c:v>0.25529999999999997</c:v>
                </c:pt>
                <c:pt idx="313">
                  <c:v>0.25609999999999999</c:v>
                </c:pt>
                <c:pt idx="314">
                  <c:v>0.25693329999999998</c:v>
                </c:pt>
                <c:pt idx="315">
                  <c:v>0.2577333</c:v>
                </c:pt>
                <c:pt idx="316">
                  <c:v>0.25856669999999998</c:v>
                </c:pt>
                <c:pt idx="317">
                  <c:v>0.25936670000000001</c:v>
                </c:pt>
                <c:pt idx="318">
                  <c:v>0.26019999999999999</c:v>
                </c:pt>
                <c:pt idx="319">
                  <c:v>0.26100000000000001</c:v>
                </c:pt>
                <c:pt idx="320">
                  <c:v>0.26183329999999999</c:v>
                </c:pt>
                <c:pt idx="321">
                  <c:v>0.26263329999999996</c:v>
                </c:pt>
                <c:pt idx="322">
                  <c:v>0.2634667</c:v>
                </c:pt>
                <c:pt idx="323">
                  <c:v>0.26429999999999998</c:v>
                </c:pt>
                <c:pt idx="324">
                  <c:v>0.2651</c:v>
                </c:pt>
                <c:pt idx="325">
                  <c:v>0.26593330000000004</c:v>
                </c:pt>
                <c:pt idx="326">
                  <c:v>0.26673330000000001</c:v>
                </c:pt>
                <c:pt idx="327">
                  <c:v>0.26756669999999999</c:v>
                </c:pt>
                <c:pt idx="328">
                  <c:v>0.26836669999999996</c:v>
                </c:pt>
                <c:pt idx="329">
                  <c:v>0.26919999999999999</c:v>
                </c:pt>
                <c:pt idx="330">
                  <c:v>0.27013330000000002</c:v>
                </c:pt>
                <c:pt idx="331">
                  <c:v>0.27093329999999999</c:v>
                </c:pt>
                <c:pt idx="332">
                  <c:v>0.27176670000000003</c:v>
                </c:pt>
                <c:pt idx="333">
                  <c:v>0.2725667</c:v>
                </c:pt>
                <c:pt idx="334">
                  <c:v>0.27339999999999998</c:v>
                </c:pt>
                <c:pt idx="335">
                  <c:v>0.2742</c:v>
                </c:pt>
                <c:pt idx="336">
                  <c:v>0.27503329999999998</c:v>
                </c:pt>
                <c:pt idx="337">
                  <c:v>0.2758333</c:v>
                </c:pt>
                <c:pt idx="338">
                  <c:v>0.27666669999999999</c:v>
                </c:pt>
                <c:pt idx="339">
                  <c:v>0.27746670000000001</c:v>
                </c:pt>
                <c:pt idx="340">
                  <c:v>0.27829999999999999</c:v>
                </c:pt>
                <c:pt idx="341">
                  <c:v>0.27910000000000001</c:v>
                </c:pt>
                <c:pt idx="342">
                  <c:v>0.2799333</c:v>
                </c:pt>
                <c:pt idx="343">
                  <c:v>0.28073329999999996</c:v>
                </c:pt>
                <c:pt idx="344">
                  <c:v>0.2815667</c:v>
                </c:pt>
                <c:pt idx="345">
                  <c:v>0.28236669999999997</c:v>
                </c:pt>
                <c:pt idx="346">
                  <c:v>0.28320000000000001</c:v>
                </c:pt>
                <c:pt idx="347">
                  <c:v>0.28403330000000004</c:v>
                </c:pt>
                <c:pt idx="348">
                  <c:v>0.28483329999999996</c:v>
                </c:pt>
                <c:pt idx="349">
                  <c:v>0.28563329999999998</c:v>
                </c:pt>
                <c:pt idx="350">
                  <c:v>0.28646669999999996</c:v>
                </c:pt>
                <c:pt idx="351">
                  <c:v>0.2873</c:v>
                </c:pt>
                <c:pt idx="352">
                  <c:v>0.28809999999999997</c:v>
                </c:pt>
                <c:pt idx="353">
                  <c:v>0.2889333</c:v>
                </c:pt>
                <c:pt idx="354">
                  <c:v>0.28973330000000003</c:v>
                </c:pt>
                <c:pt idx="355">
                  <c:v>0.29056670000000001</c:v>
                </c:pt>
                <c:pt idx="356">
                  <c:v>0.29136669999999998</c:v>
                </c:pt>
                <c:pt idx="357">
                  <c:v>0.29220000000000002</c:v>
                </c:pt>
                <c:pt idx="358">
                  <c:v>0.29300000000000004</c:v>
                </c:pt>
                <c:pt idx="359">
                  <c:v>0.29383330000000002</c:v>
                </c:pt>
                <c:pt idx="360">
                  <c:v>0.29463329999999999</c:v>
                </c:pt>
                <c:pt idx="361">
                  <c:v>0.29546670000000003</c:v>
                </c:pt>
                <c:pt idx="362">
                  <c:v>0.29626669999999999</c:v>
                </c:pt>
                <c:pt idx="363">
                  <c:v>0.29710000000000003</c:v>
                </c:pt>
                <c:pt idx="364">
                  <c:v>0.2979</c:v>
                </c:pt>
                <c:pt idx="365">
                  <c:v>0.29873329999999998</c:v>
                </c:pt>
                <c:pt idx="366">
                  <c:v>0.2995333</c:v>
                </c:pt>
                <c:pt idx="367">
                  <c:v>0.30036669999999999</c:v>
                </c:pt>
                <c:pt idx="368">
                  <c:v>0.30116670000000001</c:v>
                </c:pt>
                <c:pt idx="369">
                  <c:v>0.30199999999999999</c:v>
                </c:pt>
                <c:pt idx="370">
                  <c:v>0.30280000000000001</c:v>
                </c:pt>
                <c:pt idx="371">
                  <c:v>0.30363329999999999</c:v>
                </c:pt>
                <c:pt idx="372">
                  <c:v>0.30443330000000002</c:v>
                </c:pt>
                <c:pt idx="373">
                  <c:v>0.3052667</c:v>
                </c:pt>
                <c:pt idx="374">
                  <c:v>0.30606670000000002</c:v>
                </c:pt>
                <c:pt idx="375">
                  <c:v>0.30690000000000001</c:v>
                </c:pt>
                <c:pt idx="376">
                  <c:v>0.30773329999999999</c:v>
                </c:pt>
                <c:pt idx="377">
                  <c:v>0.30853330000000001</c:v>
                </c:pt>
                <c:pt idx="378">
                  <c:v>0.30933329999999998</c:v>
                </c:pt>
                <c:pt idx="379">
                  <c:v>0.31016670000000002</c:v>
                </c:pt>
                <c:pt idx="380">
                  <c:v>0.311</c:v>
                </c:pt>
                <c:pt idx="381">
                  <c:v>0.31179999999999997</c:v>
                </c:pt>
                <c:pt idx="382">
                  <c:v>0.3126333</c:v>
                </c:pt>
                <c:pt idx="383">
                  <c:v>0.31343329999999997</c:v>
                </c:pt>
                <c:pt idx="384">
                  <c:v>0.31426670000000001</c:v>
                </c:pt>
                <c:pt idx="385">
                  <c:v>0.31506669999999998</c:v>
                </c:pt>
                <c:pt idx="386">
                  <c:v>0.31589999999999996</c:v>
                </c:pt>
                <c:pt idx="387">
                  <c:v>0.31669999999999998</c:v>
                </c:pt>
                <c:pt idx="388">
                  <c:v>0.31753330000000002</c:v>
                </c:pt>
                <c:pt idx="389">
                  <c:v>0.31833330000000004</c:v>
                </c:pt>
                <c:pt idx="390">
                  <c:v>0.31916669999999997</c:v>
                </c:pt>
                <c:pt idx="391">
                  <c:v>0.31996669999999999</c:v>
                </c:pt>
                <c:pt idx="392">
                  <c:v>0.32080000000000003</c:v>
                </c:pt>
                <c:pt idx="393">
                  <c:v>0.3216</c:v>
                </c:pt>
                <c:pt idx="394">
                  <c:v>0.32243330000000003</c:v>
                </c:pt>
                <c:pt idx="395">
                  <c:v>0.3232333</c:v>
                </c:pt>
                <c:pt idx="396">
                  <c:v>0.32406670000000004</c:v>
                </c:pt>
                <c:pt idx="397">
                  <c:v>0.32486670000000001</c:v>
                </c:pt>
                <c:pt idx="398">
                  <c:v>0.32569999999999999</c:v>
                </c:pt>
                <c:pt idx="399">
                  <c:v>0.32650000000000001</c:v>
                </c:pt>
                <c:pt idx="400">
                  <c:v>0.32733329999999999</c:v>
                </c:pt>
                <c:pt idx="401">
                  <c:v>0.32816670000000003</c:v>
                </c:pt>
                <c:pt idx="402">
                  <c:v>0.3289667</c:v>
                </c:pt>
                <c:pt idx="403">
                  <c:v>0.32979999999999998</c:v>
                </c:pt>
                <c:pt idx="404">
                  <c:v>0.3306</c:v>
                </c:pt>
                <c:pt idx="405">
                  <c:v>0.33143329999999999</c:v>
                </c:pt>
                <c:pt idx="406">
                  <c:v>0.33223330000000001</c:v>
                </c:pt>
                <c:pt idx="407">
                  <c:v>0.33306669999999999</c:v>
                </c:pt>
                <c:pt idx="408">
                  <c:v>0.33386670000000002</c:v>
                </c:pt>
                <c:pt idx="409">
                  <c:v>0.3347</c:v>
                </c:pt>
                <c:pt idx="410">
                  <c:v>0.33550000000000002</c:v>
                </c:pt>
                <c:pt idx="411">
                  <c:v>0.3363333</c:v>
                </c:pt>
                <c:pt idx="412">
                  <c:v>0.33713329999999997</c:v>
                </c:pt>
                <c:pt idx="413">
                  <c:v>0.33796670000000001</c:v>
                </c:pt>
                <c:pt idx="414">
                  <c:v>0.33876669999999998</c:v>
                </c:pt>
                <c:pt idx="415">
                  <c:v>0.33960000000000001</c:v>
                </c:pt>
                <c:pt idx="416">
                  <c:v>0.34039999999999998</c:v>
                </c:pt>
                <c:pt idx="417">
                  <c:v>0.34123329999999996</c:v>
                </c:pt>
                <c:pt idx="418">
                  <c:v>0.34203329999999998</c:v>
                </c:pt>
                <c:pt idx="419">
                  <c:v>0.34286669999999997</c:v>
                </c:pt>
                <c:pt idx="420">
                  <c:v>0.34370000000000001</c:v>
                </c:pt>
                <c:pt idx="421">
                  <c:v>0.34449999999999997</c:v>
                </c:pt>
                <c:pt idx="422">
                  <c:v>0.34533330000000001</c:v>
                </c:pt>
                <c:pt idx="423">
                  <c:v>0.34613330000000003</c:v>
                </c:pt>
                <c:pt idx="424">
                  <c:v>0.34696669999999996</c:v>
                </c:pt>
                <c:pt idx="425">
                  <c:v>0.34776669999999998</c:v>
                </c:pt>
                <c:pt idx="426">
                  <c:v>0.34860000000000002</c:v>
                </c:pt>
                <c:pt idx="427">
                  <c:v>0.34940000000000004</c:v>
                </c:pt>
                <c:pt idx="428">
                  <c:v>0.35023330000000003</c:v>
                </c:pt>
                <c:pt idx="429">
                  <c:v>0.35103329999999999</c:v>
                </c:pt>
                <c:pt idx="430">
                  <c:v>0.35186670000000003</c:v>
                </c:pt>
                <c:pt idx="431">
                  <c:v>0.3526667</c:v>
                </c:pt>
                <c:pt idx="432">
                  <c:v>0.35350000000000004</c:v>
                </c:pt>
                <c:pt idx="433">
                  <c:v>0.3543</c:v>
                </c:pt>
                <c:pt idx="434">
                  <c:v>0.35513329999999999</c:v>
                </c:pt>
                <c:pt idx="435">
                  <c:v>0.35593330000000001</c:v>
                </c:pt>
                <c:pt idx="436">
                  <c:v>0.35676669999999999</c:v>
                </c:pt>
                <c:pt idx="437">
                  <c:v>0.35756670000000002</c:v>
                </c:pt>
                <c:pt idx="438">
                  <c:v>0.3584</c:v>
                </c:pt>
                <c:pt idx="439">
                  <c:v>0.35920000000000002</c:v>
                </c:pt>
                <c:pt idx="440">
                  <c:v>0.3600333</c:v>
                </c:pt>
                <c:pt idx="441">
                  <c:v>0.36083330000000002</c:v>
                </c:pt>
                <c:pt idx="442">
                  <c:v>0.36166670000000001</c:v>
                </c:pt>
                <c:pt idx="443">
                  <c:v>0.36249999999999999</c:v>
                </c:pt>
                <c:pt idx="444">
                  <c:v>0.36330000000000001</c:v>
                </c:pt>
                <c:pt idx="445">
                  <c:v>0.36413329999999999</c:v>
                </c:pt>
                <c:pt idx="446">
                  <c:v>0.36493330000000002</c:v>
                </c:pt>
                <c:pt idx="447">
                  <c:v>0.3657667</c:v>
                </c:pt>
                <c:pt idx="448">
                  <c:v>0.36656670000000002</c:v>
                </c:pt>
                <c:pt idx="449">
                  <c:v>0.3674</c:v>
                </c:pt>
                <c:pt idx="450">
                  <c:v>0.36819999999999997</c:v>
                </c:pt>
                <c:pt idx="451">
                  <c:v>0.36903330000000001</c:v>
                </c:pt>
                <c:pt idx="452">
                  <c:v>0.36983329999999998</c:v>
                </c:pt>
                <c:pt idx="453">
                  <c:v>0.37066670000000002</c:v>
                </c:pt>
                <c:pt idx="454">
                  <c:v>0.37146669999999998</c:v>
                </c:pt>
                <c:pt idx="455">
                  <c:v>0.37229999999999996</c:v>
                </c:pt>
                <c:pt idx="456">
                  <c:v>0.37309999999999999</c:v>
                </c:pt>
                <c:pt idx="457">
                  <c:v>0.37393329999999997</c:v>
                </c:pt>
                <c:pt idx="458">
                  <c:v>0.37473329999999999</c:v>
                </c:pt>
                <c:pt idx="459">
                  <c:v>0.37556669999999998</c:v>
                </c:pt>
                <c:pt idx="460">
                  <c:v>0.3763667</c:v>
                </c:pt>
                <c:pt idx="461">
                  <c:v>0.37719999999999998</c:v>
                </c:pt>
                <c:pt idx="462">
                  <c:v>0.378</c:v>
                </c:pt>
                <c:pt idx="463">
                  <c:v>0.37883330000000004</c:v>
                </c:pt>
                <c:pt idx="464">
                  <c:v>0.37963330000000001</c:v>
                </c:pt>
                <c:pt idx="465">
                  <c:v>0.38046669999999999</c:v>
                </c:pt>
                <c:pt idx="466">
                  <c:v>0.38126669999999996</c:v>
                </c:pt>
                <c:pt idx="467">
                  <c:v>0.3821</c:v>
                </c:pt>
                <c:pt idx="468">
                  <c:v>0.38293330000000003</c:v>
                </c:pt>
                <c:pt idx="469">
                  <c:v>0.3837333</c:v>
                </c:pt>
                <c:pt idx="470">
                  <c:v>0.38456670000000004</c:v>
                </c:pt>
                <c:pt idx="471">
                  <c:v>0.38536670000000001</c:v>
                </c:pt>
                <c:pt idx="472">
                  <c:v>0.38619999999999999</c:v>
                </c:pt>
                <c:pt idx="473">
                  <c:v>0.38700000000000001</c:v>
                </c:pt>
                <c:pt idx="474">
                  <c:v>0.38783329999999999</c:v>
                </c:pt>
                <c:pt idx="475">
                  <c:v>0.38863330000000001</c:v>
                </c:pt>
                <c:pt idx="476">
                  <c:v>0.3894667</c:v>
                </c:pt>
                <c:pt idx="477">
                  <c:v>0.39026670000000002</c:v>
                </c:pt>
                <c:pt idx="478">
                  <c:v>0.3911</c:v>
                </c:pt>
                <c:pt idx="479">
                  <c:v>0.39190000000000003</c:v>
                </c:pt>
                <c:pt idx="480">
                  <c:v>0.39273330000000001</c:v>
                </c:pt>
                <c:pt idx="481">
                  <c:v>0.39353329999999997</c:v>
                </c:pt>
                <c:pt idx="482">
                  <c:v>0.39436670000000001</c:v>
                </c:pt>
                <c:pt idx="483">
                  <c:v>0.39516669999999998</c:v>
                </c:pt>
                <c:pt idx="484">
                  <c:v>0.39600000000000002</c:v>
                </c:pt>
                <c:pt idx="485">
                  <c:v>0.3968333</c:v>
                </c:pt>
                <c:pt idx="486">
                  <c:v>0.39763329999999997</c:v>
                </c:pt>
                <c:pt idx="487">
                  <c:v>0.39846670000000001</c:v>
                </c:pt>
                <c:pt idx="488">
                  <c:v>0.39926669999999997</c:v>
                </c:pt>
                <c:pt idx="489">
                  <c:v>0.40010000000000001</c:v>
                </c:pt>
              </c:numCache>
            </c:numRef>
          </c:xVal>
          <c:yVal>
            <c:numRef>
              <c:f>'OR-4'!$E$17:$E$506</c:f>
              <c:numCache>
                <c:formatCode>General</c:formatCode>
                <c:ptCount val="490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0</c:v>
                </c:pt>
                <c:pt idx="7">
                  <c:v>-0.6</c:v>
                </c:pt>
                <c:pt idx="8">
                  <c:v>-0.1</c:v>
                </c:pt>
                <c:pt idx="9">
                  <c:v>-0.1</c:v>
                </c:pt>
                <c:pt idx="10">
                  <c:v>-0.5</c:v>
                </c:pt>
                <c:pt idx="11">
                  <c:v>-0.7</c:v>
                </c:pt>
                <c:pt idx="12">
                  <c:v>-0.1</c:v>
                </c:pt>
                <c:pt idx="13">
                  <c:v>0.3</c:v>
                </c:pt>
                <c:pt idx="14">
                  <c:v>0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-0.5</c:v>
                </c:pt>
                <c:pt idx="19">
                  <c:v>-0.5</c:v>
                </c:pt>
                <c:pt idx="20">
                  <c:v>-0.5</c:v>
                </c:pt>
                <c:pt idx="21">
                  <c:v>-0.4</c:v>
                </c:pt>
                <c:pt idx="22">
                  <c:v>-0.4</c:v>
                </c:pt>
                <c:pt idx="23">
                  <c:v>-0.2</c:v>
                </c:pt>
                <c:pt idx="24">
                  <c:v>0.3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-0.1</c:v>
                </c:pt>
                <c:pt idx="33">
                  <c:v>0</c:v>
                </c:pt>
                <c:pt idx="34">
                  <c:v>0</c:v>
                </c:pt>
                <c:pt idx="35">
                  <c:v>0.1</c:v>
                </c:pt>
                <c:pt idx="36">
                  <c:v>0.1</c:v>
                </c:pt>
                <c:pt idx="37">
                  <c:v>0</c:v>
                </c:pt>
                <c:pt idx="38">
                  <c:v>0.1</c:v>
                </c:pt>
                <c:pt idx="39">
                  <c:v>-0.1</c:v>
                </c:pt>
                <c:pt idx="40">
                  <c:v>-0.2</c:v>
                </c:pt>
                <c:pt idx="41">
                  <c:v>-0.1</c:v>
                </c:pt>
                <c:pt idx="42">
                  <c:v>0</c:v>
                </c:pt>
                <c:pt idx="43">
                  <c:v>-0.1</c:v>
                </c:pt>
                <c:pt idx="44">
                  <c:v>-0.3</c:v>
                </c:pt>
                <c:pt idx="45">
                  <c:v>0.1</c:v>
                </c:pt>
                <c:pt idx="46">
                  <c:v>0.3</c:v>
                </c:pt>
                <c:pt idx="47">
                  <c:v>0.2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-0.2</c:v>
                </c:pt>
                <c:pt idx="55">
                  <c:v>0.2</c:v>
                </c:pt>
                <c:pt idx="56">
                  <c:v>0.5</c:v>
                </c:pt>
                <c:pt idx="57">
                  <c:v>0.1</c:v>
                </c:pt>
                <c:pt idx="58">
                  <c:v>-0.3</c:v>
                </c:pt>
                <c:pt idx="59">
                  <c:v>-0.2</c:v>
                </c:pt>
                <c:pt idx="60">
                  <c:v>0.2</c:v>
                </c:pt>
                <c:pt idx="61">
                  <c:v>0</c:v>
                </c:pt>
                <c:pt idx="62">
                  <c:v>-0.4</c:v>
                </c:pt>
                <c:pt idx="63">
                  <c:v>-0.2</c:v>
                </c:pt>
                <c:pt idx="64">
                  <c:v>0</c:v>
                </c:pt>
                <c:pt idx="65">
                  <c:v>0.1</c:v>
                </c:pt>
                <c:pt idx="66">
                  <c:v>-0.3</c:v>
                </c:pt>
                <c:pt idx="67">
                  <c:v>-0.5</c:v>
                </c:pt>
                <c:pt idx="68">
                  <c:v>-0.3</c:v>
                </c:pt>
                <c:pt idx="69">
                  <c:v>-0.1</c:v>
                </c:pt>
                <c:pt idx="70">
                  <c:v>-0.1</c:v>
                </c:pt>
                <c:pt idx="71">
                  <c:v>-0.4</c:v>
                </c:pt>
                <c:pt idx="72">
                  <c:v>-0.1</c:v>
                </c:pt>
                <c:pt idx="73">
                  <c:v>0.2</c:v>
                </c:pt>
                <c:pt idx="74">
                  <c:v>0.3</c:v>
                </c:pt>
                <c:pt idx="75">
                  <c:v>0</c:v>
                </c:pt>
                <c:pt idx="76">
                  <c:v>-0.1</c:v>
                </c:pt>
                <c:pt idx="77">
                  <c:v>0.1</c:v>
                </c:pt>
                <c:pt idx="78">
                  <c:v>0.2</c:v>
                </c:pt>
                <c:pt idx="79">
                  <c:v>0.2</c:v>
                </c:pt>
                <c:pt idx="80">
                  <c:v>-0.1</c:v>
                </c:pt>
                <c:pt idx="81">
                  <c:v>-0.1</c:v>
                </c:pt>
                <c:pt idx="82">
                  <c:v>0.4</c:v>
                </c:pt>
                <c:pt idx="83">
                  <c:v>0.6</c:v>
                </c:pt>
                <c:pt idx="84">
                  <c:v>0.2</c:v>
                </c:pt>
                <c:pt idx="85">
                  <c:v>-0.5</c:v>
                </c:pt>
                <c:pt idx="86">
                  <c:v>0</c:v>
                </c:pt>
                <c:pt idx="87">
                  <c:v>0.6</c:v>
                </c:pt>
                <c:pt idx="88">
                  <c:v>0.6</c:v>
                </c:pt>
                <c:pt idx="89">
                  <c:v>0.1</c:v>
                </c:pt>
                <c:pt idx="90">
                  <c:v>-0.3</c:v>
                </c:pt>
                <c:pt idx="91">
                  <c:v>0</c:v>
                </c:pt>
                <c:pt idx="92">
                  <c:v>0.3</c:v>
                </c:pt>
                <c:pt idx="93">
                  <c:v>0.2</c:v>
                </c:pt>
                <c:pt idx="94">
                  <c:v>-0.3</c:v>
                </c:pt>
                <c:pt idx="95">
                  <c:v>-0.6</c:v>
                </c:pt>
                <c:pt idx="96">
                  <c:v>0</c:v>
                </c:pt>
                <c:pt idx="97">
                  <c:v>0.4</c:v>
                </c:pt>
                <c:pt idx="98">
                  <c:v>0.1</c:v>
                </c:pt>
                <c:pt idx="99">
                  <c:v>-0.2</c:v>
                </c:pt>
                <c:pt idx="100">
                  <c:v>0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-0.1</c:v>
                </c:pt>
                <c:pt idx="105">
                  <c:v>0</c:v>
                </c:pt>
                <c:pt idx="106">
                  <c:v>0.1</c:v>
                </c:pt>
                <c:pt idx="107">
                  <c:v>-0.1</c:v>
                </c:pt>
                <c:pt idx="108">
                  <c:v>-0.1</c:v>
                </c:pt>
                <c:pt idx="109">
                  <c:v>-0.1</c:v>
                </c:pt>
                <c:pt idx="110">
                  <c:v>0</c:v>
                </c:pt>
                <c:pt idx="111">
                  <c:v>-0.2</c:v>
                </c:pt>
                <c:pt idx="112">
                  <c:v>-0.2</c:v>
                </c:pt>
                <c:pt idx="113">
                  <c:v>0.3</c:v>
                </c:pt>
                <c:pt idx="114">
                  <c:v>0.3</c:v>
                </c:pt>
                <c:pt idx="115">
                  <c:v>-0.1</c:v>
                </c:pt>
                <c:pt idx="116">
                  <c:v>0</c:v>
                </c:pt>
                <c:pt idx="117">
                  <c:v>0</c:v>
                </c:pt>
                <c:pt idx="118">
                  <c:v>0.2</c:v>
                </c:pt>
                <c:pt idx="119">
                  <c:v>-0.1</c:v>
                </c:pt>
                <c:pt idx="120">
                  <c:v>-0.3</c:v>
                </c:pt>
                <c:pt idx="121">
                  <c:v>-0.3</c:v>
                </c:pt>
                <c:pt idx="122">
                  <c:v>-0.2</c:v>
                </c:pt>
                <c:pt idx="123">
                  <c:v>-0.1</c:v>
                </c:pt>
                <c:pt idx="124">
                  <c:v>-0.1</c:v>
                </c:pt>
                <c:pt idx="125">
                  <c:v>-0.2</c:v>
                </c:pt>
                <c:pt idx="126">
                  <c:v>-0.1</c:v>
                </c:pt>
                <c:pt idx="127">
                  <c:v>0</c:v>
                </c:pt>
                <c:pt idx="128">
                  <c:v>0.1</c:v>
                </c:pt>
                <c:pt idx="129">
                  <c:v>0.2</c:v>
                </c:pt>
                <c:pt idx="130">
                  <c:v>0</c:v>
                </c:pt>
                <c:pt idx="131">
                  <c:v>0</c:v>
                </c:pt>
                <c:pt idx="132">
                  <c:v>0.2</c:v>
                </c:pt>
                <c:pt idx="133">
                  <c:v>0.5</c:v>
                </c:pt>
                <c:pt idx="134">
                  <c:v>0.5</c:v>
                </c:pt>
                <c:pt idx="135">
                  <c:v>0.2</c:v>
                </c:pt>
                <c:pt idx="136">
                  <c:v>0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-0.1</c:v>
                </c:pt>
                <c:pt idx="141">
                  <c:v>-0.1</c:v>
                </c:pt>
                <c:pt idx="142">
                  <c:v>-0.1</c:v>
                </c:pt>
                <c:pt idx="143">
                  <c:v>0.1</c:v>
                </c:pt>
                <c:pt idx="144">
                  <c:v>-0.1</c:v>
                </c:pt>
                <c:pt idx="145">
                  <c:v>-0.1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0.3</c:v>
                </c:pt>
                <c:pt idx="151">
                  <c:v>0.1</c:v>
                </c:pt>
                <c:pt idx="152">
                  <c:v>-0.1</c:v>
                </c:pt>
                <c:pt idx="153">
                  <c:v>-0.1</c:v>
                </c:pt>
                <c:pt idx="154">
                  <c:v>0</c:v>
                </c:pt>
                <c:pt idx="155">
                  <c:v>0.4</c:v>
                </c:pt>
                <c:pt idx="156">
                  <c:v>0.4</c:v>
                </c:pt>
                <c:pt idx="157">
                  <c:v>0.2</c:v>
                </c:pt>
                <c:pt idx="158">
                  <c:v>0</c:v>
                </c:pt>
                <c:pt idx="159">
                  <c:v>0.2</c:v>
                </c:pt>
                <c:pt idx="160">
                  <c:v>0.5</c:v>
                </c:pt>
                <c:pt idx="161">
                  <c:v>0.5</c:v>
                </c:pt>
                <c:pt idx="162">
                  <c:v>0</c:v>
                </c:pt>
                <c:pt idx="163">
                  <c:v>-0.1</c:v>
                </c:pt>
                <c:pt idx="164">
                  <c:v>0.3</c:v>
                </c:pt>
                <c:pt idx="165">
                  <c:v>0.5</c:v>
                </c:pt>
                <c:pt idx="166">
                  <c:v>0.2</c:v>
                </c:pt>
                <c:pt idx="167">
                  <c:v>0.1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0.2</c:v>
                </c:pt>
                <c:pt idx="172">
                  <c:v>0.1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0.3</c:v>
                </c:pt>
                <c:pt idx="178">
                  <c:v>0.4</c:v>
                </c:pt>
                <c:pt idx="179">
                  <c:v>0.1</c:v>
                </c:pt>
                <c:pt idx="180">
                  <c:v>0.4</c:v>
                </c:pt>
                <c:pt idx="181">
                  <c:v>0.3</c:v>
                </c:pt>
                <c:pt idx="182">
                  <c:v>0</c:v>
                </c:pt>
                <c:pt idx="183">
                  <c:v>-0.2</c:v>
                </c:pt>
                <c:pt idx="184">
                  <c:v>0</c:v>
                </c:pt>
                <c:pt idx="185">
                  <c:v>0.6</c:v>
                </c:pt>
                <c:pt idx="186">
                  <c:v>0.2</c:v>
                </c:pt>
                <c:pt idx="187">
                  <c:v>-0.1</c:v>
                </c:pt>
                <c:pt idx="188">
                  <c:v>0.3</c:v>
                </c:pt>
                <c:pt idx="189">
                  <c:v>0.8</c:v>
                </c:pt>
                <c:pt idx="190">
                  <c:v>0.2</c:v>
                </c:pt>
                <c:pt idx="191">
                  <c:v>-0.2</c:v>
                </c:pt>
                <c:pt idx="192">
                  <c:v>-0.1</c:v>
                </c:pt>
                <c:pt idx="193">
                  <c:v>0.2</c:v>
                </c:pt>
                <c:pt idx="194">
                  <c:v>0.2</c:v>
                </c:pt>
                <c:pt idx="195">
                  <c:v>-0.1</c:v>
                </c:pt>
                <c:pt idx="196">
                  <c:v>-0.1</c:v>
                </c:pt>
                <c:pt idx="197">
                  <c:v>-0.1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-0.1</c:v>
                </c:pt>
                <c:pt idx="202">
                  <c:v>0</c:v>
                </c:pt>
                <c:pt idx="203">
                  <c:v>0.2</c:v>
                </c:pt>
                <c:pt idx="204">
                  <c:v>0.3</c:v>
                </c:pt>
                <c:pt idx="205">
                  <c:v>0.2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0.5</c:v>
                </c:pt>
                <c:pt idx="210">
                  <c:v>0.5</c:v>
                </c:pt>
                <c:pt idx="211">
                  <c:v>0.3</c:v>
                </c:pt>
                <c:pt idx="212">
                  <c:v>0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</c:v>
                </c:pt>
                <c:pt idx="219">
                  <c:v>0.1</c:v>
                </c:pt>
                <c:pt idx="220">
                  <c:v>0.4</c:v>
                </c:pt>
                <c:pt idx="221">
                  <c:v>0.4</c:v>
                </c:pt>
                <c:pt idx="222">
                  <c:v>0</c:v>
                </c:pt>
                <c:pt idx="223">
                  <c:v>-0.1</c:v>
                </c:pt>
                <c:pt idx="224">
                  <c:v>0</c:v>
                </c:pt>
                <c:pt idx="225">
                  <c:v>0.2</c:v>
                </c:pt>
                <c:pt idx="226">
                  <c:v>0</c:v>
                </c:pt>
                <c:pt idx="227">
                  <c:v>-0.4</c:v>
                </c:pt>
                <c:pt idx="228">
                  <c:v>-0.2</c:v>
                </c:pt>
                <c:pt idx="229">
                  <c:v>0.2</c:v>
                </c:pt>
                <c:pt idx="230">
                  <c:v>0.3</c:v>
                </c:pt>
                <c:pt idx="231">
                  <c:v>-0.1</c:v>
                </c:pt>
                <c:pt idx="232">
                  <c:v>-0.3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0.1</c:v>
                </c:pt>
                <c:pt idx="237">
                  <c:v>0.1</c:v>
                </c:pt>
                <c:pt idx="238">
                  <c:v>0</c:v>
                </c:pt>
                <c:pt idx="239">
                  <c:v>0</c:v>
                </c:pt>
                <c:pt idx="240">
                  <c:v>0.4</c:v>
                </c:pt>
                <c:pt idx="241">
                  <c:v>0</c:v>
                </c:pt>
                <c:pt idx="242">
                  <c:v>-0.4</c:v>
                </c:pt>
                <c:pt idx="243">
                  <c:v>-0.1</c:v>
                </c:pt>
                <c:pt idx="244">
                  <c:v>0.5</c:v>
                </c:pt>
                <c:pt idx="245">
                  <c:v>0.3</c:v>
                </c:pt>
                <c:pt idx="246">
                  <c:v>-0.4</c:v>
                </c:pt>
                <c:pt idx="247">
                  <c:v>-0.4</c:v>
                </c:pt>
                <c:pt idx="248">
                  <c:v>0.2</c:v>
                </c:pt>
                <c:pt idx="249">
                  <c:v>0.3</c:v>
                </c:pt>
                <c:pt idx="250">
                  <c:v>-0.1</c:v>
                </c:pt>
                <c:pt idx="251">
                  <c:v>-0.3</c:v>
                </c:pt>
                <c:pt idx="252">
                  <c:v>-0.1</c:v>
                </c:pt>
                <c:pt idx="253">
                  <c:v>0.3</c:v>
                </c:pt>
                <c:pt idx="254">
                  <c:v>0.2</c:v>
                </c:pt>
                <c:pt idx="255">
                  <c:v>-0.1</c:v>
                </c:pt>
                <c:pt idx="256">
                  <c:v>0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-0.1</c:v>
                </c:pt>
                <c:pt idx="261">
                  <c:v>0</c:v>
                </c:pt>
                <c:pt idx="262">
                  <c:v>0</c:v>
                </c:pt>
                <c:pt idx="263">
                  <c:v>0.1</c:v>
                </c:pt>
                <c:pt idx="264">
                  <c:v>0.2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0.2</c:v>
                </c:pt>
                <c:pt idx="269">
                  <c:v>0.1</c:v>
                </c:pt>
                <c:pt idx="270">
                  <c:v>0.1</c:v>
                </c:pt>
                <c:pt idx="271">
                  <c:v>0</c:v>
                </c:pt>
                <c:pt idx="272">
                  <c:v>0</c:v>
                </c:pt>
                <c:pt idx="273">
                  <c:v>0.1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0.2</c:v>
                </c:pt>
                <c:pt idx="280">
                  <c:v>0.1</c:v>
                </c:pt>
                <c:pt idx="281">
                  <c:v>-0.1</c:v>
                </c:pt>
                <c:pt idx="282">
                  <c:v>-0.2</c:v>
                </c:pt>
                <c:pt idx="283">
                  <c:v>-0.2</c:v>
                </c:pt>
                <c:pt idx="284">
                  <c:v>0.2</c:v>
                </c:pt>
                <c:pt idx="285">
                  <c:v>0.1</c:v>
                </c:pt>
                <c:pt idx="286">
                  <c:v>-0.1</c:v>
                </c:pt>
                <c:pt idx="287">
                  <c:v>0</c:v>
                </c:pt>
                <c:pt idx="288">
                  <c:v>0.3</c:v>
                </c:pt>
                <c:pt idx="289">
                  <c:v>0.4</c:v>
                </c:pt>
                <c:pt idx="290">
                  <c:v>0.1</c:v>
                </c:pt>
                <c:pt idx="291">
                  <c:v>0.1</c:v>
                </c:pt>
                <c:pt idx="292">
                  <c:v>0.2</c:v>
                </c:pt>
                <c:pt idx="293">
                  <c:v>0.2</c:v>
                </c:pt>
                <c:pt idx="294">
                  <c:v>0.1</c:v>
                </c:pt>
                <c:pt idx="295">
                  <c:v>0.1</c:v>
                </c:pt>
                <c:pt idx="296">
                  <c:v>0.2</c:v>
                </c:pt>
                <c:pt idx="297">
                  <c:v>0.2</c:v>
                </c:pt>
                <c:pt idx="298">
                  <c:v>-0.1</c:v>
                </c:pt>
                <c:pt idx="299">
                  <c:v>0.1</c:v>
                </c:pt>
                <c:pt idx="300">
                  <c:v>0.3</c:v>
                </c:pt>
                <c:pt idx="301">
                  <c:v>-0.1</c:v>
                </c:pt>
                <c:pt idx="302">
                  <c:v>-0.5</c:v>
                </c:pt>
                <c:pt idx="303">
                  <c:v>-0.3</c:v>
                </c:pt>
                <c:pt idx="304">
                  <c:v>0.5</c:v>
                </c:pt>
                <c:pt idx="305">
                  <c:v>-0.1</c:v>
                </c:pt>
                <c:pt idx="306">
                  <c:v>-0.6</c:v>
                </c:pt>
                <c:pt idx="307">
                  <c:v>-0.4</c:v>
                </c:pt>
                <c:pt idx="308">
                  <c:v>0</c:v>
                </c:pt>
                <c:pt idx="309">
                  <c:v>0</c:v>
                </c:pt>
                <c:pt idx="310">
                  <c:v>-0.1</c:v>
                </c:pt>
                <c:pt idx="311">
                  <c:v>0.1</c:v>
                </c:pt>
                <c:pt idx="312">
                  <c:v>0.2</c:v>
                </c:pt>
                <c:pt idx="313">
                  <c:v>0.2</c:v>
                </c:pt>
                <c:pt idx="314">
                  <c:v>-0.1</c:v>
                </c:pt>
                <c:pt idx="315">
                  <c:v>-0.1</c:v>
                </c:pt>
                <c:pt idx="316">
                  <c:v>-0.2</c:v>
                </c:pt>
                <c:pt idx="317">
                  <c:v>-0.2</c:v>
                </c:pt>
                <c:pt idx="318">
                  <c:v>-0.4</c:v>
                </c:pt>
                <c:pt idx="319">
                  <c:v>-0.4</c:v>
                </c:pt>
                <c:pt idx="320">
                  <c:v>-0.1</c:v>
                </c:pt>
                <c:pt idx="321">
                  <c:v>0</c:v>
                </c:pt>
                <c:pt idx="322">
                  <c:v>-0.2</c:v>
                </c:pt>
                <c:pt idx="323">
                  <c:v>-0.6</c:v>
                </c:pt>
                <c:pt idx="324">
                  <c:v>-0.4</c:v>
                </c:pt>
                <c:pt idx="325">
                  <c:v>0</c:v>
                </c:pt>
                <c:pt idx="326">
                  <c:v>-0.4</c:v>
                </c:pt>
                <c:pt idx="327">
                  <c:v>-0.6</c:v>
                </c:pt>
                <c:pt idx="328">
                  <c:v>-0.2</c:v>
                </c:pt>
                <c:pt idx="329">
                  <c:v>0.3</c:v>
                </c:pt>
                <c:pt idx="330">
                  <c:v>0.3</c:v>
                </c:pt>
                <c:pt idx="331">
                  <c:v>0.1</c:v>
                </c:pt>
                <c:pt idx="332">
                  <c:v>0.3</c:v>
                </c:pt>
                <c:pt idx="333">
                  <c:v>0.3</c:v>
                </c:pt>
                <c:pt idx="334">
                  <c:v>0.2</c:v>
                </c:pt>
                <c:pt idx="335">
                  <c:v>0.2</c:v>
                </c:pt>
                <c:pt idx="336">
                  <c:v>0.3</c:v>
                </c:pt>
                <c:pt idx="337">
                  <c:v>0.4</c:v>
                </c:pt>
                <c:pt idx="338">
                  <c:v>0.2</c:v>
                </c:pt>
                <c:pt idx="339">
                  <c:v>0.5</c:v>
                </c:pt>
                <c:pt idx="340">
                  <c:v>0.7</c:v>
                </c:pt>
                <c:pt idx="341">
                  <c:v>0.6</c:v>
                </c:pt>
                <c:pt idx="342">
                  <c:v>0.4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0.5</c:v>
                </c:pt>
                <c:pt idx="351">
                  <c:v>0.2</c:v>
                </c:pt>
                <c:pt idx="352">
                  <c:v>-0.2</c:v>
                </c:pt>
                <c:pt idx="353">
                  <c:v>-0.2</c:v>
                </c:pt>
                <c:pt idx="354">
                  <c:v>0.1</c:v>
                </c:pt>
                <c:pt idx="355">
                  <c:v>0.5</c:v>
                </c:pt>
                <c:pt idx="356">
                  <c:v>0.2</c:v>
                </c:pt>
                <c:pt idx="357">
                  <c:v>0</c:v>
                </c:pt>
                <c:pt idx="358">
                  <c:v>0</c:v>
                </c:pt>
                <c:pt idx="359">
                  <c:v>0.5</c:v>
                </c:pt>
                <c:pt idx="360">
                  <c:v>0.7</c:v>
                </c:pt>
                <c:pt idx="361">
                  <c:v>0.4</c:v>
                </c:pt>
                <c:pt idx="362">
                  <c:v>0.2</c:v>
                </c:pt>
                <c:pt idx="363">
                  <c:v>0.3</c:v>
                </c:pt>
                <c:pt idx="364">
                  <c:v>0.6</c:v>
                </c:pt>
                <c:pt idx="365">
                  <c:v>0.7</c:v>
                </c:pt>
                <c:pt idx="366">
                  <c:v>0.5</c:v>
                </c:pt>
                <c:pt idx="367">
                  <c:v>0.5</c:v>
                </c:pt>
                <c:pt idx="368">
                  <c:v>0.6</c:v>
                </c:pt>
                <c:pt idx="369">
                  <c:v>1.1000000000000001</c:v>
                </c:pt>
                <c:pt idx="370">
                  <c:v>0.8</c:v>
                </c:pt>
                <c:pt idx="371">
                  <c:v>0.2</c:v>
                </c:pt>
                <c:pt idx="372">
                  <c:v>0.2</c:v>
                </c:pt>
                <c:pt idx="373">
                  <c:v>0.3</c:v>
                </c:pt>
                <c:pt idx="374">
                  <c:v>0.5</c:v>
                </c:pt>
                <c:pt idx="375">
                  <c:v>0.3</c:v>
                </c:pt>
                <c:pt idx="376">
                  <c:v>0</c:v>
                </c:pt>
                <c:pt idx="377">
                  <c:v>0.1</c:v>
                </c:pt>
                <c:pt idx="378">
                  <c:v>0.3</c:v>
                </c:pt>
                <c:pt idx="379">
                  <c:v>0.3</c:v>
                </c:pt>
                <c:pt idx="380">
                  <c:v>0.1</c:v>
                </c:pt>
                <c:pt idx="381">
                  <c:v>0.1</c:v>
                </c:pt>
                <c:pt idx="382">
                  <c:v>0.2</c:v>
                </c:pt>
                <c:pt idx="383">
                  <c:v>0.3</c:v>
                </c:pt>
                <c:pt idx="384">
                  <c:v>0.2</c:v>
                </c:pt>
                <c:pt idx="385">
                  <c:v>0.1</c:v>
                </c:pt>
                <c:pt idx="386">
                  <c:v>0.2</c:v>
                </c:pt>
                <c:pt idx="387">
                  <c:v>0.1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0.1</c:v>
                </c:pt>
                <c:pt idx="394">
                  <c:v>0.2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</c:v>
                </c:pt>
                <c:pt idx="405">
                  <c:v>0</c:v>
                </c:pt>
                <c:pt idx="406">
                  <c:v>0.1</c:v>
                </c:pt>
                <c:pt idx="407">
                  <c:v>-0.1</c:v>
                </c:pt>
                <c:pt idx="408">
                  <c:v>-0.2</c:v>
                </c:pt>
                <c:pt idx="409">
                  <c:v>-0.3</c:v>
                </c:pt>
                <c:pt idx="410">
                  <c:v>-0.1</c:v>
                </c:pt>
                <c:pt idx="411">
                  <c:v>0</c:v>
                </c:pt>
                <c:pt idx="412">
                  <c:v>-0.2</c:v>
                </c:pt>
                <c:pt idx="413">
                  <c:v>-0.2</c:v>
                </c:pt>
                <c:pt idx="414">
                  <c:v>-0.1</c:v>
                </c:pt>
                <c:pt idx="415">
                  <c:v>0.1</c:v>
                </c:pt>
                <c:pt idx="416">
                  <c:v>0.2</c:v>
                </c:pt>
                <c:pt idx="417">
                  <c:v>0</c:v>
                </c:pt>
                <c:pt idx="418">
                  <c:v>0.1</c:v>
                </c:pt>
                <c:pt idx="419">
                  <c:v>0.1</c:v>
                </c:pt>
                <c:pt idx="420">
                  <c:v>0.2</c:v>
                </c:pt>
                <c:pt idx="421">
                  <c:v>0.2</c:v>
                </c:pt>
                <c:pt idx="422">
                  <c:v>0.1</c:v>
                </c:pt>
                <c:pt idx="423">
                  <c:v>0.2</c:v>
                </c:pt>
                <c:pt idx="424">
                  <c:v>0.3</c:v>
                </c:pt>
                <c:pt idx="425">
                  <c:v>0.4</c:v>
                </c:pt>
                <c:pt idx="426">
                  <c:v>0.3</c:v>
                </c:pt>
                <c:pt idx="427">
                  <c:v>0.2</c:v>
                </c:pt>
                <c:pt idx="428">
                  <c:v>0.3</c:v>
                </c:pt>
                <c:pt idx="429">
                  <c:v>0.3</c:v>
                </c:pt>
                <c:pt idx="430">
                  <c:v>0.2</c:v>
                </c:pt>
                <c:pt idx="431">
                  <c:v>-0.2</c:v>
                </c:pt>
                <c:pt idx="432">
                  <c:v>-0.2</c:v>
                </c:pt>
                <c:pt idx="433">
                  <c:v>0.4</c:v>
                </c:pt>
                <c:pt idx="434">
                  <c:v>0.4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0.4</c:v>
                </c:pt>
                <c:pt idx="439">
                  <c:v>0.2</c:v>
                </c:pt>
                <c:pt idx="440">
                  <c:v>0.1</c:v>
                </c:pt>
                <c:pt idx="441">
                  <c:v>0.2</c:v>
                </c:pt>
                <c:pt idx="442">
                  <c:v>0.1</c:v>
                </c:pt>
                <c:pt idx="443">
                  <c:v>0.3</c:v>
                </c:pt>
                <c:pt idx="444">
                  <c:v>0.3</c:v>
                </c:pt>
                <c:pt idx="445">
                  <c:v>0.4</c:v>
                </c:pt>
                <c:pt idx="446">
                  <c:v>0.4</c:v>
                </c:pt>
                <c:pt idx="447">
                  <c:v>0.2</c:v>
                </c:pt>
                <c:pt idx="448">
                  <c:v>0.3</c:v>
                </c:pt>
                <c:pt idx="449">
                  <c:v>0.3</c:v>
                </c:pt>
                <c:pt idx="450">
                  <c:v>0.3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0.1</c:v>
                </c:pt>
                <c:pt idx="455">
                  <c:v>0</c:v>
                </c:pt>
                <c:pt idx="456">
                  <c:v>0.1</c:v>
                </c:pt>
                <c:pt idx="457">
                  <c:v>0</c:v>
                </c:pt>
                <c:pt idx="458">
                  <c:v>-0.3</c:v>
                </c:pt>
                <c:pt idx="459">
                  <c:v>-0.2</c:v>
                </c:pt>
                <c:pt idx="460">
                  <c:v>0.4</c:v>
                </c:pt>
                <c:pt idx="461">
                  <c:v>0.7</c:v>
                </c:pt>
                <c:pt idx="462">
                  <c:v>0.1</c:v>
                </c:pt>
                <c:pt idx="463">
                  <c:v>-0.2</c:v>
                </c:pt>
                <c:pt idx="464">
                  <c:v>0.1</c:v>
                </c:pt>
                <c:pt idx="465">
                  <c:v>0.5</c:v>
                </c:pt>
                <c:pt idx="466">
                  <c:v>0.4</c:v>
                </c:pt>
                <c:pt idx="467">
                  <c:v>0.1</c:v>
                </c:pt>
                <c:pt idx="468">
                  <c:v>0.2</c:v>
                </c:pt>
                <c:pt idx="469">
                  <c:v>0.2</c:v>
                </c:pt>
                <c:pt idx="470">
                  <c:v>0.3</c:v>
                </c:pt>
                <c:pt idx="471">
                  <c:v>0.2</c:v>
                </c:pt>
                <c:pt idx="472">
                  <c:v>0</c:v>
                </c:pt>
                <c:pt idx="473">
                  <c:v>0</c:v>
                </c:pt>
                <c:pt idx="474">
                  <c:v>0.2</c:v>
                </c:pt>
                <c:pt idx="475">
                  <c:v>0.3</c:v>
                </c:pt>
                <c:pt idx="476">
                  <c:v>0.4</c:v>
                </c:pt>
                <c:pt idx="477">
                  <c:v>0.3</c:v>
                </c:pt>
                <c:pt idx="478">
                  <c:v>0.2</c:v>
                </c:pt>
                <c:pt idx="479">
                  <c:v>0.5</c:v>
                </c:pt>
                <c:pt idx="480">
                  <c:v>0.6</c:v>
                </c:pt>
                <c:pt idx="481">
                  <c:v>0.4</c:v>
                </c:pt>
                <c:pt idx="482">
                  <c:v>0.2</c:v>
                </c:pt>
                <c:pt idx="483">
                  <c:v>0.2</c:v>
                </c:pt>
                <c:pt idx="484">
                  <c:v>0.4</c:v>
                </c:pt>
                <c:pt idx="485">
                  <c:v>0.2</c:v>
                </c:pt>
                <c:pt idx="486">
                  <c:v>0.1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yVal>
          <c:smooth val="1"/>
        </c:ser>
        <c:axId val="64657280"/>
        <c:axId val="64658816"/>
      </c:scatterChart>
      <c:valAx>
        <c:axId val="64657280"/>
        <c:scaling>
          <c:orientation val="minMax"/>
        </c:scaling>
        <c:axPos val="b"/>
        <c:numFmt formatCode="General" sourceLinked="1"/>
        <c:tickLblPos val="nextTo"/>
        <c:crossAx val="64658816"/>
        <c:crosses val="autoZero"/>
        <c:crossBetween val="midCat"/>
      </c:valAx>
      <c:valAx>
        <c:axId val="64658816"/>
        <c:scaling>
          <c:orientation val="minMax"/>
        </c:scaling>
        <c:axPos val="l"/>
        <c:numFmt formatCode="General" sourceLinked="1"/>
        <c:tickLblPos val="nextTo"/>
        <c:crossAx val="64657280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'OR-4'!$E$16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6757629176949912"/>
                  <c:y val="-0.19952670434513189"/>
                </c:manualLayout>
              </c:layout>
              <c:numFmt formatCode="General" sourceLinked="0"/>
            </c:trendlineLbl>
          </c:trendline>
          <c:xVal>
            <c:numRef>
              <c:f>'OR-4'!$D$23:$D$113</c:f>
              <c:numCache>
                <c:formatCode>General</c:formatCode>
                <c:ptCount val="91"/>
                <c:pt idx="0">
                  <c:v>4.8999999999999998E-3</c:v>
                </c:pt>
                <c:pt idx="1">
                  <c:v>5.7000000000000002E-3</c:v>
                </c:pt>
                <c:pt idx="2">
                  <c:v>6.533334E-3</c:v>
                </c:pt>
                <c:pt idx="3">
                  <c:v>7.333333E-3</c:v>
                </c:pt>
                <c:pt idx="4">
                  <c:v>8.1666659999999995E-3</c:v>
                </c:pt>
                <c:pt idx="5">
                  <c:v>8.9666659999999999E-3</c:v>
                </c:pt>
                <c:pt idx="6">
                  <c:v>9.7999999999999997E-3</c:v>
                </c:pt>
                <c:pt idx="7">
                  <c:v>1.06E-2</c:v>
                </c:pt>
                <c:pt idx="8">
                  <c:v>1.143333E-2</c:v>
                </c:pt>
                <c:pt idx="9">
                  <c:v>1.2233330000000001E-2</c:v>
                </c:pt>
                <c:pt idx="10">
                  <c:v>1.3066669999999999E-2</c:v>
                </c:pt>
                <c:pt idx="11">
                  <c:v>1.3866670000000001E-2</c:v>
                </c:pt>
                <c:pt idx="12">
                  <c:v>1.47E-2</c:v>
                </c:pt>
                <c:pt idx="13">
                  <c:v>1.55E-2</c:v>
                </c:pt>
                <c:pt idx="14">
                  <c:v>1.633333E-2</c:v>
                </c:pt>
                <c:pt idx="15">
                  <c:v>1.7133329999999999E-2</c:v>
                </c:pt>
                <c:pt idx="16">
                  <c:v>1.7966670000000001E-2</c:v>
                </c:pt>
                <c:pt idx="17">
                  <c:v>1.8766669999999999E-2</c:v>
                </c:pt>
                <c:pt idx="18">
                  <c:v>1.9599999999999999E-2</c:v>
                </c:pt>
                <c:pt idx="19">
                  <c:v>2.0399999999999998E-2</c:v>
                </c:pt>
                <c:pt idx="20">
                  <c:v>2.1233330000000002E-2</c:v>
                </c:pt>
                <c:pt idx="21">
                  <c:v>2.203333E-2</c:v>
                </c:pt>
                <c:pt idx="22">
                  <c:v>2.2866669999999999E-2</c:v>
                </c:pt>
                <c:pt idx="23">
                  <c:v>2.3666670000000001E-2</c:v>
                </c:pt>
                <c:pt idx="24">
                  <c:v>2.4500000000000001E-2</c:v>
                </c:pt>
                <c:pt idx="25">
                  <c:v>2.53E-2</c:v>
                </c:pt>
                <c:pt idx="26">
                  <c:v>2.613333E-2</c:v>
                </c:pt>
                <c:pt idx="27">
                  <c:v>2.6933329999999998E-2</c:v>
                </c:pt>
                <c:pt idx="28">
                  <c:v>2.776667E-2</c:v>
                </c:pt>
                <c:pt idx="29">
                  <c:v>2.8599999999999997E-2</c:v>
                </c:pt>
                <c:pt idx="30">
                  <c:v>2.9399999999999999E-2</c:v>
                </c:pt>
                <c:pt idx="31">
                  <c:v>3.0233330000000003E-2</c:v>
                </c:pt>
                <c:pt idx="32">
                  <c:v>3.1033329999999998E-2</c:v>
                </c:pt>
                <c:pt idx="33">
                  <c:v>3.183333E-2</c:v>
                </c:pt>
                <c:pt idx="34">
                  <c:v>3.2666669999999995E-2</c:v>
                </c:pt>
                <c:pt idx="35">
                  <c:v>3.3500000000000002E-2</c:v>
                </c:pt>
                <c:pt idx="36">
                  <c:v>3.4300000000000004E-2</c:v>
                </c:pt>
                <c:pt idx="37">
                  <c:v>3.5133330000000004E-2</c:v>
                </c:pt>
                <c:pt idx="38">
                  <c:v>3.5933329999999999E-2</c:v>
                </c:pt>
                <c:pt idx="39">
                  <c:v>3.6766670000000001E-2</c:v>
                </c:pt>
                <c:pt idx="40">
                  <c:v>3.7566670000000003E-2</c:v>
                </c:pt>
                <c:pt idx="41">
                  <c:v>3.8400000000000004E-2</c:v>
                </c:pt>
                <c:pt idx="42">
                  <c:v>3.9199999999999999E-2</c:v>
                </c:pt>
                <c:pt idx="43">
                  <c:v>4.0033329999999999E-2</c:v>
                </c:pt>
                <c:pt idx="44">
                  <c:v>4.0833330000000001E-2</c:v>
                </c:pt>
                <c:pt idx="45">
                  <c:v>4.1666670000000003E-2</c:v>
                </c:pt>
                <c:pt idx="46">
                  <c:v>4.2466669999999998E-2</c:v>
                </c:pt>
                <c:pt idx="47">
                  <c:v>4.3299999999999998E-2</c:v>
                </c:pt>
                <c:pt idx="48">
                  <c:v>4.41E-2</c:v>
                </c:pt>
                <c:pt idx="49">
                  <c:v>4.493333E-2</c:v>
                </c:pt>
                <c:pt idx="50">
                  <c:v>4.5733330000000003E-2</c:v>
                </c:pt>
                <c:pt idx="51">
                  <c:v>4.6566669999999998E-2</c:v>
                </c:pt>
                <c:pt idx="52">
                  <c:v>4.736667E-2</c:v>
                </c:pt>
                <c:pt idx="53">
                  <c:v>4.82E-2</c:v>
                </c:pt>
                <c:pt idx="54">
                  <c:v>4.9000000000000002E-2</c:v>
                </c:pt>
                <c:pt idx="55">
                  <c:v>4.9833329999999995E-2</c:v>
                </c:pt>
                <c:pt idx="56">
                  <c:v>5.0633340000000006E-2</c:v>
                </c:pt>
                <c:pt idx="57">
                  <c:v>5.1466670000000006E-2</c:v>
                </c:pt>
                <c:pt idx="58">
                  <c:v>5.2266670000000001E-2</c:v>
                </c:pt>
                <c:pt idx="59">
                  <c:v>5.3100000000000001E-2</c:v>
                </c:pt>
                <c:pt idx="60">
                  <c:v>5.3900000000000003E-2</c:v>
                </c:pt>
                <c:pt idx="61">
                  <c:v>5.4733339999999998E-2</c:v>
                </c:pt>
                <c:pt idx="62">
                  <c:v>5.5566669999999999E-2</c:v>
                </c:pt>
                <c:pt idx="63">
                  <c:v>5.6366659999999999E-2</c:v>
                </c:pt>
                <c:pt idx="64">
                  <c:v>5.7199999999999994E-2</c:v>
                </c:pt>
                <c:pt idx="65">
                  <c:v>5.7999999999999996E-2</c:v>
                </c:pt>
                <c:pt idx="66">
                  <c:v>5.8833329999999996E-2</c:v>
                </c:pt>
                <c:pt idx="67">
                  <c:v>5.9633329999999998E-2</c:v>
                </c:pt>
                <c:pt idx="68">
                  <c:v>6.046667E-2</c:v>
                </c:pt>
                <c:pt idx="69">
                  <c:v>6.1266670000000002E-2</c:v>
                </c:pt>
                <c:pt idx="70">
                  <c:v>6.2100000000000002E-2</c:v>
                </c:pt>
                <c:pt idx="71">
                  <c:v>6.2899999999999998E-2</c:v>
                </c:pt>
                <c:pt idx="72">
                  <c:v>6.3733330000000005E-2</c:v>
                </c:pt>
                <c:pt idx="73">
                  <c:v>6.453333E-2</c:v>
                </c:pt>
                <c:pt idx="74">
                  <c:v>6.5366670000000002E-2</c:v>
                </c:pt>
                <c:pt idx="75">
                  <c:v>6.6166670000000011E-2</c:v>
                </c:pt>
                <c:pt idx="76">
                  <c:v>6.7000000000000004E-2</c:v>
                </c:pt>
                <c:pt idx="77">
                  <c:v>6.7799999999999999E-2</c:v>
                </c:pt>
                <c:pt idx="78">
                  <c:v>6.8633340000000001E-2</c:v>
                </c:pt>
                <c:pt idx="79">
                  <c:v>6.9433330000000001E-2</c:v>
                </c:pt>
                <c:pt idx="80">
                  <c:v>7.0266660000000009E-2</c:v>
                </c:pt>
                <c:pt idx="81">
                  <c:v>7.1066669999999998E-2</c:v>
                </c:pt>
                <c:pt idx="82">
                  <c:v>7.1899999999999992E-2</c:v>
                </c:pt>
                <c:pt idx="83">
                  <c:v>7.2700000000000001E-2</c:v>
                </c:pt>
                <c:pt idx="84">
                  <c:v>7.3533329999999994E-2</c:v>
                </c:pt>
                <c:pt idx="85">
                  <c:v>7.4333330000000003E-2</c:v>
                </c:pt>
                <c:pt idx="86">
                  <c:v>7.5166670000000005E-2</c:v>
                </c:pt>
                <c:pt idx="87">
                  <c:v>7.596667E-2</c:v>
                </c:pt>
                <c:pt idx="88">
                  <c:v>7.6800000000000007E-2</c:v>
                </c:pt>
                <c:pt idx="89">
                  <c:v>7.7600000000000002E-2</c:v>
                </c:pt>
                <c:pt idx="90">
                  <c:v>7.8433329999999996E-2</c:v>
                </c:pt>
              </c:numCache>
            </c:numRef>
          </c:xVal>
          <c:yVal>
            <c:numRef>
              <c:f>'OR-4'!$E$23:$E$113</c:f>
              <c:numCache>
                <c:formatCode>General</c:formatCode>
                <c:ptCount val="91"/>
                <c:pt idx="0">
                  <c:v>0</c:v>
                </c:pt>
                <c:pt idx="1">
                  <c:v>-0.6</c:v>
                </c:pt>
                <c:pt idx="2">
                  <c:v>-0.1</c:v>
                </c:pt>
                <c:pt idx="3">
                  <c:v>-0.1</c:v>
                </c:pt>
                <c:pt idx="4">
                  <c:v>-0.5</c:v>
                </c:pt>
                <c:pt idx="5">
                  <c:v>-0.7</c:v>
                </c:pt>
                <c:pt idx="6">
                  <c:v>-0.1</c:v>
                </c:pt>
                <c:pt idx="7">
                  <c:v>0.3</c:v>
                </c:pt>
                <c:pt idx="8">
                  <c:v>0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-0.5</c:v>
                </c:pt>
                <c:pt idx="13">
                  <c:v>-0.5</c:v>
                </c:pt>
                <c:pt idx="14">
                  <c:v>-0.5</c:v>
                </c:pt>
                <c:pt idx="15">
                  <c:v>-0.4</c:v>
                </c:pt>
                <c:pt idx="16">
                  <c:v>-0.4</c:v>
                </c:pt>
                <c:pt idx="17">
                  <c:v>-0.2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-0.1</c:v>
                </c:pt>
                <c:pt idx="27">
                  <c:v>0</c:v>
                </c:pt>
                <c:pt idx="28">
                  <c:v>0</c:v>
                </c:pt>
                <c:pt idx="29">
                  <c:v>0.1</c:v>
                </c:pt>
                <c:pt idx="30">
                  <c:v>0.1</c:v>
                </c:pt>
                <c:pt idx="31">
                  <c:v>0</c:v>
                </c:pt>
                <c:pt idx="32">
                  <c:v>0.1</c:v>
                </c:pt>
                <c:pt idx="33">
                  <c:v>-0.1</c:v>
                </c:pt>
                <c:pt idx="34">
                  <c:v>-0.2</c:v>
                </c:pt>
                <c:pt idx="35">
                  <c:v>-0.1</c:v>
                </c:pt>
                <c:pt idx="36">
                  <c:v>0</c:v>
                </c:pt>
                <c:pt idx="37">
                  <c:v>-0.1</c:v>
                </c:pt>
                <c:pt idx="38">
                  <c:v>-0.3</c:v>
                </c:pt>
                <c:pt idx="39">
                  <c:v>0.1</c:v>
                </c:pt>
                <c:pt idx="40">
                  <c:v>0.3</c:v>
                </c:pt>
                <c:pt idx="41">
                  <c:v>0.2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-0.2</c:v>
                </c:pt>
                <c:pt idx="49">
                  <c:v>0.2</c:v>
                </c:pt>
                <c:pt idx="50">
                  <c:v>0.5</c:v>
                </c:pt>
                <c:pt idx="51">
                  <c:v>0.1</c:v>
                </c:pt>
                <c:pt idx="52">
                  <c:v>-0.3</c:v>
                </c:pt>
                <c:pt idx="53">
                  <c:v>-0.2</c:v>
                </c:pt>
                <c:pt idx="54">
                  <c:v>0.2</c:v>
                </c:pt>
                <c:pt idx="55">
                  <c:v>0</c:v>
                </c:pt>
                <c:pt idx="56">
                  <c:v>-0.4</c:v>
                </c:pt>
                <c:pt idx="57">
                  <c:v>-0.2</c:v>
                </c:pt>
                <c:pt idx="58">
                  <c:v>0</c:v>
                </c:pt>
                <c:pt idx="59">
                  <c:v>0.1</c:v>
                </c:pt>
                <c:pt idx="60">
                  <c:v>-0.3</c:v>
                </c:pt>
                <c:pt idx="61">
                  <c:v>-0.5</c:v>
                </c:pt>
                <c:pt idx="62">
                  <c:v>-0.3</c:v>
                </c:pt>
                <c:pt idx="63">
                  <c:v>-0.1</c:v>
                </c:pt>
                <c:pt idx="64">
                  <c:v>-0.1</c:v>
                </c:pt>
                <c:pt idx="65">
                  <c:v>-0.4</c:v>
                </c:pt>
                <c:pt idx="66">
                  <c:v>-0.1</c:v>
                </c:pt>
                <c:pt idx="67">
                  <c:v>0.2</c:v>
                </c:pt>
                <c:pt idx="68">
                  <c:v>0.3</c:v>
                </c:pt>
                <c:pt idx="69">
                  <c:v>0</c:v>
                </c:pt>
                <c:pt idx="70">
                  <c:v>-0.1</c:v>
                </c:pt>
                <c:pt idx="71">
                  <c:v>0.1</c:v>
                </c:pt>
                <c:pt idx="72">
                  <c:v>0.2</c:v>
                </c:pt>
                <c:pt idx="73">
                  <c:v>0.2</c:v>
                </c:pt>
                <c:pt idx="74">
                  <c:v>-0.1</c:v>
                </c:pt>
                <c:pt idx="75">
                  <c:v>-0.1</c:v>
                </c:pt>
                <c:pt idx="76">
                  <c:v>0.4</c:v>
                </c:pt>
                <c:pt idx="77">
                  <c:v>0.6</c:v>
                </c:pt>
                <c:pt idx="78">
                  <c:v>0.2</c:v>
                </c:pt>
                <c:pt idx="79">
                  <c:v>-0.5</c:v>
                </c:pt>
                <c:pt idx="80">
                  <c:v>0</c:v>
                </c:pt>
                <c:pt idx="81">
                  <c:v>0.6</c:v>
                </c:pt>
                <c:pt idx="82">
                  <c:v>0.6</c:v>
                </c:pt>
                <c:pt idx="83">
                  <c:v>0.1</c:v>
                </c:pt>
                <c:pt idx="84">
                  <c:v>-0.3</c:v>
                </c:pt>
                <c:pt idx="85">
                  <c:v>0</c:v>
                </c:pt>
                <c:pt idx="86">
                  <c:v>0.3</c:v>
                </c:pt>
                <c:pt idx="87">
                  <c:v>0.2</c:v>
                </c:pt>
                <c:pt idx="88">
                  <c:v>-0.3</c:v>
                </c:pt>
                <c:pt idx="89">
                  <c:v>-0.6</c:v>
                </c:pt>
                <c:pt idx="90">
                  <c:v>0</c:v>
                </c:pt>
              </c:numCache>
            </c:numRef>
          </c:yVal>
          <c:smooth val="1"/>
        </c:ser>
        <c:axId val="64679936"/>
        <c:axId val="64681472"/>
      </c:scatterChart>
      <c:valAx>
        <c:axId val="64679936"/>
        <c:scaling>
          <c:orientation val="minMax"/>
        </c:scaling>
        <c:axPos val="b"/>
        <c:numFmt formatCode="General" sourceLinked="1"/>
        <c:tickLblPos val="nextTo"/>
        <c:crossAx val="64681472"/>
        <c:crosses val="autoZero"/>
        <c:crossBetween val="midCat"/>
      </c:valAx>
      <c:valAx>
        <c:axId val="64681472"/>
        <c:scaling>
          <c:orientation val="minMax"/>
        </c:scaling>
        <c:axPos val="l"/>
        <c:numFmt formatCode="General" sourceLinked="1"/>
        <c:tickLblPos val="nextTo"/>
        <c:crossAx val="64679936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'OR-4'!$F$17:$F$506</c:f>
              <c:numCache>
                <c:formatCode>General</c:formatCode>
                <c:ptCount val="490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2.0399999999999998E-2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2.3666670000000001E-2</c:v>
                </c:pt>
                <c:pt idx="30">
                  <c:v>2.4500000000000001E-2</c:v>
                </c:pt>
                <c:pt idx="31">
                  <c:v>2.53E-2</c:v>
                </c:pt>
                <c:pt idx="32">
                  <c:v>2.613333E-2</c:v>
                </c:pt>
                <c:pt idx="33">
                  <c:v>2.6933329999999998E-2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3.1033329999999998E-2</c:v>
                </c:pt>
                <c:pt idx="39">
                  <c:v>3.183333E-2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4.0033329999999999E-2</c:v>
                </c:pt>
                <c:pt idx="50">
                  <c:v>4.0833330000000001E-2</c:v>
                </c:pt>
                <c:pt idx="51">
                  <c:v>4.1666670000000003E-2</c:v>
                </c:pt>
                <c:pt idx="52">
                  <c:v>4.2466669999999998E-2</c:v>
                </c:pt>
                <c:pt idx="53">
                  <c:v>4.3299999999999998E-2</c:v>
                </c:pt>
                <c:pt idx="54">
                  <c:v>4.41E-2</c:v>
                </c:pt>
                <c:pt idx="55">
                  <c:v>4.493333E-2</c:v>
                </c:pt>
                <c:pt idx="56">
                  <c:v>4.5733330000000003E-2</c:v>
                </c:pt>
                <c:pt idx="57">
                  <c:v>4.6566669999999998E-2</c:v>
                </c:pt>
                <c:pt idx="58">
                  <c:v>4.736667E-2</c:v>
                </c:pt>
                <c:pt idx="59">
                  <c:v>4.82E-2</c:v>
                </c:pt>
                <c:pt idx="60">
                  <c:v>4.9000000000000002E-2</c:v>
                </c:pt>
                <c:pt idx="61">
                  <c:v>4.9833329999999995E-2</c:v>
                </c:pt>
                <c:pt idx="62">
                  <c:v>5.0633340000000006E-2</c:v>
                </c:pt>
                <c:pt idx="63">
                  <c:v>5.1466670000000006E-2</c:v>
                </c:pt>
                <c:pt idx="64">
                  <c:v>5.2266670000000001E-2</c:v>
                </c:pt>
                <c:pt idx="65">
                  <c:v>5.3100000000000001E-2</c:v>
                </c:pt>
                <c:pt idx="66">
                  <c:v>5.3900000000000003E-2</c:v>
                </c:pt>
                <c:pt idx="67">
                  <c:v>5.4733339999999998E-2</c:v>
                </c:pt>
                <c:pt idx="68">
                  <c:v>5.5566669999999999E-2</c:v>
                </c:pt>
                <c:pt idx="69">
                  <c:v>5.6366659999999999E-2</c:v>
                </c:pt>
                <c:pt idx="70">
                  <c:v>5.7199999999999994E-2</c:v>
                </c:pt>
                <c:pt idx="71">
                  <c:v>5.7999999999999996E-2</c:v>
                </c:pt>
                <c:pt idx="72">
                  <c:v>5.8833329999999996E-2</c:v>
                </c:pt>
                <c:pt idx="73">
                  <c:v>5.9633329999999998E-2</c:v>
                </c:pt>
                <c:pt idx="74">
                  <c:v>6.046667E-2</c:v>
                </c:pt>
                <c:pt idx="75">
                  <c:v>6.1266670000000002E-2</c:v>
                </c:pt>
                <c:pt idx="76">
                  <c:v>6.2100000000000002E-2</c:v>
                </c:pt>
                <c:pt idx="77">
                  <c:v>6.2899999999999998E-2</c:v>
                </c:pt>
                <c:pt idx="78">
                  <c:v>6.3733330000000005E-2</c:v>
                </c:pt>
                <c:pt idx="79">
                  <c:v>6.453333E-2</c:v>
                </c:pt>
                <c:pt idx="80">
                  <c:v>6.5366670000000002E-2</c:v>
                </c:pt>
                <c:pt idx="81">
                  <c:v>6.6166670000000011E-2</c:v>
                </c:pt>
                <c:pt idx="82">
                  <c:v>6.7000000000000004E-2</c:v>
                </c:pt>
                <c:pt idx="83">
                  <c:v>6.7799999999999999E-2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7.1066669999999998E-2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7.4333330000000003E-2</c:v>
                </c:pt>
                <c:pt idx="92">
                  <c:v>7.5166670000000005E-2</c:v>
                </c:pt>
                <c:pt idx="93">
                  <c:v>7.596667E-2</c:v>
                </c:pt>
                <c:pt idx="94">
                  <c:v>7.6800000000000007E-2</c:v>
                </c:pt>
                <c:pt idx="95">
                  <c:v>7.7600000000000002E-2</c:v>
                </c:pt>
                <c:pt idx="96">
                  <c:v>7.8433329999999996E-2</c:v>
                </c:pt>
                <c:pt idx="97">
                  <c:v>7.9233330000000005E-2</c:v>
                </c:pt>
                <c:pt idx="98">
                  <c:v>8.0066669999999993E-2</c:v>
                </c:pt>
                <c:pt idx="99">
                  <c:v>8.09E-2</c:v>
                </c:pt>
                <c:pt idx="100">
                  <c:v>8.1699999999999995E-2</c:v>
                </c:pt>
                <c:pt idx="101">
                  <c:v>8.2533339999999997E-2</c:v>
                </c:pt>
                <c:pt idx="102">
                  <c:v>8.3333330000000011E-2</c:v>
                </c:pt>
                <c:pt idx="103">
                  <c:v>8.4166660000000004E-2</c:v>
                </c:pt>
                <c:pt idx="104">
                  <c:v>8.4966669999999994E-2</c:v>
                </c:pt>
                <c:pt idx="105">
                  <c:v>8.5800000000000001E-2</c:v>
                </c:pt>
                <c:pt idx="106">
                  <c:v>8.6599999999999996E-2</c:v>
                </c:pt>
                <c:pt idx="107">
                  <c:v>8.7433330000000004E-2</c:v>
                </c:pt>
                <c:pt idx="108">
                  <c:v>8.8233329999999999E-2</c:v>
                </c:pt>
                <c:pt idx="109">
                  <c:v>8.9066670000000001E-2</c:v>
                </c:pt>
                <c:pt idx="110">
                  <c:v>8.986667000000001E-2</c:v>
                </c:pt>
                <c:pt idx="111">
                  <c:v>9.0700000000000003E-2</c:v>
                </c:pt>
                <c:pt idx="112">
                  <c:v>9.1499999999999998E-2</c:v>
                </c:pt>
                <c:pt idx="113">
                  <c:v>9.2333330000000005E-2</c:v>
                </c:pt>
                <c:pt idx="114">
                  <c:v>9.3133339999999995E-2</c:v>
                </c:pt>
                <c:pt idx="115">
                  <c:v>9.3966670000000002E-2</c:v>
                </c:pt>
                <c:pt idx="116">
                  <c:v>9.4766660000000003E-2</c:v>
                </c:pt>
                <c:pt idx="117">
                  <c:v>9.5599999999999991E-2</c:v>
                </c:pt>
                <c:pt idx="118">
                  <c:v>9.64E-2</c:v>
                </c:pt>
                <c:pt idx="119">
                  <c:v>9.7233329999999993E-2</c:v>
                </c:pt>
                <c:pt idx="120">
                  <c:v>9.8033330000000002E-2</c:v>
                </c:pt>
                <c:pt idx="121">
                  <c:v>9.8866670000000004E-2</c:v>
                </c:pt>
                <c:pt idx="122">
                  <c:v>9.9666669999999999E-2</c:v>
                </c:pt>
                <c:pt idx="123">
                  <c:v>0.10049999999999999</c:v>
                </c:pt>
                <c:pt idx="124">
                  <c:v>0.10129999999999999</c:v>
                </c:pt>
                <c:pt idx="125">
                  <c:v>0.1022333</c:v>
                </c:pt>
                <c:pt idx="126">
                  <c:v>0.10303329999999999</c:v>
                </c:pt>
                <c:pt idx="127">
                  <c:v>0.10386670000000001</c:v>
                </c:pt>
                <c:pt idx="128">
                  <c:v>0.1046667</c:v>
                </c:pt>
                <c:pt idx="129">
                  <c:v>0.1055</c:v>
                </c:pt>
                <c:pt idx="130">
                  <c:v>0.10629999999999999</c:v>
                </c:pt>
                <c:pt idx="131">
                  <c:v>0.10713330000000001</c:v>
                </c:pt>
                <c:pt idx="132">
                  <c:v>0.10793330000000001</c:v>
                </c:pt>
                <c:pt idx="133">
                  <c:v>0.10876669999999999</c:v>
                </c:pt>
                <c:pt idx="134">
                  <c:v>0.10956669999999999</c:v>
                </c:pt>
                <c:pt idx="135">
                  <c:v>0.11040000000000001</c:v>
                </c:pt>
                <c:pt idx="136">
                  <c:v>0.11120000000000001</c:v>
                </c:pt>
                <c:pt idx="137">
                  <c:v>0.1120333</c:v>
                </c:pt>
                <c:pt idx="138">
                  <c:v>0.1128333</c:v>
                </c:pt>
                <c:pt idx="139">
                  <c:v>0.11366670000000001</c:v>
                </c:pt>
                <c:pt idx="140">
                  <c:v>0.1144667</c:v>
                </c:pt>
                <c:pt idx="141">
                  <c:v>0.1153333</c:v>
                </c:pt>
                <c:pt idx="142">
                  <c:v>0.1161667</c:v>
                </c:pt>
                <c:pt idx="143">
                  <c:v>0.11699999999999999</c:v>
                </c:pt>
                <c:pt idx="144">
                  <c:v>0.11779999999999999</c:v>
                </c:pt>
                <c:pt idx="145">
                  <c:v>0.11863330000000001</c:v>
                </c:pt>
                <c:pt idx="146">
                  <c:v>0.1194667</c:v>
                </c:pt>
                <c:pt idx="147">
                  <c:v>0.12026669999999999</c:v>
                </c:pt>
                <c:pt idx="148">
                  <c:v>0.1210667</c:v>
                </c:pt>
                <c:pt idx="149">
                  <c:v>0.12190000000000001</c:v>
                </c:pt>
                <c:pt idx="150">
                  <c:v>0.1227</c:v>
                </c:pt>
                <c:pt idx="151">
                  <c:v>0.1235333</c:v>
                </c:pt>
                <c:pt idx="152">
                  <c:v>0.12436670000000001</c:v>
                </c:pt>
                <c:pt idx="153">
                  <c:v>0.12516670000000002</c:v>
                </c:pt>
                <c:pt idx="154">
                  <c:v>0.126</c:v>
                </c:pt>
                <c:pt idx="155">
                  <c:v>0.1268</c:v>
                </c:pt>
                <c:pt idx="156">
                  <c:v>0.12763330000000001</c:v>
                </c:pt>
                <c:pt idx="157">
                  <c:v>0.1284333</c:v>
                </c:pt>
                <c:pt idx="158">
                  <c:v>0.12926670000000001</c:v>
                </c:pt>
                <c:pt idx="159">
                  <c:v>0.13006670000000001</c:v>
                </c:pt>
                <c:pt idx="160">
                  <c:v>0.13089999999999999</c:v>
                </c:pt>
                <c:pt idx="161">
                  <c:v>0.13169999999999998</c:v>
                </c:pt>
                <c:pt idx="162">
                  <c:v>0.13253330000000002</c:v>
                </c:pt>
                <c:pt idx="163">
                  <c:v>0.13333330000000002</c:v>
                </c:pt>
                <c:pt idx="164">
                  <c:v>0.1341667</c:v>
                </c:pt>
                <c:pt idx="165">
                  <c:v>0.1349667</c:v>
                </c:pt>
                <c:pt idx="166">
                  <c:v>0.1358</c:v>
                </c:pt>
                <c:pt idx="167">
                  <c:v>0.1366</c:v>
                </c:pt>
                <c:pt idx="168">
                  <c:v>0.13743330000000001</c:v>
                </c:pt>
                <c:pt idx="169">
                  <c:v>0.1382333</c:v>
                </c:pt>
                <c:pt idx="170">
                  <c:v>0.13906670000000002</c:v>
                </c:pt>
                <c:pt idx="171">
                  <c:v>0.13986670000000001</c:v>
                </c:pt>
                <c:pt idx="172">
                  <c:v>0.14069999999999999</c:v>
                </c:pt>
                <c:pt idx="173">
                  <c:v>0.1415333</c:v>
                </c:pt>
                <c:pt idx="174">
                  <c:v>0.1423333</c:v>
                </c:pt>
                <c:pt idx="175">
                  <c:v>0.14313329999999999</c:v>
                </c:pt>
                <c:pt idx="176">
                  <c:v>0.1439667</c:v>
                </c:pt>
                <c:pt idx="177">
                  <c:v>0.14479999999999998</c:v>
                </c:pt>
                <c:pt idx="178">
                  <c:v>0.14560000000000001</c:v>
                </c:pt>
                <c:pt idx="179">
                  <c:v>0.14643330000000002</c:v>
                </c:pt>
                <c:pt idx="180">
                  <c:v>0.14723329999999998</c:v>
                </c:pt>
                <c:pt idx="181">
                  <c:v>0.1480667</c:v>
                </c:pt>
                <c:pt idx="182">
                  <c:v>0.14886669999999999</c:v>
                </c:pt>
                <c:pt idx="183">
                  <c:v>0.1497</c:v>
                </c:pt>
                <c:pt idx="184">
                  <c:v>0.15049999999999999</c:v>
                </c:pt>
                <c:pt idx="185">
                  <c:v>0.1513333</c:v>
                </c:pt>
                <c:pt idx="186">
                  <c:v>0.1521333</c:v>
                </c:pt>
                <c:pt idx="187">
                  <c:v>0.15296670000000001</c:v>
                </c:pt>
                <c:pt idx="188">
                  <c:v>0.15376669999999998</c:v>
                </c:pt>
                <c:pt idx="189">
                  <c:v>0.15460000000000002</c:v>
                </c:pt>
                <c:pt idx="190">
                  <c:v>0.15540000000000001</c:v>
                </c:pt>
                <c:pt idx="191">
                  <c:v>0.15623329999999999</c:v>
                </c:pt>
                <c:pt idx="192">
                  <c:v>0.15703329999999999</c:v>
                </c:pt>
                <c:pt idx="193">
                  <c:v>0.1578667</c:v>
                </c:pt>
                <c:pt idx="194">
                  <c:v>0.15866669999999999</c:v>
                </c:pt>
                <c:pt idx="195">
                  <c:v>0.1595</c:v>
                </c:pt>
                <c:pt idx="196">
                  <c:v>0.1603</c:v>
                </c:pt>
                <c:pt idx="197">
                  <c:v>0.16113329999999998</c:v>
                </c:pt>
                <c:pt idx="198">
                  <c:v>0.1619333</c:v>
                </c:pt>
                <c:pt idx="199">
                  <c:v>0.16276669999999999</c:v>
                </c:pt>
                <c:pt idx="200">
                  <c:v>0.16356670000000001</c:v>
                </c:pt>
                <c:pt idx="201">
                  <c:v>0.16439999999999999</c:v>
                </c:pt>
                <c:pt idx="202">
                  <c:v>0.16519999999999999</c:v>
                </c:pt>
                <c:pt idx="203">
                  <c:v>0.16603329999999999</c:v>
                </c:pt>
                <c:pt idx="204">
                  <c:v>0.16686669999999998</c:v>
                </c:pt>
                <c:pt idx="205">
                  <c:v>0.1676667</c:v>
                </c:pt>
                <c:pt idx="206">
                  <c:v>0.1684667</c:v>
                </c:pt>
                <c:pt idx="207">
                  <c:v>0.16926669999999999</c:v>
                </c:pt>
                <c:pt idx="208">
                  <c:v>0.1701</c:v>
                </c:pt>
                <c:pt idx="209">
                  <c:v>0.1709</c:v>
                </c:pt>
                <c:pt idx="210">
                  <c:v>0.17173330000000001</c:v>
                </c:pt>
                <c:pt idx="211">
                  <c:v>0.1725333</c:v>
                </c:pt>
                <c:pt idx="212">
                  <c:v>0.17336670000000001</c:v>
                </c:pt>
                <c:pt idx="213">
                  <c:v>0.17416670000000001</c:v>
                </c:pt>
                <c:pt idx="214">
                  <c:v>0.17499999999999999</c:v>
                </c:pt>
                <c:pt idx="215">
                  <c:v>0.17580000000000001</c:v>
                </c:pt>
                <c:pt idx="216">
                  <c:v>0.17663329999999999</c:v>
                </c:pt>
                <c:pt idx="217">
                  <c:v>0.17743329999999999</c:v>
                </c:pt>
                <c:pt idx="218">
                  <c:v>0.1782667</c:v>
                </c:pt>
                <c:pt idx="219">
                  <c:v>0.1790667</c:v>
                </c:pt>
                <c:pt idx="220">
                  <c:v>0.1799</c:v>
                </c:pt>
                <c:pt idx="221">
                  <c:v>0.1807</c:v>
                </c:pt>
                <c:pt idx="222">
                  <c:v>0.18153330000000001</c:v>
                </c:pt>
                <c:pt idx="223">
                  <c:v>0.18236669999999999</c:v>
                </c:pt>
                <c:pt idx="224">
                  <c:v>0.18316669999999999</c:v>
                </c:pt>
                <c:pt idx="225">
                  <c:v>0.184</c:v>
                </c:pt>
                <c:pt idx="226">
                  <c:v>0.18480000000000002</c:v>
                </c:pt>
                <c:pt idx="227">
                  <c:v>0.1856333</c:v>
                </c:pt>
                <c:pt idx="228">
                  <c:v>0.1864333</c:v>
                </c:pt>
                <c:pt idx="229">
                  <c:v>0.18726670000000001</c:v>
                </c:pt>
                <c:pt idx="230">
                  <c:v>0.1880667</c:v>
                </c:pt>
                <c:pt idx="231">
                  <c:v>0.18890000000000001</c:v>
                </c:pt>
                <c:pt idx="232">
                  <c:v>0.18970000000000001</c:v>
                </c:pt>
                <c:pt idx="233">
                  <c:v>0.19053329999999999</c:v>
                </c:pt>
                <c:pt idx="234">
                  <c:v>0.19133329999999998</c:v>
                </c:pt>
                <c:pt idx="235">
                  <c:v>0.1921667</c:v>
                </c:pt>
                <c:pt idx="236">
                  <c:v>0.19296669999999999</c:v>
                </c:pt>
                <c:pt idx="237">
                  <c:v>0.1938</c:v>
                </c:pt>
                <c:pt idx="238">
                  <c:v>0.1946</c:v>
                </c:pt>
                <c:pt idx="239">
                  <c:v>0.1954333</c:v>
                </c:pt>
                <c:pt idx="240">
                  <c:v>0.1962333</c:v>
                </c:pt>
                <c:pt idx="241">
                  <c:v>0.19706669999999998</c:v>
                </c:pt>
                <c:pt idx="242">
                  <c:v>0.19790000000000002</c:v>
                </c:pt>
                <c:pt idx="243">
                  <c:v>0.19870000000000002</c:v>
                </c:pt>
                <c:pt idx="244">
                  <c:v>0.19950000000000001</c:v>
                </c:pt>
                <c:pt idx="245">
                  <c:v>0.20033329999999999</c:v>
                </c:pt>
                <c:pt idx="246">
                  <c:v>0.2011667</c:v>
                </c:pt>
                <c:pt idx="247">
                  <c:v>0.2019667</c:v>
                </c:pt>
                <c:pt idx="248">
                  <c:v>0.20280000000000001</c:v>
                </c:pt>
                <c:pt idx="249">
                  <c:v>0.2036</c:v>
                </c:pt>
                <c:pt idx="250">
                  <c:v>0.20443329999999998</c:v>
                </c:pt>
                <c:pt idx="251">
                  <c:v>0.20523330000000001</c:v>
                </c:pt>
                <c:pt idx="252">
                  <c:v>0.20606669999999999</c:v>
                </c:pt>
                <c:pt idx="253">
                  <c:v>0.20686670000000001</c:v>
                </c:pt>
                <c:pt idx="254">
                  <c:v>0.2077</c:v>
                </c:pt>
                <c:pt idx="255">
                  <c:v>0.20849999999999999</c:v>
                </c:pt>
                <c:pt idx="256">
                  <c:v>0.2093333</c:v>
                </c:pt>
                <c:pt idx="257">
                  <c:v>0.2101333</c:v>
                </c:pt>
                <c:pt idx="258">
                  <c:v>0.21096670000000001</c:v>
                </c:pt>
                <c:pt idx="259">
                  <c:v>0.2117667</c:v>
                </c:pt>
                <c:pt idx="260">
                  <c:v>0.21259999999999998</c:v>
                </c:pt>
                <c:pt idx="261">
                  <c:v>0.21339999999999998</c:v>
                </c:pt>
                <c:pt idx="262">
                  <c:v>0.21423329999999999</c:v>
                </c:pt>
                <c:pt idx="263">
                  <c:v>0.21503329999999998</c:v>
                </c:pt>
                <c:pt idx="264">
                  <c:v>0.21600000000000003</c:v>
                </c:pt>
                <c:pt idx="265">
                  <c:v>0.21680000000000002</c:v>
                </c:pt>
                <c:pt idx="266">
                  <c:v>0.2176333</c:v>
                </c:pt>
                <c:pt idx="267">
                  <c:v>0.2184333</c:v>
                </c:pt>
                <c:pt idx="268">
                  <c:v>0.21926670000000001</c:v>
                </c:pt>
                <c:pt idx="269">
                  <c:v>0.2200667</c:v>
                </c:pt>
                <c:pt idx="270">
                  <c:v>0.22090000000000001</c:v>
                </c:pt>
                <c:pt idx="271">
                  <c:v>0.22170000000000001</c:v>
                </c:pt>
                <c:pt idx="272">
                  <c:v>0.22253329999999999</c:v>
                </c:pt>
                <c:pt idx="273">
                  <c:v>0.2233667</c:v>
                </c:pt>
                <c:pt idx="274">
                  <c:v>0.2241667</c:v>
                </c:pt>
                <c:pt idx="275">
                  <c:v>0.22496670000000002</c:v>
                </c:pt>
                <c:pt idx="276">
                  <c:v>0.2258</c:v>
                </c:pt>
                <c:pt idx="277">
                  <c:v>0.22663329999999998</c:v>
                </c:pt>
                <c:pt idx="278">
                  <c:v>0.2274333</c:v>
                </c:pt>
                <c:pt idx="279">
                  <c:v>0.22826669999999999</c:v>
                </c:pt>
                <c:pt idx="280">
                  <c:v>0.22906670000000001</c:v>
                </c:pt>
                <c:pt idx="281">
                  <c:v>0.22989999999999999</c:v>
                </c:pt>
                <c:pt idx="282">
                  <c:v>0.23069999999999999</c:v>
                </c:pt>
                <c:pt idx="283">
                  <c:v>0.2315333</c:v>
                </c:pt>
                <c:pt idx="284">
                  <c:v>0.23233329999999999</c:v>
                </c:pt>
                <c:pt idx="285">
                  <c:v>0.2331667</c:v>
                </c:pt>
                <c:pt idx="286">
                  <c:v>0.2339667</c:v>
                </c:pt>
                <c:pt idx="287">
                  <c:v>0.23479999999999998</c:v>
                </c:pt>
                <c:pt idx="288">
                  <c:v>0.23559999999999998</c:v>
                </c:pt>
                <c:pt idx="289">
                  <c:v>0.23643329999999999</c:v>
                </c:pt>
                <c:pt idx="290">
                  <c:v>0.23723329999999998</c:v>
                </c:pt>
                <c:pt idx="291">
                  <c:v>0.23806669999999999</c:v>
                </c:pt>
                <c:pt idx="292">
                  <c:v>0.23886669999999999</c:v>
                </c:pt>
                <c:pt idx="293">
                  <c:v>0.23969999999999997</c:v>
                </c:pt>
                <c:pt idx="294">
                  <c:v>0.24049999999999999</c:v>
                </c:pt>
                <c:pt idx="295">
                  <c:v>0.24133330000000003</c:v>
                </c:pt>
                <c:pt idx="296">
                  <c:v>0.24213330000000002</c:v>
                </c:pt>
                <c:pt idx="297">
                  <c:v>0.24296669999999998</c:v>
                </c:pt>
                <c:pt idx="298">
                  <c:v>0.24380000000000002</c:v>
                </c:pt>
                <c:pt idx="299">
                  <c:v>0.24460000000000001</c:v>
                </c:pt>
                <c:pt idx="300">
                  <c:v>0.24543330000000002</c:v>
                </c:pt>
                <c:pt idx="301">
                  <c:v>0.24623330000000002</c:v>
                </c:pt>
                <c:pt idx="302">
                  <c:v>0.24706670000000003</c:v>
                </c:pt>
                <c:pt idx="303">
                  <c:v>0.24786670000000002</c:v>
                </c:pt>
                <c:pt idx="304">
                  <c:v>0.2487</c:v>
                </c:pt>
                <c:pt idx="305">
                  <c:v>0.2495</c:v>
                </c:pt>
                <c:pt idx="306">
                  <c:v>0.25033329999999998</c:v>
                </c:pt>
                <c:pt idx="307">
                  <c:v>0.2511333</c:v>
                </c:pt>
                <c:pt idx="308">
                  <c:v>0.25203330000000002</c:v>
                </c:pt>
                <c:pt idx="309">
                  <c:v>0.25283329999999998</c:v>
                </c:pt>
                <c:pt idx="310">
                  <c:v>0.25366670000000002</c:v>
                </c:pt>
                <c:pt idx="311">
                  <c:v>0.25446669999999999</c:v>
                </c:pt>
                <c:pt idx="312">
                  <c:v>0.25529999999999997</c:v>
                </c:pt>
                <c:pt idx="313">
                  <c:v>0.25609999999999999</c:v>
                </c:pt>
                <c:pt idx="314">
                  <c:v>0.25693329999999998</c:v>
                </c:pt>
                <c:pt idx="315">
                  <c:v>0.2577333</c:v>
                </c:pt>
                <c:pt idx="316">
                  <c:v>0.25856669999999998</c:v>
                </c:pt>
                <c:pt idx="317">
                  <c:v>0.25936670000000001</c:v>
                </c:pt>
                <c:pt idx="318">
                  <c:v>0.26019999999999999</c:v>
                </c:pt>
                <c:pt idx="319">
                  <c:v>0.26100000000000001</c:v>
                </c:pt>
                <c:pt idx="320">
                  <c:v>0.26183329999999999</c:v>
                </c:pt>
                <c:pt idx="321">
                  <c:v>0.26263329999999996</c:v>
                </c:pt>
                <c:pt idx="322">
                  <c:v>0.2634667</c:v>
                </c:pt>
                <c:pt idx="323">
                  <c:v>0.26429999999999998</c:v>
                </c:pt>
                <c:pt idx="324">
                  <c:v>0.2651</c:v>
                </c:pt>
                <c:pt idx="325">
                  <c:v>0.26593330000000004</c:v>
                </c:pt>
                <c:pt idx="326">
                  <c:v>0.26673330000000001</c:v>
                </c:pt>
                <c:pt idx="327">
                  <c:v>0.26756669999999999</c:v>
                </c:pt>
                <c:pt idx="328">
                  <c:v>0.26836669999999996</c:v>
                </c:pt>
                <c:pt idx="329">
                  <c:v>0.26919999999999999</c:v>
                </c:pt>
                <c:pt idx="330">
                  <c:v>0.27013330000000002</c:v>
                </c:pt>
                <c:pt idx="331">
                  <c:v>0.27093329999999999</c:v>
                </c:pt>
                <c:pt idx="332">
                  <c:v>0.27176670000000003</c:v>
                </c:pt>
                <c:pt idx="333">
                  <c:v>0.2725667</c:v>
                </c:pt>
                <c:pt idx="334">
                  <c:v>0.27339999999999998</c:v>
                </c:pt>
                <c:pt idx="335">
                  <c:v>0.2742</c:v>
                </c:pt>
                <c:pt idx="336">
                  <c:v>0.27503329999999998</c:v>
                </c:pt>
                <c:pt idx="337">
                  <c:v>0.2758333</c:v>
                </c:pt>
                <c:pt idx="338">
                  <c:v>0.27666669999999999</c:v>
                </c:pt>
                <c:pt idx="339">
                  <c:v>0.27746670000000001</c:v>
                </c:pt>
                <c:pt idx="340">
                  <c:v>0.27829999999999999</c:v>
                </c:pt>
                <c:pt idx="341">
                  <c:v>0.27910000000000001</c:v>
                </c:pt>
                <c:pt idx="342">
                  <c:v>0.2799333</c:v>
                </c:pt>
                <c:pt idx="343">
                  <c:v>0.28073329999999996</c:v>
                </c:pt>
                <c:pt idx="344">
                  <c:v>0.2815667</c:v>
                </c:pt>
                <c:pt idx="345">
                  <c:v>0.28236669999999997</c:v>
                </c:pt>
                <c:pt idx="346">
                  <c:v>0.28320000000000001</c:v>
                </c:pt>
                <c:pt idx="347">
                  <c:v>0.28403330000000004</c:v>
                </c:pt>
                <c:pt idx="348">
                  <c:v>0.28483329999999996</c:v>
                </c:pt>
                <c:pt idx="349">
                  <c:v>0.28563329999999998</c:v>
                </c:pt>
                <c:pt idx="350">
                  <c:v>0.28646669999999996</c:v>
                </c:pt>
                <c:pt idx="351">
                  <c:v>0.2873</c:v>
                </c:pt>
                <c:pt idx="352">
                  <c:v>0.28809999999999997</c:v>
                </c:pt>
                <c:pt idx="353">
                  <c:v>0.2889333</c:v>
                </c:pt>
                <c:pt idx="354">
                  <c:v>0.28973330000000003</c:v>
                </c:pt>
                <c:pt idx="355">
                  <c:v>0.29056670000000001</c:v>
                </c:pt>
                <c:pt idx="356">
                  <c:v>0.29136669999999998</c:v>
                </c:pt>
                <c:pt idx="357">
                  <c:v>0.29220000000000002</c:v>
                </c:pt>
                <c:pt idx="358">
                  <c:v>0.29300000000000004</c:v>
                </c:pt>
                <c:pt idx="359">
                  <c:v>0.29383330000000002</c:v>
                </c:pt>
                <c:pt idx="360">
                  <c:v>0.29463329999999999</c:v>
                </c:pt>
                <c:pt idx="361">
                  <c:v>0.29546670000000003</c:v>
                </c:pt>
                <c:pt idx="362">
                  <c:v>0.29626669999999999</c:v>
                </c:pt>
                <c:pt idx="363">
                  <c:v>0.29710000000000003</c:v>
                </c:pt>
                <c:pt idx="364">
                  <c:v>0.2979</c:v>
                </c:pt>
                <c:pt idx="365">
                  <c:v>0.29873329999999998</c:v>
                </c:pt>
                <c:pt idx="366">
                  <c:v>0.2995333</c:v>
                </c:pt>
                <c:pt idx="367">
                  <c:v>0.30036669999999999</c:v>
                </c:pt>
                <c:pt idx="368">
                  <c:v>0.30116670000000001</c:v>
                </c:pt>
                <c:pt idx="369">
                  <c:v>0.30199999999999999</c:v>
                </c:pt>
                <c:pt idx="370">
                  <c:v>0.30280000000000001</c:v>
                </c:pt>
                <c:pt idx="371">
                  <c:v>0.30363329999999999</c:v>
                </c:pt>
                <c:pt idx="372">
                  <c:v>0.30443330000000002</c:v>
                </c:pt>
                <c:pt idx="373">
                  <c:v>0.3052667</c:v>
                </c:pt>
                <c:pt idx="374">
                  <c:v>0.30606670000000002</c:v>
                </c:pt>
                <c:pt idx="375">
                  <c:v>0.30690000000000001</c:v>
                </c:pt>
                <c:pt idx="376">
                  <c:v>0.30773329999999999</c:v>
                </c:pt>
                <c:pt idx="377">
                  <c:v>0.30853330000000001</c:v>
                </c:pt>
                <c:pt idx="378">
                  <c:v>0.30933329999999998</c:v>
                </c:pt>
                <c:pt idx="379">
                  <c:v>0.31016670000000002</c:v>
                </c:pt>
                <c:pt idx="380">
                  <c:v>0.311</c:v>
                </c:pt>
                <c:pt idx="381">
                  <c:v>0.31179999999999997</c:v>
                </c:pt>
                <c:pt idx="382">
                  <c:v>0.3126333</c:v>
                </c:pt>
                <c:pt idx="383">
                  <c:v>0.31343329999999997</c:v>
                </c:pt>
                <c:pt idx="384">
                  <c:v>0.31426670000000001</c:v>
                </c:pt>
                <c:pt idx="385">
                  <c:v>0.31506669999999998</c:v>
                </c:pt>
                <c:pt idx="386">
                  <c:v>0.31589999999999996</c:v>
                </c:pt>
                <c:pt idx="387">
                  <c:v>0.31669999999999998</c:v>
                </c:pt>
                <c:pt idx="388">
                  <c:v>0.31753330000000002</c:v>
                </c:pt>
                <c:pt idx="389">
                  <c:v>0.31833330000000004</c:v>
                </c:pt>
                <c:pt idx="390">
                  <c:v>0.31916669999999997</c:v>
                </c:pt>
                <c:pt idx="391">
                  <c:v>0.31996669999999999</c:v>
                </c:pt>
                <c:pt idx="392">
                  <c:v>0.32080000000000003</c:v>
                </c:pt>
                <c:pt idx="393">
                  <c:v>0.3216</c:v>
                </c:pt>
                <c:pt idx="394">
                  <c:v>0.32243330000000003</c:v>
                </c:pt>
                <c:pt idx="395">
                  <c:v>0.3232333</c:v>
                </c:pt>
                <c:pt idx="396">
                  <c:v>0.32406670000000004</c:v>
                </c:pt>
                <c:pt idx="397">
                  <c:v>0.32486670000000001</c:v>
                </c:pt>
                <c:pt idx="398">
                  <c:v>0.32569999999999999</c:v>
                </c:pt>
                <c:pt idx="399">
                  <c:v>0.32650000000000001</c:v>
                </c:pt>
                <c:pt idx="400">
                  <c:v>0.32733329999999999</c:v>
                </c:pt>
                <c:pt idx="401">
                  <c:v>0.32816670000000003</c:v>
                </c:pt>
                <c:pt idx="402">
                  <c:v>0.3289667</c:v>
                </c:pt>
                <c:pt idx="403">
                  <c:v>0.32979999999999998</c:v>
                </c:pt>
                <c:pt idx="404">
                  <c:v>0.3306</c:v>
                </c:pt>
                <c:pt idx="405">
                  <c:v>0.33143329999999999</c:v>
                </c:pt>
                <c:pt idx="406">
                  <c:v>0.33223330000000001</c:v>
                </c:pt>
                <c:pt idx="407">
                  <c:v>0.33306669999999999</c:v>
                </c:pt>
                <c:pt idx="408">
                  <c:v>0.33386670000000002</c:v>
                </c:pt>
                <c:pt idx="409">
                  <c:v>0.3347</c:v>
                </c:pt>
                <c:pt idx="410">
                  <c:v>0.33550000000000002</c:v>
                </c:pt>
                <c:pt idx="411">
                  <c:v>0.3363333</c:v>
                </c:pt>
                <c:pt idx="412">
                  <c:v>0.33713329999999997</c:v>
                </c:pt>
                <c:pt idx="413">
                  <c:v>0.33796670000000001</c:v>
                </c:pt>
                <c:pt idx="414">
                  <c:v>0.33876669999999998</c:v>
                </c:pt>
                <c:pt idx="415">
                  <c:v>0.33960000000000001</c:v>
                </c:pt>
                <c:pt idx="416">
                  <c:v>0.34039999999999998</c:v>
                </c:pt>
                <c:pt idx="417">
                  <c:v>0.34123329999999996</c:v>
                </c:pt>
                <c:pt idx="418">
                  <c:v>0.34203329999999998</c:v>
                </c:pt>
                <c:pt idx="419">
                  <c:v>0.34286669999999997</c:v>
                </c:pt>
                <c:pt idx="420">
                  <c:v>0.34370000000000001</c:v>
                </c:pt>
                <c:pt idx="421">
                  <c:v>0.34449999999999997</c:v>
                </c:pt>
                <c:pt idx="422">
                  <c:v>0.34533330000000001</c:v>
                </c:pt>
                <c:pt idx="423">
                  <c:v>0.34613330000000003</c:v>
                </c:pt>
                <c:pt idx="424">
                  <c:v>0.34696669999999996</c:v>
                </c:pt>
                <c:pt idx="425">
                  <c:v>0.34776669999999998</c:v>
                </c:pt>
                <c:pt idx="426">
                  <c:v>0.34860000000000002</c:v>
                </c:pt>
                <c:pt idx="427">
                  <c:v>0.34940000000000004</c:v>
                </c:pt>
                <c:pt idx="428">
                  <c:v>0.35023330000000003</c:v>
                </c:pt>
                <c:pt idx="429">
                  <c:v>0.35103329999999999</c:v>
                </c:pt>
                <c:pt idx="430">
                  <c:v>0.35186670000000003</c:v>
                </c:pt>
                <c:pt idx="431">
                  <c:v>0.3526667</c:v>
                </c:pt>
                <c:pt idx="432">
                  <c:v>0.35350000000000004</c:v>
                </c:pt>
                <c:pt idx="433">
                  <c:v>0.3543</c:v>
                </c:pt>
                <c:pt idx="434">
                  <c:v>0.35513329999999999</c:v>
                </c:pt>
                <c:pt idx="435">
                  <c:v>0.35593330000000001</c:v>
                </c:pt>
                <c:pt idx="436">
                  <c:v>0.35676669999999999</c:v>
                </c:pt>
                <c:pt idx="437">
                  <c:v>0.35756670000000002</c:v>
                </c:pt>
                <c:pt idx="438">
                  <c:v>0.3584</c:v>
                </c:pt>
                <c:pt idx="439">
                  <c:v>0.35920000000000002</c:v>
                </c:pt>
                <c:pt idx="440">
                  <c:v>0.3600333</c:v>
                </c:pt>
                <c:pt idx="441">
                  <c:v>0.36083330000000002</c:v>
                </c:pt>
                <c:pt idx="442">
                  <c:v>0.36166670000000001</c:v>
                </c:pt>
                <c:pt idx="443">
                  <c:v>0.36249999999999999</c:v>
                </c:pt>
                <c:pt idx="444">
                  <c:v>0.36330000000000001</c:v>
                </c:pt>
                <c:pt idx="445">
                  <c:v>0.36413329999999999</c:v>
                </c:pt>
                <c:pt idx="446">
                  <c:v>0.36493330000000002</c:v>
                </c:pt>
                <c:pt idx="447">
                  <c:v>0.3657667</c:v>
                </c:pt>
                <c:pt idx="448">
                  <c:v>0.36656670000000002</c:v>
                </c:pt>
                <c:pt idx="449">
                  <c:v>0.3674</c:v>
                </c:pt>
                <c:pt idx="450">
                  <c:v>0.36819999999999997</c:v>
                </c:pt>
                <c:pt idx="451">
                  <c:v>0.36903330000000001</c:v>
                </c:pt>
                <c:pt idx="452">
                  <c:v>0.36983329999999998</c:v>
                </c:pt>
                <c:pt idx="453">
                  <c:v>0.37066670000000002</c:v>
                </c:pt>
                <c:pt idx="454">
                  <c:v>0.37146669999999998</c:v>
                </c:pt>
                <c:pt idx="455">
                  <c:v>0.37229999999999996</c:v>
                </c:pt>
                <c:pt idx="456">
                  <c:v>0.37309999999999999</c:v>
                </c:pt>
                <c:pt idx="457">
                  <c:v>0.37393329999999997</c:v>
                </c:pt>
                <c:pt idx="458">
                  <c:v>0.37473329999999999</c:v>
                </c:pt>
                <c:pt idx="459">
                  <c:v>0.37556669999999998</c:v>
                </c:pt>
                <c:pt idx="460">
                  <c:v>0.3763667</c:v>
                </c:pt>
                <c:pt idx="461">
                  <c:v>0.37719999999999998</c:v>
                </c:pt>
                <c:pt idx="462">
                  <c:v>0.378</c:v>
                </c:pt>
                <c:pt idx="463">
                  <c:v>0.37883330000000004</c:v>
                </c:pt>
                <c:pt idx="464">
                  <c:v>0.37963330000000001</c:v>
                </c:pt>
                <c:pt idx="465">
                  <c:v>0.38046669999999999</c:v>
                </c:pt>
                <c:pt idx="466">
                  <c:v>0.38126669999999996</c:v>
                </c:pt>
                <c:pt idx="467">
                  <c:v>0.3821</c:v>
                </c:pt>
                <c:pt idx="468">
                  <c:v>0.38293330000000003</c:v>
                </c:pt>
                <c:pt idx="469">
                  <c:v>0.3837333</c:v>
                </c:pt>
                <c:pt idx="470">
                  <c:v>0.38456670000000004</c:v>
                </c:pt>
                <c:pt idx="471">
                  <c:v>0.38536670000000001</c:v>
                </c:pt>
                <c:pt idx="472">
                  <c:v>0.38619999999999999</c:v>
                </c:pt>
                <c:pt idx="473">
                  <c:v>0.38700000000000001</c:v>
                </c:pt>
                <c:pt idx="474">
                  <c:v>0.38783329999999999</c:v>
                </c:pt>
                <c:pt idx="475">
                  <c:v>0.38863330000000001</c:v>
                </c:pt>
                <c:pt idx="476">
                  <c:v>0.3894667</c:v>
                </c:pt>
                <c:pt idx="477">
                  <c:v>0.39026670000000002</c:v>
                </c:pt>
                <c:pt idx="478">
                  <c:v>0.3911</c:v>
                </c:pt>
                <c:pt idx="479">
                  <c:v>0.39190000000000003</c:v>
                </c:pt>
                <c:pt idx="480">
                  <c:v>0.39273330000000001</c:v>
                </c:pt>
                <c:pt idx="481">
                  <c:v>0.39353329999999997</c:v>
                </c:pt>
                <c:pt idx="482">
                  <c:v>0.39436670000000001</c:v>
                </c:pt>
                <c:pt idx="483">
                  <c:v>0.39516669999999998</c:v>
                </c:pt>
                <c:pt idx="484">
                  <c:v>0.39600000000000002</c:v>
                </c:pt>
                <c:pt idx="485">
                  <c:v>0.3968333</c:v>
                </c:pt>
                <c:pt idx="486">
                  <c:v>0.39763329999999997</c:v>
                </c:pt>
                <c:pt idx="487">
                  <c:v>0.39846670000000001</c:v>
                </c:pt>
                <c:pt idx="488">
                  <c:v>0.39926669999999997</c:v>
                </c:pt>
                <c:pt idx="489">
                  <c:v>0.40010000000000001</c:v>
                </c:pt>
              </c:numCache>
            </c:numRef>
          </c:xVal>
          <c:yVal>
            <c:numRef>
              <c:f>'OR-4'!$G$17:$G$506</c:f>
              <c:numCache>
                <c:formatCode>General</c:formatCode>
                <c:ptCount val="490"/>
                <c:pt idx="0">
                  <c:v>-9.6666666666666665E-2</c:v>
                </c:pt>
                <c:pt idx="1">
                  <c:v>-0.10333333333333333</c:v>
                </c:pt>
                <c:pt idx="2">
                  <c:v>-0.11666666666666667</c:v>
                </c:pt>
                <c:pt idx="3">
                  <c:v>-0.12000000000000001</c:v>
                </c:pt>
                <c:pt idx="4">
                  <c:v>-0.12333333333333334</c:v>
                </c:pt>
                <c:pt idx="5">
                  <c:v>-0.14000000000000001</c:v>
                </c:pt>
                <c:pt idx="6">
                  <c:v>-0.16000000000000009</c:v>
                </c:pt>
                <c:pt idx="7">
                  <c:v>-0.15666666666666676</c:v>
                </c:pt>
                <c:pt idx="8">
                  <c:v>-0.13666666666666669</c:v>
                </c:pt>
                <c:pt idx="9">
                  <c:v>-0.12999999999999998</c:v>
                </c:pt>
                <c:pt idx="10">
                  <c:v>-0.12999999999999998</c:v>
                </c:pt>
                <c:pt idx="11">
                  <c:v>-0.12000000000000001</c:v>
                </c:pt>
                <c:pt idx="12">
                  <c:v>-0.10000000000000002</c:v>
                </c:pt>
                <c:pt idx="13">
                  <c:v>-9.6666666666666692E-2</c:v>
                </c:pt>
                <c:pt idx="14">
                  <c:v>-0.11000000000000003</c:v>
                </c:pt>
                <c:pt idx="15">
                  <c:v>-0.12000000000000002</c:v>
                </c:pt>
                <c:pt idx="16">
                  <c:v>-0.11000000000000001</c:v>
                </c:pt>
                <c:pt idx="17">
                  <c:v>-9.3333333333333351E-2</c:v>
                </c:pt>
                <c:pt idx="18">
                  <c:v>-0.08</c:v>
                </c:pt>
                <c:pt idx="19">
                  <c:v>-5.999999999999997E-2</c:v>
                </c:pt>
                <c:pt idx="20">
                  <c:v>-3.9999999999999994E-2</c:v>
                </c:pt>
                <c:pt idx="21">
                  <c:v>-2.0000000000000007E-2</c:v>
                </c:pt>
                <c:pt idx="22">
                  <c:v>-3.3333333333333309E-3</c:v>
                </c:pt>
                <c:pt idx="23">
                  <c:v>1.3333333333333334E-2</c:v>
                </c:pt>
                <c:pt idx="24">
                  <c:v>1.9999999999999997E-2</c:v>
                </c:pt>
                <c:pt idx="25">
                  <c:v>3.3333333333333309E-3</c:v>
                </c:pt>
                <c:pt idx="26">
                  <c:v>6.6666666666666697E-3</c:v>
                </c:pt>
                <c:pt idx="27">
                  <c:v>0.02</c:v>
                </c:pt>
                <c:pt idx="28">
                  <c:v>2.0000000000000004E-2</c:v>
                </c:pt>
                <c:pt idx="29">
                  <c:v>6.6666666666666636E-3</c:v>
                </c:pt>
                <c:pt idx="30">
                  <c:v>6.6666666666666654E-3</c:v>
                </c:pt>
                <c:pt idx="31">
                  <c:v>1.9999999999999997E-2</c:v>
                </c:pt>
                <c:pt idx="32">
                  <c:v>2.6666666666666661E-2</c:v>
                </c:pt>
                <c:pt idx="33">
                  <c:v>1.666666666666667E-2</c:v>
                </c:pt>
                <c:pt idx="34">
                  <c:v>1.0000000000000004E-2</c:v>
                </c:pt>
                <c:pt idx="35">
                  <c:v>1.0000000000000004E-2</c:v>
                </c:pt>
                <c:pt idx="36">
                  <c:v>9.9999999999999933E-3</c:v>
                </c:pt>
                <c:pt idx="37">
                  <c:v>-3.3333333333333353E-3</c:v>
                </c:pt>
                <c:pt idx="38">
                  <c:v>-2.0000000000000004E-2</c:v>
                </c:pt>
                <c:pt idx="39">
                  <c:v>-3.333333333333334E-2</c:v>
                </c:pt>
                <c:pt idx="40">
                  <c:v>-3.333333333333334E-2</c:v>
                </c:pt>
                <c:pt idx="41">
                  <c:v>-2.9999999999999992E-2</c:v>
                </c:pt>
                <c:pt idx="42">
                  <c:v>-4.0000000000000008E-2</c:v>
                </c:pt>
                <c:pt idx="43">
                  <c:v>-4.3333333333333342E-2</c:v>
                </c:pt>
                <c:pt idx="44">
                  <c:v>-3.333333333333334E-2</c:v>
                </c:pt>
                <c:pt idx="45">
                  <c:v>-1.3333333333333332E-2</c:v>
                </c:pt>
                <c:pt idx="46">
                  <c:v>-1.6666666666666673E-2</c:v>
                </c:pt>
                <c:pt idx="47">
                  <c:v>-3.0000000000000002E-2</c:v>
                </c:pt>
                <c:pt idx="48">
                  <c:v>-3.3333333333333333E-2</c:v>
                </c:pt>
                <c:pt idx="49">
                  <c:v>-3.000000000000002E-2</c:v>
                </c:pt>
                <c:pt idx="50">
                  <c:v>-2.6666666666666675E-2</c:v>
                </c:pt>
                <c:pt idx="51">
                  <c:v>-3.3333333333333347E-2</c:v>
                </c:pt>
                <c:pt idx="52">
                  <c:v>-4.0000000000000022E-2</c:v>
                </c:pt>
                <c:pt idx="53">
                  <c:v>-3.0000000000000023E-2</c:v>
                </c:pt>
                <c:pt idx="54">
                  <c:v>-1.0000000000000024E-2</c:v>
                </c:pt>
                <c:pt idx="55">
                  <c:v>3.3333333333333158E-3</c:v>
                </c:pt>
                <c:pt idx="56">
                  <c:v>-2.0000000000000025E-2</c:v>
                </c:pt>
                <c:pt idx="57">
                  <c:v>-3.666666666666666E-2</c:v>
                </c:pt>
                <c:pt idx="58">
                  <c:v>-2.0000000000000014E-2</c:v>
                </c:pt>
                <c:pt idx="59">
                  <c:v>9.9999999999999933E-3</c:v>
                </c:pt>
                <c:pt idx="60">
                  <c:v>1.9999999999999969E-2</c:v>
                </c:pt>
                <c:pt idx="61">
                  <c:v>3.333333333333327E-3</c:v>
                </c:pt>
                <c:pt idx="62">
                  <c:v>3.333333333333327E-3</c:v>
                </c:pt>
                <c:pt idx="63">
                  <c:v>2.6666666666666641E-2</c:v>
                </c:pt>
                <c:pt idx="64">
                  <c:v>3.9999999999999994E-2</c:v>
                </c:pt>
                <c:pt idx="65">
                  <c:v>2.9999999999999988E-2</c:v>
                </c:pt>
                <c:pt idx="66">
                  <c:v>6.6666666666666463E-3</c:v>
                </c:pt>
                <c:pt idx="67">
                  <c:v>1.6666666666666663E-2</c:v>
                </c:pt>
                <c:pt idx="68">
                  <c:v>4.6666666666666662E-2</c:v>
                </c:pt>
                <c:pt idx="69">
                  <c:v>6.0000000000000012E-2</c:v>
                </c:pt>
                <c:pt idx="70">
                  <c:v>5.6666666666666678E-2</c:v>
                </c:pt>
                <c:pt idx="71">
                  <c:v>6.0000000000000019E-2</c:v>
                </c:pt>
                <c:pt idx="72">
                  <c:v>7.6666666666666675E-2</c:v>
                </c:pt>
                <c:pt idx="73">
                  <c:v>8.0000000000000016E-2</c:v>
                </c:pt>
                <c:pt idx="74">
                  <c:v>7.3333333333333334E-2</c:v>
                </c:pt>
                <c:pt idx="75">
                  <c:v>6.0000000000000019E-2</c:v>
                </c:pt>
                <c:pt idx="76">
                  <c:v>6.0000000000000019E-2</c:v>
                </c:pt>
                <c:pt idx="77">
                  <c:v>6.666666666666668E-2</c:v>
                </c:pt>
                <c:pt idx="78">
                  <c:v>6.0000000000000019E-2</c:v>
                </c:pt>
                <c:pt idx="79">
                  <c:v>5.000000000000001E-2</c:v>
                </c:pt>
                <c:pt idx="80">
                  <c:v>4.0000000000000015E-2</c:v>
                </c:pt>
                <c:pt idx="81">
                  <c:v>4.3333333333333349E-2</c:v>
                </c:pt>
                <c:pt idx="82">
                  <c:v>4.0000000000000008E-2</c:v>
                </c:pt>
                <c:pt idx="83">
                  <c:v>2.0000000000000004E-2</c:v>
                </c:pt>
                <c:pt idx="84">
                  <c:v>9.9999999999999967E-3</c:v>
                </c:pt>
                <c:pt idx="85">
                  <c:v>1.3333333333333334E-2</c:v>
                </c:pt>
                <c:pt idx="86">
                  <c:v>2.6666666666666672E-2</c:v>
                </c:pt>
                <c:pt idx="87">
                  <c:v>2.6666666666666672E-2</c:v>
                </c:pt>
                <c:pt idx="88">
                  <c:v>6.6666666666666628E-3</c:v>
                </c:pt>
                <c:pt idx="89">
                  <c:v>-6.6666666666666558E-3</c:v>
                </c:pt>
                <c:pt idx="90">
                  <c:v>-1.3333333333333327E-2</c:v>
                </c:pt>
                <c:pt idx="91">
                  <c:v>-1.3333333333333332E-2</c:v>
                </c:pt>
                <c:pt idx="92">
                  <c:v>-2.3333333333333331E-2</c:v>
                </c:pt>
                <c:pt idx="93">
                  <c:v>-3.9999999999999994E-2</c:v>
                </c:pt>
                <c:pt idx="94">
                  <c:v>-4.9999999999999996E-2</c:v>
                </c:pt>
                <c:pt idx="95">
                  <c:v>-4.3333333333333335E-2</c:v>
                </c:pt>
                <c:pt idx="96">
                  <c:v>-2.9999999999999995E-2</c:v>
                </c:pt>
                <c:pt idx="97">
                  <c:v>-3.3333333333333333E-2</c:v>
                </c:pt>
                <c:pt idx="98">
                  <c:v>-4.6666666666666662E-2</c:v>
                </c:pt>
                <c:pt idx="99">
                  <c:v>-4.6666666666666669E-2</c:v>
                </c:pt>
                <c:pt idx="100">
                  <c:v>-3.3333333333333333E-2</c:v>
                </c:pt>
                <c:pt idx="101">
                  <c:v>-3.3333333333333333E-2</c:v>
                </c:pt>
                <c:pt idx="102">
                  <c:v>-3.666666666666666E-2</c:v>
                </c:pt>
                <c:pt idx="103">
                  <c:v>-2.9999999999999995E-2</c:v>
                </c:pt>
                <c:pt idx="104">
                  <c:v>-1.3333333333333331E-2</c:v>
                </c:pt>
                <c:pt idx="105">
                  <c:v>6.6666666666666654E-3</c:v>
                </c:pt>
                <c:pt idx="106">
                  <c:v>1.3333333333333332E-2</c:v>
                </c:pt>
                <c:pt idx="107">
                  <c:v>1.0000000000000004E-2</c:v>
                </c:pt>
                <c:pt idx="108">
                  <c:v>1.6666666666666666E-2</c:v>
                </c:pt>
                <c:pt idx="109">
                  <c:v>2.3333333333333331E-2</c:v>
                </c:pt>
                <c:pt idx="110">
                  <c:v>2.9999999999999992E-2</c:v>
                </c:pt>
                <c:pt idx="111">
                  <c:v>2.6666666666666661E-2</c:v>
                </c:pt>
                <c:pt idx="112">
                  <c:v>2.9999999999999995E-2</c:v>
                </c:pt>
                <c:pt idx="113">
                  <c:v>3.3333333333333333E-2</c:v>
                </c:pt>
                <c:pt idx="114">
                  <c:v>2.6666666666666665E-2</c:v>
                </c:pt>
                <c:pt idx="115">
                  <c:v>1.3333333333333334E-2</c:v>
                </c:pt>
                <c:pt idx="116">
                  <c:v>1.3333333333333334E-2</c:v>
                </c:pt>
                <c:pt idx="117">
                  <c:v>1.6666666666666666E-2</c:v>
                </c:pt>
                <c:pt idx="118">
                  <c:v>0.02</c:v>
                </c:pt>
                <c:pt idx="119">
                  <c:v>1.666666666666667E-2</c:v>
                </c:pt>
                <c:pt idx="120">
                  <c:v>0.02</c:v>
                </c:pt>
                <c:pt idx="121">
                  <c:v>0.04</c:v>
                </c:pt>
                <c:pt idx="122">
                  <c:v>5.3333333333333344E-2</c:v>
                </c:pt>
                <c:pt idx="123">
                  <c:v>5.6666666666666671E-2</c:v>
                </c:pt>
                <c:pt idx="124">
                  <c:v>5.6666666666666671E-2</c:v>
                </c:pt>
                <c:pt idx="125">
                  <c:v>5.9999999999999991E-2</c:v>
                </c:pt>
                <c:pt idx="126">
                  <c:v>0.08</c:v>
                </c:pt>
                <c:pt idx="127">
                  <c:v>9.6666666666666651E-2</c:v>
                </c:pt>
                <c:pt idx="128">
                  <c:v>0.10333333333333332</c:v>
                </c:pt>
                <c:pt idx="129">
                  <c:v>0.1</c:v>
                </c:pt>
                <c:pt idx="130">
                  <c:v>0.1</c:v>
                </c:pt>
                <c:pt idx="131">
                  <c:v>0.11666666666666667</c:v>
                </c:pt>
                <c:pt idx="132">
                  <c:v>0.13333333333333333</c:v>
                </c:pt>
                <c:pt idx="133">
                  <c:v>0.12666666666666668</c:v>
                </c:pt>
                <c:pt idx="134">
                  <c:v>0.10666666666666667</c:v>
                </c:pt>
                <c:pt idx="135">
                  <c:v>9.9999999999999992E-2</c:v>
                </c:pt>
                <c:pt idx="136">
                  <c:v>0.11</c:v>
                </c:pt>
                <c:pt idx="137">
                  <c:v>0.11666666666666667</c:v>
                </c:pt>
                <c:pt idx="138">
                  <c:v>0.11666666666666667</c:v>
                </c:pt>
                <c:pt idx="139">
                  <c:v>0.12333333333333332</c:v>
                </c:pt>
                <c:pt idx="140">
                  <c:v>0.12999999999999998</c:v>
                </c:pt>
                <c:pt idx="141">
                  <c:v>0.14333333333333334</c:v>
                </c:pt>
                <c:pt idx="142">
                  <c:v>0.15333333333333332</c:v>
                </c:pt>
                <c:pt idx="143">
                  <c:v>0.16</c:v>
                </c:pt>
                <c:pt idx="144">
                  <c:v>0.1633333333333333</c:v>
                </c:pt>
                <c:pt idx="145">
                  <c:v>0.17333333333333334</c:v>
                </c:pt>
                <c:pt idx="146">
                  <c:v>0.18333333333333332</c:v>
                </c:pt>
                <c:pt idx="147">
                  <c:v>0.18666666666666668</c:v>
                </c:pt>
                <c:pt idx="148">
                  <c:v>0.19333333333333333</c:v>
                </c:pt>
                <c:pt idx="149">
                  <c:v>0.20333333333333334</c:v>
                </c:pt>
                <c:pt idx="150">
                  <c:v>0.20666666666666667</c:v>
                </c:pt>
                <c:pt idx="151">
                  <c:v>0.21</c:v>
                </c:pt>
                <c:pt idx="152">
                  <c:v>0.21666666666666667</c:v>
                </c:pt>
                <c:pt idx="153">
                  <c:v>0.22</c:v>
                </c:pt>
                <c:pt idx="154">
                  <c:v>0.21666666666666667</c:v>
                </c:pt>
                <c:pt idx="155">
                  <c:v>0.21666666666666667</c:v>
                </c:pt>
                <c:pt idx="156">
                  <c:v>0.22333333333333333</c:v>
                </c:pt>
                <c:pt idx="157">
                  <c:v>0.21666666666666667</c:v>
                </c:pt>
                <c:pt idx="158">
                  <c:v>0.20666666666666667</c:v>
                </c:pt>
                <c:pt idx="159">
                  <c:v>0.21666666666666667</c:v>
                </c:pt>
                <c:pt idx="160">
                  <c:v>0.23666666666666666</c:v>
                </c:pt>
                <c:pt idx="161">
                  <c:v>0.22666666666666668</c:v>
                </c:pt>
                <c:pt idx="162">
                  <c:v>0.20333333333333334</c:v>
                </c:pt>
                <c:pt idx="163">
                  <c:v>0.20000000000000004</c:v>
                </c:pt>
                <c:pt idx="164">
                  <c:v>0.21000000000000002</c:v>
                </c:pt>
                <c:pt idx="165">
                  <c:v>0.20666666666666669</c:v>
                </c:pt>
                <c:pt idx="166">
                  <c:v>0.18666666666666668</c:v>
                </c:pt>
                <c:pt idx="167">
                  <c:v>0.17666666666666669</c:v>
                </c:pt>
                <c:pt idx="168">
                  <c:v>0.17000000000000004</c:v>
                </c:pt>
                <c:pt idx="169">
                  <c:v>0.16000000000000006</c:v>
                </c:pt>
                <c:pt idx="170">
                  <c:v>0.15000000000000005</c:v>
                </c:pt>
                <c:pt idx="171">
                  <c:v>0.14000000000000004</c:v>
                </c:pt>
                <c:pt idx="172">
                  <c:v>0.13000000000000003</c:v>
                </c:pt>
                <c:pt idx="173">
                  <c:v>0.12666666666666665</c:v>
                </c:pt>
                <c:pt idx="174">
                  <c:v>0.12666666666666665</c:v>
                </c:pt>
                <c:pt idx="175">
                  <c:v>0.13</c:v>
                </c:pt>
                <c:pt idx="176">
                  <c:v>0.13</c:v>
                </c:pt>
                <c:pt idx="177">
                  <c:v>0.13666666666666666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0.15333333333333332</c:v>
                </c:pt>
                <c:pt idx="181">
                  <c:v>0.15666666666666665</c:v>
                </c:pt>
                <c:pt idx="182">
                  <c:v>0.15666666666666665</c:v>
                </c:pt>
                <c:pt idx="183">
                  <c:v>0.15666666666666665</c:v>
                </c:pt>
                <c:pt idx="184">
                  <c:v>0.16999999999999998</c:v>
                </c:pt>
                <c:pt idx="185">
                  <c:v>0.17666666666666667</c:v>
                </c:pt>
                <c:pt idx="186">
                  <c:v>0.16333333333333336</c:v>
                </c:pt>
                <c:pt idx="187">
                  <c:v>0.16333333333333336</c:v>
                </c:pt>
                <c:pt idx="188">
                  <c:v>0.17333333333333334</c:v>
                </c:pt>
                <c:pt idx="189">
                  <c:v>0.16333333333333336</c:v>
                </c:pt>
                <c:pt idx="190">
                  <c:v>0.14000000000000001</c:v>
                </c:pt>
                <c:pt idx="191">
                  <c:v>0.1466666666666667</c:v>
                </c:pt>
                <c:pt idx="192">
                  <c:v>0.16666666666666669</c:v>
                </c:pt>
                <c:pt idx="193">
                  <c:v>0.17</c:v>
                </c:pt>
                <c:pt idx="194">
                  <c:v>0.16000000000000006</c:v>
                </c:pt>
                <c:pt idx="195">
                  <c:v>0.15333333333333338</c:v>
                </c:pt>
                <c:pt idx="196">
                  <c:v>0.16333333333333341</c:v>
                </c:pt>
                <c:pt idx="197">
                  <c:v>0.16666666666666671</c:v>
                </c:pt>
                <c:pt idx="198">
                  <c:v>0.1566666666666667</c:v>
                </c:pt>
                <c:pt idx="199">
                  <c:v>0.15000000000000002</c:v>
                </c:pt>
                <c:pt idx="200">
                  <c:v>0.1566666666666667</c:v>
                </c:pt>
                <c:pt idx="201">
                  <c:v>0.16666666666666669</c:v>
                </c:pt>
                <c:pt idx="202">
                  <c:v>0.16666666666666669</c:v>
                </c:pt>
                <c:pt idx="203">
                  <c:v>0.1566666666666667</c:v>
                </c:pt>
                <c:pt idx="204">
                  <c:v>0.15000000000000005</c:v>
                </c:pt>
                <c:pt idx="205">
                  <c:v>0.14000000000000007</c:v>
                </c:pt>
                <c:pt idx="206">
                  <c:v>0.13333333333333339</c:v>
                </c:pt>
                <c:pt idx="207">
                  <c:v>0.12333333333333336</c:v>
                </c:pt>
                <c:pt idx="208">
                  <c:v>0.11333333333333336</c:v>
                </c:pt>
                <c:pt idx="209">
                  <c:v>0.10000000000000002</c:v>
                </c:pt>
                <c:pt idx="210">
                  <c:v>8.3333333333333329E-2</c:v>
                </c:pt>
                <c:pt idx="211">
                  <c:v>0.08</c:v>
                </c:pt>
                <c:pt idx="212">
                  <c:v>6.9999999999999993E-2</c:v>
                </c:pt>
                <c:pt idx="213">
                  <c:v>5.6666666666666657E-2</c:v>
                </c:pt>
                <c:pt idx="214">
                  <c:v>4.6666666666666662E-2</c:v>
                </c:pt>
                <c:pt idx="215">
                  <c:v>5.6666666666666657E-2</c:v>
                </c:pt>
                <c:pt idx="216">
                  <c:v>5.9999999999999984E-2</c:v>
                </c:pt>
                <c:pt idx="217">
                  <c:v>3.9999999999999994E-2</c:v>
                </c:pt>
                <c:pt idx="218">
                  <c:v>0.02</c:v>
                </c:pt>
                <c:pt idx="219">
                  <c:v>2.6666666666666668E-2</c:v>
                </c:pt>
                <c:pt idx="220">
                  <c:v>3.3333333333333333E-2</c:v>
                </c:pt>
                <c:pt idx="221">
                  <c:v>1.6666666666666663E-2</c:v>
                </c:pt>
                <c:pt idx="222">
                  <c:v>-6.6666666666666697E-3</c:v>
                </c:pt>
                <c:pt idx="223">
                  <c:v>-1.0000000000000004E-2</c:v>
                </c:pt>
                <c:pt idx="224">
                  <c:v>3.333333333333327E-3</c:v>
                </c:pt>
                <c:pt idx="225">
                  <c:v>9.9999999999999933E-3</c:v>
                </c:pt>
                <c:pt idx="226">
                  <c:v>-4.6259292692714853E-18</c:v>
                </c:pt>
                <c:pt idx="227">
                  <c:v>-4.6259292692714853E-18</c:v>
                </c:pt>
                <c:pt idx="228">
                  <c:v>1.6666666666666666E-2</c:v>
                </c:pt>
                <c:pt idx="229">
                  <c:v>2.6666666666666665E-2</c:v>
                </c:pt>
                <c:pt idx="230">
                  <c:v>2.3333333333333331E-2</c:v>
                </c:pt>
                <c:pt idx="231">
                  <c:v>9.9999999999999985E-3</c:v>
                </c:pt>
                <c:pt idx="232">
                  <c:v>1.3333333333333334E-2</c:v>
                </c:pt>
                <c:pt idx="233">
                  <c:v>2.3333333333333334E-2</c:v>
                </c:pt>
                <c:pt idx="234">
                  <c:v>2.6666666666666668E-2</c:v>
                </c:pt>
                <c:pt idx="235">
                  <c:v>3.3333333333333333E-2</c:v>
                </c:pt>
                <c:pt idx="236">
                  <c:v>3.6666666666666667E-2</c:v>
                </c:pt>
                <c:pt idx="237">
                  <c:v>3.666666666666666E-2</c:v>
                </c:pt>
                <c:pt idx="238">
                  <c:v>3.666666666666666E-2</c:v>
                </c:pt>
                <c:pt idx="239">
                  <c:v>4.3333333333333328E-2</c:v>
                </c:pt>
                <c:pt idx="240">
                  <c:v>4.6666666666666662E-2</c:v>
                </c:pt>
                <c:pt idx="241">
                  <c:v>3.666666666666666E-2</c:v>
                </c:pt>
                <c:pt idx="242">
                  <c:v>3.666666666666666E-2</c:v>
                </c:pt>
                <c:pt idx="243">
                  <c:v>0.05</c:v>
                </c:pt>
                <c:pt idx="244">
                  <c:v>5.6666666666666671E-2</c:v>
                </c:pt>
                <c:pt idx="245">
                  <c:v>4.6666666666666662E-2</c:v>
                </c:pt>
                <c:pt idx="246">
                  <c:v>4.3333333333333328E-2</c:v>
                </c:pt>
                <c:pt idx="247">
                  <c:v>6.0000000000000012E-2</c:v>
                </c:pt>
                <c:pt idx="248">
                  <c:v>7.6666666666666675E-2</c:v>
                </c:pt>
                <c:pt idx="249">
                  <c:v>7.3333333333333334E-2</c:v>
                </c:pt>
                <c:pt idx="250">
                  <c:v>7.0000000000000007E-2</c:v>
                </c:pt>
                <c:pt idx="251">
                  <c:v>7.6666666666666689E-2</c:v>
                </c:pt>
                <c:pt idx="252">
                  <c:v>8.3333333333333356E-2</c:v>
                </c:pt>
                <c:pt idx="253">
                  <c:v>8.0000000000000016E-2</c:v>
                </c:pt>
                <c:pt idx="254">
                  <c:v>6.3333333333333353E-2</c:v>
                </c:pt>
                <c:pt idx="255">
                  <c:v>6.3333333333333339E-2</c:v>
                </c:pt>
                <c:pt idx="256">
                  <c:v>7.0000000000000021E-2</c:v>
                </c:pt>
                <c:pt idx="257">
                  <c:v>6.666666666666668E-2</c:v>
                </c:pt>
                <c:pt idx="258">
                  <c:v>6.3333333333333325E-2</c:v>
                </c:pt>
                <c:pt idx="259">
                  <c:v>7.0000000000000021E-2</c:v>
                </c:pt>
                <c:pt idx="260">
                  <c:v>0.08</c:v>
                </c:pt>
                <c:pt idx="261">
                  <c:v>8.6666666666666684E-2</c:v>
                </c:pt>
                <c:pt idx="262">
                  <c:v>9.0000000000000024E-2</c:v>
                </c:pt>
                <c:pt idx="263">
                  <c:v>9.6666666666666692E-2</c:v>
                </c:pt>
                <c:pt idx="264">
                  <c:v>0.10000000000000002</c:v>
                </c:pt>
                <c:pt idx="265">
                  <c:v>9.6666666666666692E-2</c:v>
                </c:pt>
                <c:pt idx="266">
                  <c:v>9.6666666666666692E-2</c:v>
                </c:pt>
                <c:pt idx="267">
                  <c:v>0.10000000000000005</c:v>
                </c:pt>
                <c:pt idx="268">
                  <c:v>0.10333333333333336</c:v>
                </c:pt>
                <c:pt idx="269">
                  <c:v>9.3333333333333365E-2</c:v>
                </c:pt>
                <c:pt idx="270">
                  <c:v>9.3333333333333365E-2</c:v>
                </c:pt>
                <c:pt idx="271">
                  <c:v>0.10000000000000002</c:v>
                </c:pt>
                <c:pt idx="272">
                  <c:v>9.6666666666666679E-2</c:v>
                </c:pt>
                <c:pt idx="273">
                  <c:v>8.0000000000000016E-2</c:v>
                </c:pt>
                <c:pt idx="274">
                  <c:v>6.666666666666668E-2</c:v>
                </c:pt>
                <c:pt idx="275">
                  <c:v>7.6666666666666689E-2</c:v>
                </c:pt>
                <c:pt idx="276">
                  <c:v>6.666666666666668E-2</c:v>
                </c:pt>
                <c:pt idx="277">
                  <c:v>4.3333333333333328E-2</c:v>
                </c:pt>
                <c:pt idx="278">
                  <c:v>2.6666666666666658E-2</c:v>
                </c:pt>
                <c:pt idx="279">
                  <c:v>2.3333333333333334E-2</c:v>
                </c:pt>
                <c:pt idx="280">
                  <c:v>1.6666666666666659E-2</c:v>
                </c:pt>
                <c:pt idx="281">
                  <c:v>9.9999999999999985E-3</c:v>
                </c:pt>
                <c:pt idx="282">
                  <c:v>1.6666666666666659E-2</c:v>
                </c:pt>
                <c:pt idx="283">
                  <c:v>2.9999999999999988E-2</c:v>
                </c:pt>
                <c:pt idx="284">
                  <c:v>4.3333333333333328E-2</c:v>
                </c:pt>
                <c:pt idx="285">
                  <c:v>3.3333333333333319E-2</c:v>
                </c:pt>
                <c:pt idx="286">
                  <c:v>2.6666666666666661E-2</c:v>
                </c:pt>
                <c:pt idx="287">
                  <c:v>2.3333333333333324E-2</c:v>
                </c:pt>
                <c:pt idx="288">
                  <c:v>1.6666666666666656E-2</c:v>
                </c:pt>
                <c:pt idx="289">
                  <c:v>-6.6666666666666723E-3</c:v>
                </c:pt>
                <c:pt idx="290">
                  <c:v>-3.3333333333333333E-2</c:v>
                </c:pt>
                <c:pt idx="291">
                  <c:v>-4.0000000000000008E-2</c:v>
                </c:pt>
                <c:pt idx="292">
                  <c:v>-4.3333333333333342E-2</c:v>
                </c:pt>
                <c:pt idx="293">
                  <c:v>-5.6666666666666664E-2</c:v>
                </c:pt>
                <c:pt idx="294">
                  <c:v>-8.3333333333333315E-2</c:v>
                </c:pt>
                <c:pt idx="295">
                  <c:v>-9.9999999999999992E-2</c:v>
                </c:pt>
                <c:pt idx="296">
                  <c:v>-0.10333333333333333</c:v>
                </c:pt>
                <c:pt idx="297">
                  <c:v>-0.12333333333333334</c:v>
                </c:pt>
                <c:pt idx="298">
                  <c:v>-0.15</c:v>
                </c:pt>
                <c:pt idx="299">
                  <c:v>-0.15333333333333335</c:v>
                </c:pt>
                <c:pt idx="300">
                  <c:v>-0.14666666666666667</c:v>
                </c:pt>
                <c:pt idx="301">
                  <c:v>-0.14666666666666667</c:v>
                </c:pt>
                <c:pt idx="302">
                  <c:v>-0.14000000000000004</c:v>
                </c:pt>
                <c:pt idx="303">
                  <c:v>-0.11333333333333336</c:v>
                </c:pt>
                <c:pt idx="304">
                  <c:v>-9.3333333333333338E-2</c:v>
                </c:pt>
                <c:pt idx="305">
                  <c:v>-0.10333333333333336</c:v>
                </c:pt>
                <c:pt idx="306">
                  <c:v>-9.3333333333333338E-2</c:v>
                </c:pt>
                <c:pt idx="307">
                  <c:v>-6.3333333333333339E-2</c:v>
                </c:pt>
                <c:pt idx="308">
                  <c:v>-3.6666666666666688E-2</c:v>
                </c:pt>
                <c:pt idx="309">
                  <c:v>-3.000000000000002E-2</c:v>
                </c:pt>
                <c:pt idx="310">
                  <c:v>-1.3333333333333353E-2</c:v>
                </c:pt>
                <c:pt idx="311">
                  <c:v>1.3333333333333315E-2</c:v>
                </c:pt>
                <c:pt idx="312">
                  <c:v>2.9999999999999978E-2</c:v>
                </c:pt>
                <c:pt idx="313">
                  <c:v>3.6666666666666653E-2</c:v>
                </c:pt>
                <c:pt idx="314">
                  <c:v>3.666666666666666E-2</c:v>
                </c:pt>
                <c:pt idx="315">
                  <c:v>4.6666666666666648E-2</c:v>
                </c:pt>
                <c:pt idx="316">
                  <c:v>5.666666666666665E-2</c:v>
                </c:pt>
                <c:pt idx="317">
                  <c:v>6.9999999999999979E-2</c:v>
                </c:pt>
                <c:pt idx="318">
                  <c:v>7.6666666666666647E-2</c:v>
                </c:pt>
                <c:pt idx="319">
                  <c:v>9.0000000000000024E-2</c:v>
                </c:pt>
                <c:pt idx="320">
                  <c:v>0.10333333333333333</c:v>
                </c:pt>
                <c:pt idx="321">
                  <c:v>0.12333333333333334</c:v>
                </c:pt>
                <c:pt idx="322">
                  <c:v>0.13</c:v>
                </c:pt>
                <c:pt idx="323">
                  <c:v>0.13</c:v>
                </c:pt>
                <c:pt idx="324">
                  <c:v>0.14333333333333337</c:v>
                </c:pt>
                <c:pt idx="325">
                  <c:v>0.16</c:v>
                </c:pt>
                <c:pt idx="326">
                  <c:v>0.17666666666666667</c:v>
                </c:pt>
                <c:pt idx="327">
                  <c:v>0.19666666666666668</c:v>
                </c:pt>
                <c:pt idx="328">
                  <c:v>0.2166666666666667</c:v>
                </c:pt>
                <c:pt idx="329">
                  <c:v>0.22333333333333333</c:v>
                </c:pt>
                <c:pt idx="330">
                  <c:v>0.23</c:v>
                </c:pt>
                <c:pt idx="331">
                  <c:v>0.24333333333333335</c:v>
                </c:pt>
                <c:pt idx="332">
                  <c:v>0.25333333333333335</c:v>
                </c:pt>
                <c:pt idx="333">
                  <c:v>0.25000000000000006</c:v>
                </c:pt>
                <c:pt idx="334">
                  <c:v>0.25000000000000006</c:v>
                </c:pt>
                <c:pt idx="335">
                  <c:v>0.26333333333333336</c:v>
                </c:pt>
                <c:pt idx="336">
                  <c:v>0.28000000000000003</c:v>
                </c:pt>
                <c:pt idx="337">
                  <c:v>0.28666666666666668</c:v>
                </c:pt>
                <c:pt idx="338">
                  <c:v>0.29000000000000004</c:v>
                </c:pt>
                <c:pt idx="339">
                  <c:v>0.30333333333333334</c:v>
                </c:pt>
                <c:pt idx="340">
                  <c:v>0.32333333333333331</c:v>
                </c:pt>
                <c:pt idx="341">
                  <c:v>0.32666666666666672</c:v>
                </c:pt>
                <c:pt idx="342">
                  <c:v>0.3133333333333333</c:v>
                </c:pt>
                <c:pt idx="343">
                  <c:v>0.30666666666666664</c:v>
                </c:pt>
                <c:pt idx="344">
                  <c:v>0.31</c:v>
                </c:pt>
                <c:pt idx="345">
                  <c:v>0.32</c:v>
                </c:pt>
                <c:pt idx="346">
                  <c:v>0.32333333333333336</c:v>
                </c:pt>
                <c:pt idx="347">
                  <c:v>0.31666666666666665</c:v>
                </c:pt>
                <c:pt idx="348">
                  <c:v>0.32</c:v>
                </c:pt>
                <c:pt idx="349">
                  <c:v>0.33</c:v>
                </c:pt>
                <c:pt idx="350">
                  <c:v>0.34</c:v>
                </c:pt>
                <c:pt idx="351">
                  <c:v>0.32666666666666672</c:v>
                </c:pt>
                <c:pt idx="352">
                  <c:v>0.32333333333333336</c:v>
                </c:pt>
                <c:pt idx="353">
                  <c:v>0.33666666666666667</c:v>
                </c:pt>
                <c:pt idx="354">
                  <c:v>0.35333333333333339</c:v>
                </c:pt>
                <c:pt idx="355">
                  <c:v>0.35666666666666663</c:v>
                </c:pt>
                <c:pt idx="356">
                  <c:v>0.34333333333333332</c:v>
                </c:pt>
                <c:pt idx="357">
                  <c:v>0.34333333333333332</c:v>
                </c:pt>
                <c:pt idx="358">
                  <c:v>0.34666666666666662</c:v>
                </c:pt>
                <c:pt idx="359">
                  <c:v>0.34666666666666662</c:v>
                </c:pt>
                <c:pt idx="360">
                  <c:v>0.3299999999999999</c:v>
                </c:pt>
                <c:pt idx="361">
                  <c:v>0.30666666666666659</c:v>
                </c:pt>
                <c:pt idx="362">
                  <c:v>0.29333333333333322</c:v>
                </c:pt>
                <c:pt idx="363">
                  <c:v>0.28666666666666651</c:v>
                </c:pt>
                <c:pt idx="364">
                  <c:v>0.27999999999999992</c:v>
                </c:pt>
                <c:pt idx="365">
                  <c:v>0.26666666666666661</c:v>
                </c:pt>
                <c:pt idx="366">
                  <c:v>0.24666666666666659</c:v>
                </c:pt>
                <c:pt idx="367">
                  <c:v>0.23333333333333325</c:v>
                </c:pt>
                <c:pt idx="368">
                  <c:v>0.21999999999999989</c:v>
                </c:pt>
                <c:pt idx="369">
                  <c:v>0.20333333333333323</c:v>
                </c:pt>
                <c:pt idx="370">
                  <c:v>0.16999999999999993</c:v>
                </c:pt>
                <c:pt idx="371">
                  <c:v>0.14333333333333334</c:v>
                </c:pt>
                <c:pt idx="372">
                  <c:v>0.14333333333333337</c:v>
                </c:pt>
                <c:pt idx="373">
                  <c:v>0.1433333333333334</c:v>
                </c:pt>
                <c:pt idx="374">
                  <c:v>0.14000000000000007</c:v>
                </c:pt>
                <c:pt idx="375">
                  <c:v>0.12333333333333338</c:v>
                </c:pt>
                <c:pt idx="376">
                  <c:v>0.11333333333333337</c:v>
                </c:pt>
                <c:pt idx="377">
                  <c:v>0.11666666666666671</c:v>
                </c:pt>
                <c:pt idx="378">
                  <c:v>0.11000000000000004</c:v>
                </c:pt>
                <c:pt idx="379">
                  <c:v>9.3333333333333351E-2</c:v>
                </c:pt>
                <c:pt idx="380">
                  <c:v>7.3333333333333375E-2</c:v>
                </c:pt>
                <c:pt idx="381">
                  <c:v>6.6666666666666693E-2</c:v>
                </c:pt>
                <c:pt idx="382">
                  <c:v>6.3333333333333366E-2</c:v>
                </c:pt>
                <c:pt idx="383">
                  <c:v>5.0000000000000017E-2</c:v>
                </c:pt>
                <c:pt idx="384">
                  <c:v>3.3333333333333333E-2</c:v>
                </c:pt>
                <c:pt idx="385">
                  <c:v>2.3333333333333327E-2</c:v>
                </c:pt>
                <c:pt idx="386">
                  <c:v>2.3333333333333331E-2</c:v>
                </c:pt>
                <c:pt idx="387">
                  <c:v>2.3333333333333324E-2</c:v>
                </c:pt>
                <c:pt idx="388">
                  <c:v>1.9999999999999997E-2</c:v>
                </c:pt>
                <c:pt idx="389">
                  <c:v>2.3333333333333327E-2</c:v>
                </c:pt>
                <c:pt idx="390">
                  <c:v>2.6666666666666661E-2</c:v>
                </c:pt>
                <c:pt idx="391">
                  <c:v>3.3333333333333326E-2</c:v>
                </c:pt>
                <c:pt idx="392">
                  <c:v>3.9999999999999994E-2</c:v>
                </c:pt>
                <c:pt idx="393">
                  <c:v>4.3333333333333328E-2</c:v>
                </c:pt>
                <c:pt idx="394">
                  <c:v>4.6666666666666662E-2</c:v>
                </c:pt>
                <c:pt idx="395">
                  <c:v>0.05</c:v>
                </c:pt>
                <c:pt idx="396">
                  <c:v>6.0000000000000012E-2</c:v>
                </c:pt>
                <c:pt idx="397">
                  <c:v>6.6666666666666666E-2</c:v>
                </c:pt>
                <c:pt idx="398">
                  <c:v>7.0000000000000007E-2</c:v>
                </c:pt>
                <c:pt idx="399">
                  <c:v>7.6666666666666661E-2</c:v>
                </c:pt>
                <c:pt idx="400">
                  <c:v>8.3333333333333329E-2</c:v>
                </c:pt>
                <c:pt idx="401">
                  <c:v>9.0000000000000011E-2</c:v>
                </c:pt>
                <c:pt idx="402">
                  <c:v>7.6666666666666661E-2</c:v>
                </c:pt>
                <c:pt idx="403">
                  <c:v>6.3333333333333339E-2</c:v>
                </c:pt>
                <c:pt idx="404">
                  <c:v>7.0000000000000007E-2</c:v>
                </c:pt>
                <c:pt idx="405">
                  <c:v>8.3333333333333329E-2</c:v>
                </c:pt>
                <c:pt idx="406">
                  <c:v>8.666666666666667E-2</c:v>
                </c:pt>
                <c:pt idx="407">
                  <c:v>8.666666666666667E-2</c:v>
                </c:pt>
                <c:pt idx="408">
                  <c:v>9.3333333333333338E-2</c:v>
                </c:pt>
                <c:pt idx="409">
                  <c:v>0.11333333333333333</c:v>
                </c:pt>
                <c:pt idx="410">
                  <c:v>0.13</c:v>
                </c:pt>
                <c:pt idx="411">
                  <c:v>0.13666666666666666</c:v>
                </c:pt>
                <c:pt idx="412">
                  <c:v>0.14333333333333334</c:v>
                </c:pt>
                <c:pt idx="413">
                  <c:v>0.15333333333333329</c:v>
                </c:pt>
                <c:pt idx="414">
                  <c:v>0.16999999999999998</c:v>
                </c:pt>
                <c:pt idx="415">
                  <c:v>0.18333333333333329</c:v>
                </c:pt>
                <c:pt idx="416">
                  <c:v>0.19333333333333333</c:v>
                </c:pt>
                <c:pt idx="417">
                  <c:v>0.19999999999999998</c:v>
                </c:pt>
                <c:pt idx="418">
                  <c:v>0.20666666666666664</c:v>
                </c:pt>
                <c:pt idx="419">
                  <c:v>0.21333333333333332</c:v>
                </c:pt>
                <c:pt idx="420">
                  <c:v>0.22</c:v>
                </c:pt>
                <c:pt idx="421">
                  <c:v>0.2233333333333333</c:v>
                </c:pt>
                <c:pt idx="422">
                  <c:v>0.23000000000000004</c:v>
                </c:pt>
                <c:pt idx="423">
                  <c:v>0.24000000000000007</c:v>
                </c:pt>
                <c:pt idx="424">
                  <c:v>0.24666666666666673</c:v>
                </c:pt>
                <c:pt idx="425">
                  <c:v>0.24000000000000007</c:v>
                </c:pt>
                <c:pt idx="426">
                  <c:v>0.22666666666666671</c:v>
                </c:pt>
                <c:pt idx="427">
                  <c:v>0.22000000000000003</c:v>
                </c:pt>
                <c:pt idx="428">
                  <c:v>0.21333333333333335</c:v>
                </c:pt>
                <c:pt idx="429">
                  <c:v>0.19333333333333333</c:v>
                </c:pt>
                <c:pt idx="430">
                  <c:v>0.17666666666666667</c:v>
                </c:pt>
                <c:pt idx="431">
                  <c:v>0.18333333333333332</c:v>
                </c:pt>
                <c:pt idx="432">
                  <c:v>0.21333333333333335</c:v>
                </c:pt>
                <c:pt idx="433">
                  <c:v>0.22333333333333333</c:v>
                </c:pt>
                <c:pt idx="434">
                  <c:v>0.20333333333333331</c:v>
                </c:pt>
                <c:pt idx="435">
                  <c:v>0.19333333333333333</c:v>
                </c:pt>
                <c:pt idx="436">
                  <c:v>0.20666666666666664</c:v>
                </c:pt>
                <c:pt idx="437">
                  <c:v>0.21666666666666665</c:v>
                </c:pt>
                <c:pt idx="438">
                  <c:v>0.21666666666666665</c:v>
                </c:pt>
                <c:pt idx="439">
                  <c:v>0.20999999999999996</c:v>
                </c:pt>
                <c:pt idx="440">
                  <c:v>0.20999999999999996</c:v>
                </c:pt>
                <c:pt idx="441">
                  <c:v>0.21666666666666665</c:v>
                </c:pt>
                <c:pt idx="442">
                  <c:v>0.21666666666666665</c:v>
                </c:pt>
                <c:pt idx="443">
                  <c:v>0.21333333333333329</c:v>
                </c:pt>
                <c:pt idx="444">
                  <c:v>0.20333333333333331</c:v>
                </c:pt>
                <c:pt idx="445">
                  <c:v>0.20000000000000004</c:v>
                </c:pt>
                <c:pt idx="446">
                  <c:v>0.19666666666666668</c:v>
                </c:pt>
                <c:pt idx="447">
                  <c:v>0.19666666666666668</c:v>
                </c:pt>
                <c:pt idx="448">
                  <c:v>0.2</c:v>
                </c:pt>
                <c:pt idx="449">
                  <c:v>0.19666666666666668</c:v>
                </c:pt>
                <c:pt idx="450">
                  <c:v>0.20333333333333334</c:v>
                </c:pt>
                <c:pt idx="451">
                  <c:v>0.21333333333333335</c:v>
                </c:pt>
                <c:pt idx="452">
                  <c:v>0.21333333333333337</c:v>
                </c:pt>
                <c:pt idx="453">
                  <c:v>0.20666666666666669</c:v>
                </c:pt>
                <c:pt idx="454">
                  <c:v>0.2</c:v>
                </c:pt>
                <c:pt idx="455">
                  <c:v>0.21000000000000002</c:v>
                </c:pt>
                <c:pt idx="456">
                  <c:v>0.2166666666666667</c:v>
                </c:pt>
                <c:pt idx="457">
                  <c:v>0.2166666666666667</c:v>
                </c:pt>
                <c:pt idx="458">
                  <c:v>0.2166666666666667</c:v>
                </c:pt>
                <c:pt idx="459">
                  <c:v>0.22666666666666668</c:v>
                </c:pt>
                <c:pt idx="460">
                  <c:v>0.23333333333333339</c:v>
                </c:pt>
                <c:pt idx="461">
                  <c:v>0.22758620689655173</c:v>
                </c:pt>
                <c:pt idx="462">
                  <c:v>0.21071428571428572</c:v>
                </c:pt>
                <c:pt idx="463">
                  <c:v>0.21481481481481485</c:v>
                </c:pt>
                <c:pt idx="464">
                  <c:v>0.23076923076923081</c:v>
                </c:pt>
                <c:pt idx="465">
                  <c:v>0.23600000000000002</c:v>
                </c:pt>
                <c:pt idx="466">
                  <c:v>0.22500000000000001</c:v>
                </c:pt>
                <c:pt idx="467">
                  <c:v>0.21739130434782608</c:v>
                </c:pt>
                <c:pt idx="468">
                  <c:v>0.22272727272727275</c:v>
                </c:pt>
                <c:pt idx="469">
                  <c:v>0.22380952380952382</c:v>
                </c:pt>
                <c:pt idx="470">
                  <c:v>0.22500000000000001</c:v>
                </c:pt>
                <c:pt idx="471">
                  <c:v>0.22105263157894739</c:v>
                </c:pt>
                <c:pt idx="472">
                  <c:v>0.22222222222222221</c:v>
                </c:pt>
                <c:pt idx="473">
                  <c:v>0.23529411764705882</c:v>
                </c:pt>
                <c:pt idx="474">
                  <c:v>0.25</c:v>
                </c:pt>
                <c:pt idx="475">
                  <c:v>0.25333333333333335</c:v>
                </c:pt>
                <c:pt idx="476">
                  <c:v>0.25000000000000006</c:v>
                </c:pt>
                <c:pt idx="477">
                  <c:v>0.2384615384615385</c:v>
                </c:pt>
                <c:pt idx="478">
                  <c:v>0.23333333333333331</c:v>
                </c:pt>
                <c:pt idx="479">
                  <c:v>0.23636363636363636</c:v>
                </c:pt>
                <c:pt idx="480">
                  <c:v>0.20999999999999996</c:v>
                </c:pt>
                <c:pt idx="481">
                  <c:v>0.16666666666666669</c:v>
                </c:pt>
                <c:pt idx="482">
                  <c:v>0.13750000000000001</c:v>
                </c:pt>
                <c:pt idx="483">
                  <c:v>0.12857142857142859</c:v>
                </c:pt>
                <c:pt idx="484">
                  <c:v>0.11666666666666668</c:v>
                </c:pt>
                <c:pt idx="485">
                  <c:v>6.0000000000000012E-2</c:v>
                </c:pt>
                <c:pt idx="486">
                  <c:v>2.5000000000000001E-2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</c:numCache>
            </c:numRef>
          </c:yVal>
        </c:ser>
        <c:axId val="64696704"/>
        <c:axId val="64698240"/>
      </c:scatterChart>
      <c:valAx>
        <c:axId val="64696704"/>
        <c:scaling>
          <c:orientation val="minMax"/>
        </c:scaling>
        <c:axPos val="b"/>
        <c:numFmt formatCode="General" sourceLinked="1"/>
        <c:tickLblPos val="nextTo"/>
        <c:crossAx val="64698240"/>
        <c:crosses val="autoZero"/>
        <c:crossBetween val="midCat"/>
      </c:valAx>
      <c:valAx>
        <c:axId val="64698240"/>
        <c:scaling>
          <c:orientation val="minMax"/>
        </c:scaling>
        <c:axPos val="l"/>
        <c:numFmt formatCode="General" sourceLinked="1"/>
        <c:tickLblPos val="nextTo"/>
        <c:crossAx val="6469670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'OR-5'!$E$16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'OR-5'!$D$17:$D$506</c:f>
              <c:numCache>
                <c:formatCode>General</c:formatCode>
                <c:ptCount val="490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3.833333E-3</c:v>
                </c:pt>
                <c:pt idx="6">
                  <c:v>4.6666670000000002E-3</c:v>
                </c:pt>
                <c:pt idx="7">
                  <c:v>5.4666669999999997E-3</c:v>
                </c:pt>
                <c:pt idx="8">
                  <c:v>6.3E-3</c:v>
                </c:pt>
                <c:pt idx="9">
                  <c:v>7.0999999999999995E-3</c:v>
                </c:pt>
                <c:pt idx="10">
                  <c:v>7.9333340000000002E-3</c:v>
                </c:pt>
                <c:pt idx="11">
                  <c:v>8.7333339999999988E-3</c:v>
                </c:pt>
                <c:pt idx="12">
                  <c:v>9.5666669999999992E-3</c:v>
                </c:pt>
                <c:pt idx="13">
                  <c:v>1.036667E-2</c:v>
                </c:pt>
                <c:pt idx="14">
                  <c:v>1.12E-2</c:v>
                </c:pt>
                <c:pt idx="15">
                  <c:v>1.203333E-2</c:v>
                </c:pt>
                <c:pt idx="16">
                  <c:v>1.283333E-2</c:v>
                </c:pt>
                <c:pt idx="17">
                  <c:v>1.3666670000000001E-2</c:v>
                </c:pt>
                <c:pt idx="18">
                  <c:v>1.4466670000000001E-2</c:v>
                </c:pt>
                <c:pt idx="19">
                  <c:v>1.5299999999999999E-2</c:v>
                </c:pt>
                <c:pt idx="20">
                  <c:v>1.61E-2</c:v>
                </c:pt>
                <c:pt idx="21">
                  <c:v>1.693333E-2</c:v>
                </c:pt>
                <c:pt idx="22">
                  <c:v>1.7733329999999999E-2</c:v>
                </c:pt>
                <c:pt idx="23">
                  <c:v>1.856667E-2</c:v>
                </c:pt>
                <c:pt idx="24">
                  <c:v>1.9366669999999999E-2</c:v>
                </c:pt>
                <c:pt idx="25">
                  <c:v>2.0200000000000003E-2</c:v>
                </c:pt>
                <c:pt idx="26">
                  <c:v>2.0999999999999998E-2</c:v>
                </c:pt>
                <c:pt idx="27">
                  <c:v>2.1833330000000001E-2</c:v>
                </c:pt>
                <c:pt idx="28">
                  <c:v>2.263333E-2</c:v>
                </c:pt>
                <c:pt idx="29">
                  <c:v>2.3466670000000002E-2</c:v>
                </c:pt>
                <c:pt idx="30">
                  <c:v>2.4266670000000001E-2</c:v>
                </c:pt>
                <c:pt idx="31">
                  <c:v>2.5100000000000001E-2</c:v>
                </c:pt>
                <c:pt idx="32">
                  <c:v>2.5899999999999999E-2</c:v>
                </c:pt>
                <c:pt idx="33">
                  <c:v>2.673333E-2</c:v>
                </c:pt>
                <c:pt idx="34">
                  <c:v>2.7533330000000002E-2</c:v>
                </c:pt>
                <c:pt idx="35">
                  <c:v>2.836667E-2</c:v>
                </c:pt>
                <c:pt idx="36">
                  <c:v>2.9166669999999999E-2</c:v>
                </c:pt>
                <c:pt idx="37">
                  <c:v>0.03</c:v>
                </c:pt>
                <c:pt idx="38">
                  <c:v>3.0833329999999999E-2</c:v>
                </c:pt>
                <c:pt idx="39">
                  <c:v>3.1633330000000001E-2</c:v>
                </c:pt>
                <c:pt idx="40">
                  <c:v>3.2466669999999996E-2</c:v>
                </c:pt>
                <c:pt idx="41">
                  <c:v>3.3333330000000001E-2</c:v>
                </c:pt>
                <c:pt idx="42">
                  <c:v>3.4133330000000003E-2</c:v>
                </c:pt>
                <c:pt idx="43">
                  <c:v>3.4966669999999998E-2</c:v>
                </c:pt>
                <c:pt idx="44">
                  <c:v>3.5799999999999998E-2</c:v>
                </c:pt>
                <c:pt idx="45">
                  <c:v>3.6600000000000001E-2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3.9066669999999998E-2</c:v>
                </c:pt>
                <c:pt idx="49">
                  <c:v>3.986667E-2</c:v>
                </c:pt>
                <c:pt idx="50">
                  <c:v>4.07E-2</c:v>
                </c:pt>
                <c:pt idx="51">
                  <c:v>4.1499999999999995E-2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4.3966669999999999E-2</c:v>
                </c:pt>
                <c:pt idx="55">
                  <c:v>4.4766669999999995E-2</c:v>
                </c:pt>
                <c:pt idx="56">
                  <c:v>4.5600000000000002E-2</c:v>
                </c:pt>
                <c:pt idx="57">
                  <c:v>4.6400000000000004E-2</c:v>
                </c:pt>
                <c:pt idx="58">
                  <c:v>4.7233330000000004E-2</c:v>
                </c:pt>
                <c:pt idx="59">
                  <c:v>4.8033329999999999E-2</c:v>
                </c:pt>
                <c:pt idx="60">
                  <c:v>4.8866670000000001E-2</c:v>
                </c:pt>
                <c:pt idx="61">
                  <c:v>4.9666670000000003E-2</c:v>
                </c:pt>
                <c:pt idx="62">
                  <c:v>5.0500000000000003E-2</c:v>
                </c:pt>
                <c:pt idx="63">
                  <c:v>5.1433329999999999E-2</c:v>
                </c:pt>
                <c:pt idx="64">
                  <c:v>5.2233330000000001E-2</c:v>
                </c:pt>
                <c:pt idx="65">
                  <c:v>5.3066660000000002E-2</c:v>
                </c:pt>
                <c:pt idx="66">
                  <c:v>5.3866670000000005E-2</c:v>
                </c:pt>
                <c:pt idx="67">
                  <c:v>5.4700000000000006E-2</c:v>
                </c:pt>
                <c:pt idx="68">
                  <c:v>5.5533330000000006E-2</c:v>
                </c:pt>
                <c:pt idx="69">
                  <c:v>5.6333330000000001E-2</c:v>
                </c:pt>
                <c:pt idx="70">
                  <c:v>5.7133330000000003E-2</c:v>
                </c:pt>
                <c:pt idx="71">
                  <c:v>5.7966669999999998E-2</c:v>
                </c:pt>
                <c:pt idx="72">
                  <c:v>5.876667E-2</c:v>
                </c:pt>
                <c:pt idx="73">
                  <c:v>5.96E-2</c:v>
                </c:pt>
                <c:pt idx="74">
                  <c:v>6.0399999999999995E-2</c:v>
                </c:pt>
                <c:pt idx="75">
                  <c:v>6.1233340000000004E-2</c:v>
                </c:pt>
                <c:pt idx="76">
                  <c:v>6.2066670000000004E-2</c:v>
                </c:pt>
                <c:pt idx="77">
                  <c:v>6.2866659999999991E-2</c:v>
                </c:pt>
                <c:pt idx="78">
                  <c:v>6.3700000000000007E-2</c:v>
                </c:pt>
                <c:pt idx="79">
                  <c:v>6.4500000000000002E-2</c:v>
                </c:pt>
                <c:pt idx="80">
                  <c:v>6.5333329999999995E-2</c:v>
                </c:pt>
                <c:pt idx="81">
                  <c:v>6.6133330000000004E-2</c:v>
                </c:pt>
                <c:pt idx="82">
                  <c:v>6.6966659999999997E-2</c:v>
                </c:pt>
                <c:pt idx="83">
                  <c:v>6.7766670000000001E-2</c:v>
                </c:pt>
                <c:pt idx="84">
                  <c:v>6.8600000000000008E-2</c:v>
                </c:pt>
                <c:pt idx="85">
                  <c:v>6.9399999999999989E-2</c:v>
                </c:pt>
                <c:pt idx="86">
                  <c:v>7.023333000000001E-2</c:v>
                </c:pt>
                <c:pt idx="87">
                  <c:v>7.1033329999999992E-2</c:v>
                </c:pt>
                <c:pt idx="88">
                  <c:v>7.1866669999999994E-2</c:v>
                </c:pt>
                <c:pt idx="89">
                  <c:v>7.2666670000000003E-2</c:v>
                </c:pt>
                <c:pt idx="90">
                  <c:v>7.3499999999999996E-2</c:v>
                </c:pt>
                <c:pt idx="91">
                  <c:v>7.4333330000000003E-2</c:v>
                </c:pt>
                <c:pt idx="92">
                  <c:v>7.5133340000000007E-2</c:v>
                </c:pt>
                <c:pt idx="93">
                  <c:v>7.596667E-2</c:v>
                </c:pt>
                <c:pt idx="94">
                  <c:v>7.676666E-2</c:v>
                </c:pt>
                <c:pt idx="95">
                  <c:v>7.7600000000000002E-2</c:v>
                </c:pt>
                <c:pt idx="96">
                  <c:v>7.8399999999999997E-2</c:v>
                </c:pt>
                <c:pt idx="97">
                  <c:v>7.9233330000000005E-2</c:v>
                </c:pt>
                <c:pt idx="98">
                  <c:v>8.003333E-2</c:v>
                </c:pt>
                <c:pt idx="99">
                  <c:v>8.0866660000000007E-2</c:v>
                </c:pt>
                <c:pt idx="100">
                  <c:v>8.1666669999999997E-2</c:v>
                </c:pt>
                <c:pt idx="101">
                  <c:v>8.249999999999999E-2</c:v>
                </c:pt>
                <c:pt idx="102">
                  <c:v>8.3299999999999999E-2</c:v>
                </c:pt>
                <c:pt idx="103">
                  <c:v>8.4133329999999992E-2</c:v>
                </c:pt>
                <c:pt idx="104">
                  <c:v>8.4966669999999994E-2</c:v>
                </c:pt>
                <c:pt idx="105">
                  <c:v>8.5766670000000003E-2</c:v>
                </c:pt>
                <c:pt idx="106">
                  <c:v>8.6599999999999996E-2</c:v>
                </c:pt>
                <c:pt idx="107">
                  <c:v>8.7400000000000005E-2</c:v>
                </c:pt>
                <c:pt idx="108">
                  <c:v>8.8233329999999999E-2</c:v>
                </c:pt>
                <c:pt idx="109">
                  <c:v>8.9033340000000002E-2</c:v>
                </c:pt>
                <c:pt idx="110">
                  <c:v>8.986667000000001E-2</c:v>
                </c:pt>
                <c:pt idx="111">
                  <c:v>9.0666670000000005E-2</c:v>
                </c:pt>
                <c:pt idx="112">
                  <c:v>9.1499999999999998E-2</c:v>
                </c:pt>
                <c:pt idx="113">
                  <c:v>9.2300000000000007E-2</c:v>
                </c:pt>
                <c:pt idx="114">
                  <c:v>9.3133339999999995E-2</c:v>
                </c:pt>
                <c:pt idx="115">
                  <c:v>9.3933330000000009E-2</c:v>
                </c:pt>
                <c:pt idx="116">
                  <c:v>9.4766660000000003E-2</c:v>
                </c:pt>
                <c:pt idx="117">
                  <c:v>9.5566669999999992E-2</c:v>
                </c:pt>
                <c:pt idx="118">
                  <c:v>9.64E-2</c:v>
                </c:pt>
                <c:pt idx="119">
                  <c:v>9.7199999999999995E-2</c:v>
                </c:pt>
                <c:pt idx="120">
                  <c:v>9.8033330000000002E-2</c:v>
                </c:pt>
                <c:pt idx="121">
                  <c:v>9.8833329999999997E-2</c:v>
                </c:pt>
                <c:pt idx="122">
                  <c:v>9.9666669999999999E-2</c:v>
                </c:pt>
                <c:pt idx="123">
                  <c:v>0.10046669999999999</c:v>
                </c:pt>
                <c:pt idx="124">
                  <c:v>0.10129999999999999</c:v>
                </c:pt>
                <c:pt idx="125">
                  <c:v>0.1021</c:v>
                </c:pt>
                <c:pt idx="126">
                  <c:v>0.10293330000000001</c:v>
                </c:pt>
                <c:pt idx="127">
                  <c:v>0.1037333</c:v>
                </c:pt>
                <c:pt idx="128">
                  <c:v>0.10456669999999998</c:v>
                </c:pt>
                <c:pt idx="129">
                  <c:v>0.10540000000000001</c:v>
                </c:pt>
                <c:pt idx="130">
                  <c:v>0.1062</c:v>
                </c:pt>
                <c:pt idx="131">
                  <c:v>0.1070333</c:v>
                </c:pt>
                <c:pt idx="132">
                  <c:v>0.10783329999999999</c:v>
                </c:pt>
                <c:pt idx="133">
                  <c:v>0.1086667</c:v>
                </c:pt>
                <c:pt idx="134">
                  <c:v>0.1094667</c:v>
                </c:pt>
                <c:pt idx="135">
                  <c:v>0.1103</c:v>
                </c:pt>
                <c:pt idx="136">
                  <c:v>0.1111</c:v>
                </c:pt>
                <c:pt idx="137">
                  <c:v>0.11193329999999999</c:v>
                </c:pt>
                <c:pt idx="138">
                  <c:v>0.11273329999999999</c:v>
                </c:pt>
                <c:pt idx="139">
                  <c:v>0.11356669999999999</c:v>
                </c:pt>
                <c:pt idx="140">
                  <c:v>0.1143667</c:v>
                </c:pt>
                <c:pt idx="141">
                  <c:v>0.1152</c:v>
                </c:pt>
                <c:pt idx="142">
                  <c:v>0.11599999999999999</c:v>
                </c:pt>
                <c:pt idx="143">
                  <c:v>0.1168333</c:v>
                </c:pt>
                <c:pt idx="144">
                  <c:v>0.11766669999999999</c:v>
                </c:pt>
                <c:pt idx="145">
                  <c:v>0.11846669999999999</c:v>
                </c:pt>
                <c:pt idx="146">
                  <c:v>0.11926669999999999</c:v>
                </c:pt>
                <c:pt idx="147">
                  <c:v>0.12010000000000001</c:v>
                </c:pt>
                <c:pt idx="148">
                  <c:v>0.12090000000000001</c:v>
                </c:pt>
                <c:pt idx="149">
                  <c:v>0.1217333</c:v>
                </c:pt>
                <c:pt idx="150">
                  <c:v>0.1225333</c:v>
                </c:pt>
                <c:pt idx="151">
                  <c:v>0.12336670000000001</c:v>
                </c:pt>
                <c:pt idx="152">
                  <c:v>0.1242</c:v>
                </c:pt>
                <c:pt idx="153">
                  <c:v>0.125</c:v>
                </c:pt>
                <c:pt idx="154">
                  <c:v>0.12583329999999998</c:v>
                </c:pt>
                <c:pt idx="155">
                  <c:v>0.1266333</c:v>
                </c:pt>
                <c:pt idx="156">
                  <c:v>0.12746669999999999</c:v>
                </c:pt>
                <c:pt idx="157">
                  <c:v>0.12826670000000001</c:v>
                </c:pt>
                <c:pt idx="158">
                  <c:v>0.12909999999999999</c:v>
                </c:pt>
                <c:pt idx="159">
                  <c:v>0.12989999999999999</c:v>
                </c:pt>
                <c:pt idx="160">
                  <c:v>0.1307333</c:v>
                </c:pt>
                <c:pt idx="161">
                  <c:v>0.13153330000000002</c:v>
                </c:pt>
                <c:pt idx="162">
                  <c:v>0.1323667</c:v>
                </c:pt>
                <c:pt idx="163">
                  <c:v>0.1331667</c:v>
                </c:pt>
                <c:pt idx="164">
                  <c:v>0.13400000000000001</c:v>
                </c:pt>
                <c:pt idx="165">
                  <c:v>0.13483329999999999</c:v>
                </c:pt>
                <c:pt idx="166">
                  <c:v>0.13563330000000001</c:v>
                </c:pt>
                <c:pt idx="167">
                  <c:v>0.13643330000000001</c:v>
                </c:pt>
                <c:pt idx="168">
                  <c:v>0.13726670000000002</c:v>
                </c:pt>
                <c:pt idx="169">
                  <c:v>0.13806670000000001</c:v>
                </c:pt>
                <c:pt idx="170">
                  <c:v>0.1389</c:v>
                </c:pt>
                <c:pt idx="171">
                  <c:v>0.1397333</c:v>
                </c:pt>
                <c:pt idx="172">
                  <c:v>0.1405333</c:v>
                </c:pt>
                <c:pt idx="173">
                  <c:v>0.14136670000000001</c:v>
                </c:pt>
                <c:pt idx="174">
                  <c:v>0.14216670000000001</c:v>
                </c:pt>
                <c:pt idx="175">
                  <c:v>0.14299999999999999</c:v>
                </c:pt>
                <c:pt idx="176">
                  <c:v>0.14379999999999998</c:v>
                </c:pt>
                <c:pt idx="177">
                  <c:v>0.14463330000000002</c:v>
                </c:pt>
                <c:pt idx="178">
                  <c:v>0.14543330000000002</c:v>
                </c:pt>
                <c:pt idx="179">
                  <c:v>0.1462667</c:v>
                </c:pt>
                <c:pt idx="180">
                  <c:v>0.14706669999999999</c:v>
                </c:pt>
                <c:pt idx="181">
                  <c:v>0.1479</c:v>
                </c:pt>
                <c:pt idx="182">
                  <c:v>0.1487</c:v>
                </c:pt>
                <c:pt idx="183">
                  <c:v>0.14953330000000001</c:v>
                </c:pt>
                <c:pt idx="184">
                  <c:v>0.1503333</c:v>
                </c:pt>
                <c:pt idx="185">
                  <c:v>0.15116670000000001</c:v>
                </c:pt>
                <c:pt idx="186">
                  <c:v>0.15196670000000001</c:v>
                </c:pt>
                <c:pt idx="187">
                  <c:v>0.15279999999999999</c:v>
                </c:pt>
                <c:pt idx="188">
                  <c:v>0.15360000000000001</c:v>
                </c:pt>
                <c:pt idx="189">
                  <c:v>0.1544333</c:v>
                </c:pt>
                <c:pt idx="190">
                  <c:v>0.15523329999999999</c:v>
                </c:pt>
                <c:pt idx="191">
                  <c:v>0.1560667</c:v>
                </c:pt>
                <c:pt idx="192">
                  <c:v>0.1568667</c:v>
                </c:pt>
                <c:pt idx="193">
                  <c:v>0.15770000000000001</c:v>
                </c:pt>
                <c:pt idx="194">
                  <c:v>0.1585</c:v>
                </c:pt>
                <c:pt idx="195">
                  <c:v>0.15933330000000001</c:v>
                </c:pt>
                <c:pt idx="196">
                  <c:v>0.1601667</c:v>
                </c:pt>
                <c:pt idx="197">
                  <c:v>0.16096669999999999</c:v>
                </c:pt>
                <c:pt idx="198">
                  <c:v>0.1618</c:v>
                </c:pt>
                <c:pt idx="199">
                  <c:v>0.16259999999999999</c:v>
                </c:pt>
                <c:pt idx="200">
                  <c:v>0.1634333</c:v>
                </c:pt>
                <c:pt idx="201">
                  <c:v>0.1642333</c:v>
                </c:pt>
                <c:pt idx="202">
                  <c:v>0.16506670000000001</c:v>
                </c:pt>
                <c:pt idx="203">
                  <c:v>0.16586669999999998</c:v>
                </c:pt>
                <c:pt idx="204">
                  <c:v>0.16670000000000001</c:v>
                </c:pt>
                <c:pt idx="205">
                  <c:v>0.16750000000000001</c:v>
                </c:pt>
                <c:pt idx="206">
                  <c:v>0.16833329999999999</c:v>
                </c:pt>
                <c:pt idx="207">
                  <c:v>0.16913329999999999</c:v>
                </c:pt>
                <c:pt idx="208">
                  <c:v>0.1699667</c:v>
                </c:pt>
                <c:pt idx="209">
                  <c:v>0.17076669999999999</c:v>
                </c:pt>
                <c:pt idx="210">
                  <c:v>0.1716</c:v>
                </c:pt>
                <c:pt idx="211">
                  <c:v>0.1724</c:v>
                </c:pt>
                <c:pt idx="212">
                  <c:v>0.17323329999999998</c:v>
                </c:pt>
                <c:pt idx="213">
                  <c:v>0.17406669999999999</c:v>
                </c:pt>
                <c:pt idx="214">
                  <c:v>0.17486669999999999</c:v>
                </c:pt>
                <c:pt idx="215">
                  <c:v>0.17566670000000001</c:v>
                </c:pt>
                <c:pt idx="216">
                  <c:v>0.17649999999999999</c:v>
                </c:pt>
                <c:pt idx="217">
                  <c:v>0.1773333</c:v>
                </c:pt>
                <c:pt idx="218">
                  <c:v>0.17813329999999999</c:v>
                </c:pt>
                <c:pt idx="219">
                  <c:v>0.17896669999999998</c:v>
                </c:pt>
                <c:pt idx="220">
                  <c:v>0.1797667</c:v>
                </c:pt>
                <c:pt idx="221">
                  <c:v>0.18060000000000001</c:v>
                </c:pt>
                <c:pt idx="222">
                  <c:v>0.18140000000000001</c:v>
                </c:pt>
                <c:pt idx="223">
                  <c:v>0.18223329999999999</c:v>
                </c:pt>
                <c:pt idx="224">
                  <c:v>0.18303330000000001</c:v>
                </c:pt>
                <c:pt idx="225">
                  <c:v>0.18386669999999999</c:v>
                </c:pt>
                <c:pt idx="226">
                  <c:v>0.18466670000000002</c:v>
                </c:pt>
                <c:pt idx="227">
                  <c:v>0.1855</c:v>
                </c:pt>
                <c:pt idx="228">
                  <c:v>0.18629999999999999</c:v>
                </c:pt>
                <c:pt idx="229">
                  <c:v>0.1871333</c:v>
                </c:pt>
                <c:pt idx="230">
                  <c:v>0.18796669999999999</c:v>
                </c:pt>
                <c:pt idx="231">
                  <c:v>0.18876670000000001</c:v>
                </c:pt>
                <c:pt idx="232">
                  <c:v>0.18959999999999999</c:v>
                </c:pt>
                <c:pt idx="233">
                  <c:v>0.19039999999999999</c:v>
                </c:pt>
                <c:pt idx="234">
                  <c:v>0.19123329999999999</c:v>
                </c:pt>
                <c:pt idx="235">
                  <c:v>0.19203330000000002</c:v>
                </c:pt>
                <c:pt idx="236">
                  <c:v>0.1928667</c:v>
                </c:pt>
                <c:pt idx="237">
                  <c:v>0.1936667</c:v>
                </c:pt>
                <c:pt idx="238">
                  <c:v>0.19450000000000001</c:v>
                </c:pt>
                <c:pt idx="239">
                  <c:v>0.1953</c:v>
                </c:pt>
                <c:pt idx="240">
                  <c:v>0.19613330000000001</c:v>
                </c:pt>
                <c:pt idx="241">
                  <c:v>0.19693330000000001</c:v>
                </c:pt>
                <c:pt idx="242">
                  <c:v>0.19776670000000002</c:v>
                </c:pt>
                <c:pt idx="243">
                  <c:v>0.1986</c:v>
                </c:pt>
                <c:pt idx="244">
                  <c:v>0.19939999999999999</c:v>
                </c:pt>
                <c:pt idx="245">
                  <c:v>0.2002333</c:v>
                </c:pt>
                <c:pt idx="246">
                  <c:v>0.20103330000000003</c:v>
                </c:pt>
                <c:pt idx="247">
                  <c:v>0.20186670000000001</c:v>
                </c:pt>
                <c:pt idx="248">
                  <c:v>0.20266670000000003</c:v>
                </c:pt>
                <c:pt idx="249">
                  <c:v>0.20350000000000001</c:v>
                </c:pt>
                <c:pt idx="250">
                  <c:v>0.20430000000000001</c:v>
                </c:pt>
                <c:pt idx="251">
                  <c:v>0.20513330000000002</c:v>
                </c:pt>
                <c:pt idx="252">
                  <c:v>0.20593330000000001</c:v>
                </c:pt>
                <c:pt idx="253">
                  <c:v>0.20676670000000003</c:v>
                </c:pt>
                <c:pt idx="254">
                  <c:v>0.20756670000000002</c:v>
                </c:pt>
                <c:pt idx="255">
                  <c:v>0.2084</c:v>
                </c:pt>
                <c:pt idx="256">
                  <c:v>0.2092</c:v>
                </c:pt>
                <c:pt idx="257">
                  <c:v>0.21003330000000001</c:v>
                </c:pt>
                <c:pt idx="258">
                  <c:v>0.2108333</c:v>
                </c:pt>
                <c:pt idx="259">
                  <c:v>0.21166670000000001</c:v>
                </c:pt>
                <c:pt idx="260">
                  <c:v>0.21246670000000001</c:v>
                </c:pt>
                <c:pt idx="261">
                  <c:v>0.21329999999999999</c:v>
                </c:pt>
                <c:pt idx="262">
                  <c:v>0.21410000000000001</c:v>
                </c:pt>
                <c:pt idx="263">
                  <c:v>0.21493329999999999</c:v>
                </c:pt>
                <c:pt idx="264">
                  <c:v>0.21573329999999999</c:v>
                </c:pt>
                <c:pt idx="265">
                  <c:v>0.2165667</c:v>
                </c:pt>
                <c:pt idx="266">
                  <c:v>0.2173667</c:v>
                </c:pt>
                <c:pt idx="267">
                  <c:v>0.21820000000000001</c:v>
                </c:pt>
                <c:pt idx="268">
                  <c:v>0.219</c:v>
                </c:pt>
                <c:pt idx="269">
                  <c:v>0.21983329999999998</c:v>
                </c:pt>
                <c:pt idx="270">
                  <c:v>0.22063329999999998</c:v>
                </c:pt>
                <c:pt idx="271">
                  <c:v>0.22146669999999999</c:v>
                </c:pt>
                <c:pt idx="272">
                  <c:v>0.2223</c:v>
                </c:pt>
                <c:pt idx="273">
                  <c:v>0.22309999999999999</c:v>
                </c:pt>
                <c:pt idx="274">
                  <c:v>0.22389999999999999</c:v>
                </c:pt>
                <c:pt idx="275">
                  <c:v>0.22473329999999997</c:v>
                </c:pt>
                <c:pt idx="276">
                  <c:v>0.22556669999999998</c:v>
                </c:pt>
                <c:pt idx="277">
                  <c:v>0.22636669999999998</c:v>
                </c:pt>
                <c:pt idx="278">
                  <c:v>0.22719999999999999</c:v>
                </c:pt>
                <c:pt idx="279">
                  <c:v>0.22799999999999998</c:v>
                </c:pt>
                <c:pt idx="280">
                  <c:v>0.22883330000000002</c:v>
                </c:pt>
                <c:pt idx="281">
                  <c:v>0.22963330000000001</c:v>
                </c:pt>
                <c:pt idx="282">
                  <c:v>0.23046669999999997</c:v>
                </c:pt>
                <c:pt idx="283">
                  <c:v>0.23126669999999999</c:v>
                </c:pt>
                <c:pt idx="284">
                  <c:v>0.23210000000000003</c:v>
                </c:pt>
                <c:pt idx="285">
                  <c:v>0.23290000000000002</c:v>
                </c:pt>
                <c:pt idx="286">
                  <c:v>0.2337333</c:v>
                </c:pt>
                <c:pt idx="287">
                  <c:v>0.2345333</c:v>
                </c:pt>
                <c:pt idx="288">
                  <c:v>0.23536670000000001</c:v>
                </c:pt>
                <c:pt idx="289">
                  <c:v>0.23616670000000001</c:v>
                </c:pt>
                <c:pt idx="290">
                  <c:v>0.23700000000000002</c:v>
                </c:pt>
                <c:pt idx="291">
                  <c:v>0.23780000000000001</c:v>
                </c:pt>
                <c:pt idx="292">
                  <c:v>0.23863329999999999</c:v>
                </c:pt>
                <c:pt idx="293">
                  <c:v>0.2394667</c:v>
                </c:pt>
                <c:pt idx="294">
                  <c:v>0.2402667</c:v>
                </c:pt>
                <c:pt idx="295">
                  <c:v>0.24106670000000002</c:v>
                </c:pt>
                <c:pt idx="296">
                  <c:v>0.24186670000000002</c:v>
                </c:pt>
                <c:pt idx="297">
                  <c:v>0.2427</c:v>
                </c:pt>
                <c:pt idx="298">
                  <c:v>0.24349999999999999</c:v>
                </c:pt>
                <c:pt idx="299">
                  <c:v>0.2443333</c:v>
                </c:pt>
                <c:pt idx="300">
                  <c:v>0.2451333</c:v>
                </c:pt>
                <c:pt idx="301">
                  <c:v>0.24596670000000001</c:v>
                </c:pt>
                <c:pt idx="302">
                  <c:v>0.24676670000000001</c:v>
                </c:pt>
                <c:pt idx="303">
                  <c:v>0.24759999999999999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0.2508667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0.25576670000000001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0.25986670000000001</c:v>
                </c:pt>
                <c:pt idx="319">
                  <c:v>0.26066669999999997</c:v>
                </c:pt>
                <c:pt idx="320">
                  <c:v>0.2614667</c:v>
                </c:pt>
                <c:pt idx="321">
                  <c:v>0.26230000000000003</c:v>
                </c:pt>
                <c:pt idx="322">
                  <c:v>0.2631</c:v>
                </c:pt>
                <c:pt idx="323">
                  <c:v>0.26393330000000004</c:v>
                </c:pt>
                <c:pt idx="324">
                  <c:v>0.26476670000000002</c:v>
                </c:pt>
                <c:pt idx="325">
                  <c:v>0.26556670000000004</c:v>
                </c:pt>
                <c:pt idx="326">
                  <c:v>0.26640000000000003</c:v>
                </c:pt>
                <c:pt idx="327">
                  <c:v>0.26719999999999999</c:v>
                </c:pt>
                <c:pt idx="328">
                  <c:v>0.26803330000000003</c:v>
                </c:pt>
                <c:pt idx="329">
                  <c:v>0.2688333</c:v>
                </c:pt>
                <c:pt idx="330">
                  <c:v>0.26966670000000004</c:v>
                </c:pt>
                <c:pt idx="331">
                  <c:v>0.2704667</c:v>
                </c:pt>
                <c:pt idx="332">
                  <c:v>0.27129999999999999</c:v>
                </c:pt>
                <c:pt idx="333">
                  <c:v>0.27210000000000001</c:v>
                </c:pt>
                <c:pt idx="334">
                  <c:v>0.27293329999999999</c:v>
                </c:pt>
                <c:pt idx="335">
                  <c:v>0.27373330000000001</c:v>
                </c:pt>
                <c:pt idx="336">
                  <c:v>0.2745667</c:v>
                </c:pt>
                <c:pt idx="337">
                  <c:v>0.27536670000000002</c:v>
                </c:pt>
                <c:pt idx="338">
                  <c:v>0.2762</c:v>
                </c:pt>
                <c:pt idx="339">
                  <c:v>0.27700000000000002</c:v>
                </c:pt>
                <c:pt idx="340">
                  <c:v>0.27783330000000001</c:v>
                </c:pt>
                <c:pt idx="341">
                  <c:v>0.27866669999999999</c:v>
                </c:pt>
                <c:pt idx="342">
                  <c:v>0.27946670000000001</c:v>
                </c:pt>
                <c:pt idx="343">
                  <c:v>0.28029999999999999</c:v>
                </c:pt>
                <c:pt idx="344">
                  <c:v>0.28110000000000002</c:v>
                </c:pt>
                <c:pt idx="345">
                  <c:v>0.2819333</c:v>
                </c:pt>
                <c:pt idx="346">
                  <c:v>0.28273329999999997</c:v>
                </c:pt>
                <c:pt idx="347">
                  <c:v>0.2835667</c:v>
                </c:pt>
                <c:pt idx="348">
                  <c:v>0.28436669999999997</c:v>
                </c:pt>
                <c:pt idx="349">
                  <c:v>0.28520000000000001</c:v>
                </c:pt>
                <c:pt idx="350">
                  <c:v>0.28599999999999998</c:v>
                </c:pt>
                <c:pt idx="351">
                  <c:v>0.28683329999999996</c:v>
                </c:pt>
                <c:pt idx="352">
                  <c:v>0.28763329999999998</c:v>
                </c:pt>
                <c:pt idx="353">
                  <c:v>0.28846669999999996</c:v>
                </c:pt>
                <c:pt idx="354">
                  <c:v>0.28926669999999999</c:v>
                </c:pt>
                <c:pt idx="355">
                  <c:v>0.29009999999999997</c:v>
                </c:pt>
                <c:pt idx="356">
                  <c:v>0.29089999999999999</c:v>
                </c:pt>
                <c:pt idx="357">
                  <c:v>0.29173330000000003</c:v>
                </c:pt>
                <c:pt idx="358">
                  <c:v>0.2925333</c:v>
                </c:pt>
                <c:pt idx="359">
                  <c:v>0.29336669999999998</c:v>
                </c:pt>
                <c:pt idx="360">
                  <c:v>0.2941667</c:v>
                </c:pt>
                <c:pt idx="361">
                  <c:v>0.29500000000000004</c:v>
                </c:pt>
                <c:pt idx="362">
                  <c:v>0.29580000000000001</c:v>
                </c:pt>
                <c:pt idx="363">
                  <c:v>0.29663329999999999</c:v>
                </c:pt>
                <c:pt idx="364">
                  <c:v>0.29743330000000001</c:v>
                </c:pt>
                <c:pt idx="365">
                  <c:v>0.2982667</c:v>
                </c:pt>
                <c:pt idx="366">
                  <c:v>0.29906670000000002</c:v>
                </c:pt>
                <c:pt idx="367">
                  <c:v>0.2999</c:v>
                </c:pt>
                <c:pt idx="368">
                  <c:v>0.30073329999999998</c:v>
                </c:pt>
                <c:pt idx="369">
                  <c:v>0.3015333</c:v>
                </c:pt>
                <c:pt idx="370">
                  <c:v>0.30233330000000003</c:v>
                </c:pt>
                <c:pt idx="371">
                  <c:v>0.30316670000000001</c:v>
                </c:pt>
                <c:pt idx="372">
                  <c:v>0.30396670000000003</c:v>
                </c:pt>
                <c:pt idx="373">
                  <c:v>0.30480000000000002</c:v>
                </c:pt>
                <c:pt idx="374">
                  <c:v>0.3056333</c:v>
                </c:pt>
                <c:pt idx="375">
                  <c:v>0.30643330000000002</c:v>
                </c:pt>
                <c:pt idx="376">
                  <c:v>0.3072667</c:v>
                </c:pt>
                <c:pt idx="377">
                  <c:v>0.30806670000000003</c:v>
                </c:pt>
                <c:pt idx="378">
                  <c:v>0.30890000000000001</c:v>
                </c:pt>
                <c:pt idx="379">
                  <c:v>0.30969999999999998</c:v>
                </c:pt>
                <c:pt idx="380">
                  <c:v>0.31053330000000001</c:v>
                </c:pt>
                <c:pt idx="381">
                  <c:v>0.31133329999999998</c:v>
                </c:pt>
                <c:pt idx="382">
                  <c:v>0.31216670000000002</c:v>
                </c:pt>
                <c:pt idx="383">
                  <c:v>0.31296669999999999</c:v>
                </c:pt>
                <c:pt idx="384">
                  <c:v>0.31379999999999997</c:v>
                </c:pt>
                <c:pt idx="385">
                  <c:v>0.31459999999999999</c:v>
                </c:pt>
                <c:pt idx="386">
                  <c:v>0.31543329999999997</c:v>
                </c:pt>
                <c:pt idx="387">
                  <c:v>0.31623329999999999</c:v>
                </c:pt>
                <c:pt idx="388">
                  <c:v>0.31706669999999998</c:v>
                </c:pt>
                <c:pt idx="389">
                  <c:v>0.3178667</c:v>
                </c:pt>
                <c:pt idx="390">
                  <c:v>0.31869999999999998</c:v>
                </c:pt>
                <c:pt idx="391">
                  <c:v>0.31950000000000001</c:v>
                </c:pt>
                <c:pt idx="392">
                  <c:v>0.32033330000000004</c:v>
                </c:pt>
                <c:pt idx="393">
                  <c:v>0.32113330000000001</c:v>
                </c:pt>
                <c:pt idx="394">
                  <c:v>0.32196669999999999</c:v>
                </c:pt>
                <c:pt idx="395">
                  <c:v>0.32276669999999996</c:v>
                </c:pt>
                <c:pt idx="396">
                  <c:v>0.3236</c:v>
                </c:pt>
                <c:pt idx="397">
                  <c:v>0.32440000000000002</c:v>
                </c:pt>
                <c:pt idx="398">
                  <c:v>0.3252333</c:v>
                </c:pt>
                <c:pt idx="399">
                  <c:v>0.32603330000000003</c:v>
                </c:pt>
                <c:pt idx="400">
                  <c:v>0.32686670000000001</c:v>
                </c:pt>
                <c:pt idx="401">
                  <c:v>0.32766670000000003</c:v>
                </c:pt>
                <c:pt idx="402">
                  <c:v>0.32850000000000001</c:v>
                </c:pt>
                <c:pt idx="403">
                  <c:v>0.32930000000000004</c:v>
                </c:pt>
                <c:pt idx="404">
                  <c:v>0.33013330000000002</c:v>
                </c:pt>
                <c:pt idx="405">
                  <c:v>0.33093329999999999</c:v>
                </c:pt>
                <c:pt idx="406">
                  <c:v>0.33176670000000003</c:v>
                </c:pt>
                <c:pt idx="407">
                  <c:v>0.33256669999999999</c:v>
                </c:pt>
                <c:pt idx="408">
                  <c:v>0.33340000000000003</c:v>
                </c:pt>
                <c:pt idx="409">
                  <c:v>0.33423330000000001</c:v>
                </c:pt>
                <c:pt idx="410">
                  <c:v>0.33503329999999998</c:v>
                </c:pt>
                <c:pt idx="411">
                  <c:v>0.33586670000000002</c:v>
                </c:pt>
                <c:pt idx="412">
                  <c:v>0.33666669999999999</c:v>
                </c:pt>
                <c:pt idx="413">
                  <c:v>0.33750000000000002</c:v>
                </c:pt>
                <c:pt idx="414">
                  <c:v>0.33829999999999999</c:v>
                </c:pt>
                <c:pt idx="415">
                  <c:v>0.33913329999999997</c:v>
                </c:pt>
                <c:pt idx="416">
                  <c:v>0.33993329999999999</c:v>
                </c:pt>
                <c:pt idx="417">
                  <c:v>0.34076669999999998</c:v>
                </c:pt>
                <c:pt idx="418">
                  <c:v>0.3415667</c:v>
                </c:pt>
                <c:pt idx="419">
                  <c:v>0.34239999999999998</c:v>
                </c:pt>
                <c:pt idx="420">
                  <c:v>0.34320000000000001</c:v>
                </c:pt>
                <c:pt idx="421">
                  <c:v>0.34403329999999999</c:v>
                </c:pt>
                <c:pt idx="422">
                  <c:v>0.34483330000000001</c:v>
                </c:pt>
                <c:pt idx="423">
                  <c:v>0.34566669999999999</c:v>
                </c:pt>
                <c:pt idx="424">
                  <c:v>0.34646670000000002</c:v>
                </c:pt>
                <c:pt idx="425">
                  <c:v>0.3473</c:v>
                </c:pt>
                <c:pt idx="426">
                  <c:v>0.34809999999999997</c:v>
                </c:pt>
                <c:pt idx="427">
                  <c:v>0.3489333</c:v>
                </c:pt>
                <c:pt idx="428">
                  <c:v>0.34973329999999997</c:v>
                </c:pt>
                <c:pt idx="429">
                  <c:v>0.35056670000000001</c:v>
                </c:pt>
                <c:pt idx="430">
                  <c:v>0.35136669999999998</c:v>
                </c:pt>
                <c:pt idx="431">
                  <c:v>0.35219999999999996</c:v>
                </c:pt>
                <c:pt idx="432">
                  <c:v>0.35299999999999998</c:v>
                </c:pt>
                <c:pt idx="433">
                  <c:v>0.35383330000000002</c:v>
                </c:pt>
                <c:pt idx="434">
                  <c:v>0.35463330000000004</c:v>
                </c:pt>
                <c:pt idx="435">
                  <c:v>0.35546669999999997</c:v>
                </c:pt>
                <c:pt idx="436">
                  <c:v>0.35626669999999999</c:v>
                </c:pt>
                <c:pt idx="437">
                  <c:v>0.35710000000000003</c:v>
                </c:pt>
                <c:pt idx="438">
                  <c:v>0.3579</c:v>
                </c:pt>
                <c:pt idx="439">
                  <c:v>0.35873330000000003</c:v>
                </c:pt>
                <c:pt idx="440">
                  <c:v>0.3595333</c:v>
                </c:pt>
                <c:pt idx="441">
                  <c:v>0.36036670000000004</c:v>
                </c:pt>
                <c:pt idx="442">
                  <c:v>0.36120000000000002</c:v>
                </c:pt>
                <c:pt idx="443">
                  <c:v>0.36199999999999999</c:v>
                </c:pt>
                <c:pt idx="444">
                  <c:v>0.36283330000000003</c:v>
                </c:pt>
                <c:pt idx="445">
                  <c:v>0.36363329999999999</c:v>
                </c:pt>
                <c:pt idx="446">
                  <c:v>0.36446670000000003</c:v>
                </c:pt>
                <c:pt idx="447">
                  <c:v>0.3652667</c:v>
                </c:pt>
                <c:pt idx="448">
                  <c:v>0.36609999999999998</c:v>
                </c:pt>
                <c:pt idx="449">
                  <c:v>0.3669</c:v>
                </c:pt>
                <c:pt idx="450">
                  <c:v>0.36773329999999999</c:v>
                </c:pt>
                <c:pt idx="451">
                  <c:v>0.36853330000000001</c:v>
                </c:pt>
                <c:pt idx="452">
                  <c:v>0.36936669999999999</c:v>
                </c:pt>
                <c:pt idx="453">
                  <c:v>0.37016670000000002</c:v>
                </c:pt>
                <c:pt idx="454">
                  <c:v>0.371</c:v>
                </c:pt>
                <c:pt idx="455">
                  <c:v>0.37180000000000002</c:v>
                </c:pt>
                <c:pt idx="456">
                  <c:v>0.3726333</c:v>
                </c:pt>
                <c:pt idx="457">
                  <c:v>0.37343329999999997</c:v>
                </c:pt>
                <c:pt idx="458">
                  <c:v>0.37426670000000001</c:v>
                </c:pt>
                <c:pt idx="459">
                  <c:v>0.37506669999999998</c:v>
                </c:pt>
                <c:pt idx="460">
                  <c:v>0.37590000000000001</c:v>
                </c:pt>
                <c:pt idx="461">
                  <c:v>0.37669999999999998</c:v>
                </c:pt>
                <c:pt idx="462">
                  <c:v>0.37753329999999996</c:v>
                </c:pt>
                <c:pt idx="463">
                  <c:v>0.37833329999999998</c:v>
                </c:pt>
                <c:pt idx="464">
                  <c:v>0.37916669999999997</c:v>
                </c:pt>
                <c:pt idx="465">
                  <c:v>0.37996669999999999</c:v>
                </c:pt>
                <c:pt idx="466">
                  <c:v>0.38076670000000001</c:v>
                </c:pt>
                <c:pt idx="467">
                  <c:v>0.38156669999999998</c:v>
                </c:pt>
                <c:pt idx="468">
                  <c:v>0.38239999999999996</c:v>
                </c:pt>
                <c:pt idx="469">
                  <c:v>0.38319999999999999</c:v>
                </c:pt>
                <c:pt idx="470">
                  <c:v>0.38403330000000002</c:v>
                </c:pt>
                <c:pt idx="471">
                  <c:v>0.38486670000000001</c:v>
                </c:pt>
                <c:pt idx="472">
                  <c:v>0.38566669999999997</c:v>
                </c:pt>
                <c:pt idx="473">
                  <c:v>0.3864667</c:v>
                </c:pt>
                <c:pt idx="474">
                  <c:v>0.38730000000000003</c:v>
                </c:pt>
                <c:pt idx="475">
                  <c:v>0.3881</c:v>
                </c:pt>
                <c:pt idx="476">
                  <c:v>0.38893330000000004</c:v>
                </c:pt>
                <c:pt idx="477">
                  <c:v>0.38976670000000002</c:v>
                </c:pt>
                <c:pt idx="478">
                  <c:v>0.39056670000000004</c:v>
                </c:pt>
                <c:pt idx="479">
                  <c:v>0.39136669999999996</c:v>
                </c:pt>
                <c:pt idx="480">
                  <c:v>0.39219999999999999</c:v>
                </c:pt>
                <c:pt idx="481">
                  <c:v>0.39303330000000003</c:v>
                </c:pt>
                <c:pt idx="482">
                  <c:v>0.3938333</c:v>
                </c:pt>
                <c:pt idx="483">
                  <c:v>0.39466670000000004</c:v>
                </c:pt>
                <c:pt idx="484">
                  <c:v>0.3954667</c:v>
                </c:pt>
                <c:pt idx="485">
                  <c:v>0.39626670000000003</c:v>
                </c:pt>
                <c:pt idx="486">
                  <c:v>0.39710000000000001</c:v>
                </c:pt>
                <c:pt idx="487">
                  <c:v>0.39793329999999999</c:v>
                </c:pt>
                <c:pt idx="488">
                  <c:v>0.39873330000000001</c:v>
                </c:pt>
                <c:pt idx="489">
                  <c:v>0.3995667</c:v>
                </c:pt>
              </c:numCache>
            </c:numRef>
          </c:xVal>
          <c:yVal>
            <c:numRef>
              <c:f>'OR-5'!$E$17:$E$506</c:f>
              <c:numCache>
                <c:formatCode>General</c:formatCode>
                <c:ptCount val="490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-0.1</c:v>
                </c:pt>
                <c:pt idx="5">
                  <c:v>0.2</c:v>
                </c:pt>
                <c:pt idx="6">
                  <c:v>0</c:v>
                </c:pt>
                <c:pt idx="7">
                  <c:v>-0.6</c:v>
                </c:pt>
                <c:pt idx="8">
                  <c:v>-0.5</c:v>
                </c:pt>
                <c:pt idx="9">
                  <c:v>0</c:v>
                </c:pt>
                <c:pt idx="10">
                  <c:v>0.2</c:v>
                </c:pt>
                <c:pt idx="11">
                  <c:v>-0.3</c:v>
                </c:pt>
                <c:pt idx="12">
                  <c:v>-0.1</c:v>
                </c:pt>
                <c:pt idx="13">
                  <c:v>0</c:v>
                </c:pt>
                <c:pt idx="14">
                  <c:v>0.1</c:v>
                </c:pt>
                <c:pt idx="15">
                  <c:v>-0.2</c:v>
                </c:pt>
                <c:pt idx="16">
                  <c:v>-0.3</c:v>
                </c:pt>
                <c:pt idx="17">
                  <c:v>-0.3</c:v>
                </c:pt>
                <c:pt idx="18">
                  <c:v>-0.2</c:v>
                </c:pt>
                <c:pt idx="19">
                  <c:v>0</c:v>
                </c:pt>
                <c:pt idx="20">
                  <c:v>0</c:v>
                </c:pt>
                <c:pt idx="21">
                  <c:v>-0.1</c:v>
                </c:pt>
                <c:pt idx="22">
                  <c:v>-0.3</c:v>
                </c:pt>
                <c:pt idx="23">
                  <c:v>0.2</c:v>
                </c:pt>
                <c:pt idx="24">
                  <c:v>0.1</c:v>
                </c:pt>
                <c:pt idx="25">
                  <c:v>0.1</c:v>
                </c:pt>
                <c:pt idx="26">
                  <c:v>-0.2</c:v>
                </c:pt>
                <c:pt idx="27">
                  <c:v>0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-0.2</c:v>
                </c:pt>
                <c:pt idx="32">
                  <c:v>-0.3</c:v>
                </c:pt>
                <c:pt idx="33">
                  <c:v>-0.1</c:v>
                </c:pt>
                <c:pt idx="34">
                  <c:v>0.2</c:v>
                </c:pt>
                <c:pt idx="35">
                  <c:v>0.1</c:v>
                </c:pt>
                <c:pt idx="36">
                  <c:v>-0.4</c:v>
                </c:pt>
                <c:pt idx="37">
                  <c:v>-0.3</c:v>
                </c:pt>
                <c:pt idx="38">
                  <c:v>0.1</c:v>
                </c:pt>
                <c:pt idx="39">
                  <c:v>0.2</c:v>
                </c:pt>
                <c:pt idx="40">
                  <c:v>-0.1</c:v>
                </c:pt>
                <c:pt idx="41">
                  <c:v>0</c:v>
                </c:pt>
                <c:pt idx="42">
                  <c:v>0</c:v>
                </c:pt>
                <c:pt idx="43">
                  <c:v>-0.1</c:v>
                </c:pt>
                <c:pt idx="44">
                  <c:v>0.1</c:v>
                </c:pt>
                <c:pt idx="45">
                  <c:v>0.4</c:v>
                </c:pt>
                <c:pt idx="46">
                  <c:v>0.5</c:v>
                </c:pt>
                <c:pt idx="47">
                  <c:v>0.2</c:v>
                </c:pt>
                <c:pt idx="48">
                  <c:v>0.3</c:v>
                </c:pt>
                <c:pt idx="49">
                  <c:v>0.3</c:v>
                </c:pt>
                <c:pt idx="50">
                  <c:v>0.2</c:v>
                </c:pt>
                <c:pt idx="51">
                  <c:v>-0.1</c:v>
                </c:pt>
                <c:pt idx="52">
                  <c:v>-0.1</c:v>
                </c:pt>
                <c:pt idx="53">
                  <c:v>0.2</c:v>
                </c:pt>
                <c:pt idx="54">
                  <c:v>0.2</c:v>
                </c:pt>
                <c:pt idx="55">
                  <c:v>0.4</c:v>
                </c:pt>
                <c:pt idx="56">
                  <c:v>0.1</c:v>
                </c:pt>
                <c:pt idx="57">
                  <c:v>0.2</c:v>
                </c:pt>
                <c:pt idx="58">
                  <c:v>0.3</c:v>
                </c:pt>
                <c:pt idx="59">
                  <c:v>0.1</c:v>
                </c:pt>
                <c:pt idx="60">
                  <c:v>0.2</c:v>
                </c:pt>
                <c:pt idx="61">
                  <c:v>0.1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0.4</c:v>
                </c:pt>
                <c:pt idx="66">
                  <c:v>0.2</c:v>
                </c:pt>
                <c:pt idx="67">
                  <c:v>0.2</c:v>
                </c:pt>
                <c:pt idx="68">
                  <c:v>0.3</c:v>
                </c:pt>
                <c:pt idx="69">
                  <c:v>0.5</c:v>
                </c:pt>
                <c:pt idx="70">
                  <c:v>0.4</c:v>
                </c:pt>
                <c:pt idx="71">
                  <c:v>0.3</c:v>
                </c:pt>
                <c:pt idx="72">
                  <c:v>0.3</c:v>
                </c:pt>
                <c:pt idx="73">
                  <c:v>0.4</c:v>
                </c:pt>
                <c:pt idx="74">
                  <c:v>0.3</c:v>
                </c:pt>
                <c:pt idx="75">
                  <c:v>0.3</c:v>
                </c:pt>
                <c:pt idx="76">
                  <c:v>0.2</c:v>
                </c:pt>
                <c:pt idx="77">
                  <c:v>0.2</c:v>
                </c:pt>
                <c:pt idx="78">
                  <c:v>0.3</c:v>
                </c:pt>
                <c:pt idx="79">
                  <c:v>0.5</c:v>
                </c:pt>
                <c:pt idx="80">
                  <c:v>0.5</c:v>
                </c:pt>
                <c:pt idx="81">
                  <c:v>0.4</c:v>
                </c:pt>
                <c:pt idx="82">
                  <c:v>0.4</c:v>
                </c:pt>
                <c:pt idx="83">
                  <c:v>0.2</c:v>
                </c:pt>
                <c:pt idx="84">
                  <c:v>0.6</c:v>
                </c:pt>
                <c:pt idx="85">
                  <c:v>0.6</c:v>
                </c:pt>
                <c:pt idx="86">
                  <c:v>0.4</c:v>
                </c:pt>
                <c:pt idx="87">
                  <c:v>0.1</c:v>
                </c:pt>
                <c:pt idx="88">
                  <c:v>0.5</c:v>
                </c:pt>
                <c:pt idx="89">
                  <c:v>1</c:v>
                </c:pt>
                <c:pt idx="90">
                  <c:v>0.7</c:v>
                </c:pt>
                <c:pt idx="91">
                  <c:v>0.4</c:v>
                </c:pt>
                <c:pt idx="92">
                  <c:v>0.6</c:v>
                </c:pt>
                <c:pt idx="93">
                  <c:v>0.6</c:v>
                </c:pt>
                <c:pt idx="94">
                  <c:v>0.2</c:v>
                </c:pt>
                <c:pt idx="95">
                  <c:v>0.1</c:v>
                </c:pt>
                <c:pt idx="96">
                  <c:v>0.2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0.4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0.4</c:v>
                </c:pt>
                <c:pt idx="108">
                  <c:v>0.5</c:v>
                </c:pt>
                <c:pt idx="109">
                  <c:v>0.3</c:v>
                </c:pt>
                <c:pt idx="110">
                  <c:v>0.3</c:v>
                </c:pt>
                <c:pt idx="111">
                  <c:v>0.6</c:v>
                </c:pt>
                <c:pt idx="112">
                  <c:v>0.8</c:v>
                </c:pt>
                <c:pt idx="113">
                  <c:v>0.7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0.5</c:v>
                </c:pt>
                <c:pt idx="120">
                  <c:v>0.5</c:v>
                </c:pt>
                <c:pt idx="121">
                  <c:v>0.3</c:v>
                </c:pt>
                <c:pt idx="122">
                  <c:v>0.4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0.2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0.3</c:v>
                </c:pt>
                <c:pt idx="131">
                  <c:v>0</c:v>
                </c:pt>
                <c:pt idx="132">
                  <c:v>0.3</c:v>
                </c:pt>
                <c:pt idx="133">
                  <c:v>0.2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0.2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0.4</c:v>
                </c:pt>
                <c:pt idx="144">
                  <c:v>0.2</c:v>
                </c:pt>
                <c:pt idx="145">
                  <c:v>0</c:v>
                </c:pt>
                <c:pt idx="146">
                  <c:v>0</c:v>
                </c:pt>
                <c:pt idx="147">
                  <c:v>0.1</c:v>
                </c:pt>
                <c:pt idx="148">
                  <c:v>0.5</c:v>
                </c:pt>
                <c:pt idx="149">
                  <c:v>0.3</c:v>
                </c:pt>
                <c:pt idx="150">
                  <c:v>0.1</c:v>
                </c:pt>
                <c:pt idx="151">
                  <c:v>-0.1</c:v>
                </c:pt>
                <c:pt idx="152">
                  <c:v>0.6</c:v>
                </c:pt>
                <c:pt idx="153">
                  <c:v>0.9</c:v>
                </c:pt>
                <c:pt idx="154">
                  <c:v>0.2</c:v>
                </c:pt>
                <c:pt idx="155">
                  <c:v>-0.1</c:v>
                </c:pt>
                <c:pt idx="156">
                  <c:v>0.3</c:v>
                </c:pt>
                <c:pt idx="157">
                  <c:v>0.8</c:v>
                </c:pt>
                <c:pt idx="158">
                  <c:v>0.4</c:v>
                </c:pt>
                <c:pt idx="159">
                  <c:v>0.1</c:v>
                </c:pt>
                <c:pt idx="160">
                  <c:v>0.4</c:v>
                </c:pt>
                <c:pt idx="161">
                  <c:v>0.7</c:v>
                </c:pt>
                <c:pt idx="162">
                  <c:v>0.4</c:v>
                </c:pt>
                <c:pt idx="163">
                  <c:v>0</c:v>
                </c:pt>
                <c:pt idx="164">
                  <c:v>0.3</c:v>
                </c:pt>
                <c:pt idx="165">
                  <c:v>0.5</c:v>
                </c:pt>
                <c:pt idx="166">
                  <c:v>0.4</c:v>
                </c:pt>
                <c:pt idx="167">
                  <c:v>0.4</c:v>
                </c:pt>
                <c:pt idx="168">
                  <c:v>0.3</c:v>
                </c:pt>
                <c:pt idx="169">
                  <c:v>0.4</c:v>
                </c:pt>
                <c:pt idx="170">
                  <c:v>0.3</c:v>
                </c:pt>
                <c:pt idx="171">
                  <c:v>0.4</c:v>
                </c:pt>
                <c:pt idx="172">
                  <c:v>0.6</c:v>
                </c:pt>
                <c:pt idx="173">
                  <c:v>0.3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0.3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0.6</c:v>
                </c:pt>
                <c:pt idx="182">
                  <c:v>0.4</c:v>
                </c:pt>
                <c:pt idx="183">
                  <c:v>0.2</c:v>
                </c:pt>
                <c:pt idx="184">
                  <c:v>0.2</c:v>
                </c:pt>
                <c:pt idx="185">
                  <c:v>0.4</c:v>
                </c:pt>
                <c:pt idx="186">
                  <c:v>0.1</c:v>
                </c:pt>
                <c:pt idx="187">
                  <c:v>-0.3</c:v>
                </c:pt>
                <c:pt idx="188">
                  <c:v>-0.2</c:v>
                </c:pt>
                <c:pt idx="189">
                  <c:v>0.1</c:v>
                </c:pt>
                <c:pt idx="190">
                  <c:v>0.1</c:v>
                </c:pt>
                <c:pt idx="191">
                  <c:v>0</c:v>
                </c:pt>
                <c:pt idx="192">
                  <c:v>0.1</c:v>
                </c:pt>
                <c:pt idx="193">
                  <c:v>0.4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</c:v>
                </c:pt>
                <c:pt idx="200">
                  <c:v>0.1</c:v>
                </c:pt>
                <c:pt idx="201">
                  <c:v>0.4</c:v>
                </c:pt>
                <c:pt idx="202">
                  <c:v>0.5</c:v>
                </c:pt>
                <c:pt idx="203">
                  <c:v>0.5</c:v>
                </c:pt>
                <c:pt idx="204">
                  <c:v>0.3</c:v>
                </c:pt>
                <c:pt idx="205">
                  <c:v>0.3</c:v>
                </c:pt>
                <c:pt idx="206">
                  <c:v>0.4</c:v>
                </c:pt>
                <c:pt idx="207">
                  <c:v>0.4</c:v>
                </c:pt>
                <c:pt idx="208">
                  <c:v>0.6</c:v>
                </c:pt>
                <c:pt idx="209">
                  <c:v>0.5</c:v>
                </c:pt>
                <c:pt idx="210">
                  <c:v>0.4</c:v>
                </c:pt>
                <c:pt idx="211">
                  <c:v>0.5</c:v>
                </c:pt>
                <c:pt idx="212">
                  <c:v>0.5</c:v>
                </c:pt>
                <c:pt idx="213">
                  <c:v>0.2</c:v>
                </c:pt>
                <c:pt idx="214">
                  <c:v>0.1</c:v>
                </c:pt>
                <c:pt idx="215">
                  <c:v>0</c:v>
                </c:pt>
                <c:pt idx="216">
                  <c:v>-0.1</c:v>
                </c:pt>
                <c:pt idx="217">
                  <c:v>0</c:v>
                </c:pt>
                <c:pt idx="218">
                  <c:v>0.1</c:v>
                </c:pt>
                <c:pt idx="219">
                  <c:v>-0.1</c:v>
                </c:pt>
                <c:pt idx="220">
                  <c:v>-0.3</c:v>
                </c:pt>
                <c:pt idx="221">
                  <c:v>-0.2</c:v>
                </c:pt>
                <c:pt idx="222">
                  <c:v>0.1</c:v>
                </c:pt>
                <c:pt idx="223">
                  <c:v>0.1</c:v>
                </c:pt>
                <c:pt idx="224">
                  <c:v>-0.2</c:v>
                </c:pt>
                <c:pt idx="225">
                  <c:v>-0.2</c:v>
                </c:pt>
                <c:pt idx="226">
                  <c:v>0.1</c:v>
                </c:pt>
                <c:pt idx="227">
                  <c:v>0.5</c:v>
                </c:pt>
                <c:pt idx="228">
                  <c:v>0.6</c:v>
                </c:pt>
                <c:pt idx="229">
                  <c:v>0.3</c:v>
                </c:pt>
                <c:pt idx="230">
                  <c:v>0.4</c:v>
                </c:pt>
                <c:pt idx="231">
                  <c:v>0.6</c:v>
                </c:pt>
                <c:pt idx="232">
                  <c:v>0.3</c:v>
                </c:pt>
                <c:pt idx="233">
                  <c:v>0.1</c:v>
                </c:pt>
                <c:pt idx="234">
                  <c:v>0.1</c:v>
                </c:pt>
                <c:pt idx="235">
                  <c:v>0.2</c:v>
                </c:pt>
                <c:pt idx="236">
                  <c:v>0.4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0.5</c:v>
                </c:pt>
                <c:pt idx="241">
                  <c:v>0.4</c:v>
                </c:pt>
                <c:pt idx="242">
                  <c:v>0.2</c:v>
                </c:pt>
                <c:pt idx="243">
                  <c:v>-0.1</c:v>
                </c:pt>
                <c:pt idx="244">
                  <c:v>0.1</c:v>
                </c:pt>
                <c:pt idx="245">
                  <c:v>0.4</c:v>
                </c:pt>
                <c:pt idx="246">
                  <c:v>0.4</c:v>
                </c:pt>
                <c:pt idx="247">
                  <c:v>0.4</c:v>
                </c:pt>
                <c:pt idx="248">
                  <c:v>0.1</c:v>
                </c:pt>
                <c:pt idx="249">
                  <c:v>0.4</c:v>
                </c:pt>
                <c:pt idx="250">
                  <c:v>0.4</c:v>
                </c:pt>
                <c:pt idx="251">
                  <c:v>0.4</c:v>
                </c:pt>
                <c:pt idx="252">
                  <c:v>0.4</c:v>
                </c:pt>
                <c:pt idx="253">
                  <c:v>0.5</c:v>
                </c:pt>
                <c:pt idx="254">
                  <c:v>0.5</c:v>
                </c:pt>
                <c:pt idx="255">
                  <c:v>0.4</c:v>
                </c:pt>
                <c:pt idx="256">
                  <c:v>0.4</c:v>
                </c:pt>
                <c:pt idx="257">
                  <c:v>0.3</c:v>
                </c:pt>
                <c:pt idx="258">
                  <c:v>0.4</c:v>
                </c:pt>
                <c:pt idx="259">
                  <c:v>0.6</c:v>
                </c:pt>
                <c:pt idx="260">
                  <c:v>0.7</c:v>
                </c:pt>
                <c:pt idx="261">
                  <c:v>0.6</c:v>
                </c:pt>
                <c:pt idx="262">
                  <c:v>0.2</c:v>
                </c:pt>
                <c:pt idx="263">
                  <c:v>0.4</c:v>
                </c:pt>
                <c:pt idx="264">
                  <c:v>0.6</c:v>
                </c:pt>
                <c:pt idx="265">
                  <c:v>0.5</c:v>
                </c:pt>
                <c:pt idx="266">
                  <c:v>0.2</c:v>
                </c:pt>
                <c:pt idx="267">
                  <c:v>0</c:v>
                </c:pt>
                <c:pt idx="268">
                  <c:v>0.2</c:v>
                </c:pt>
                <c:pt idx="269">
                  <c:v>0.7</c:v>
                </c:pt>
                <c:pt idx="270">
                  <c:v>0.4</c:v>
                </c:pt>
                <c:pt idx="271">
                  <c:v>-0.1</c:v>
                </c:pt>
                <c:pt idx="272">
                  <c:v>0.1</c:v>
                </c:pt>
                <c:pt idx="273">
                  <c:v>0.7</c:v>
                </c:pt>
                <c:pt idx="274">
                  <c:v>0.8</c:v>
                </c:pt>
                <c:pt idx="275">
                  <c:v>0.3</c:v>
                </c:pt>
                <c:pt idx="276">
                  <c:v>-0.1</c:v>
                </c:pt>
                <c:pt idx="277">
                  <c:v>0.5</c:v>
                </c:pt>
                <c:pt idx="278">
                  <c:v>0.9</c:v>
                </c:pt>
                <c:pt idx="279">
                  <c:v>0.5</c:v>
                </c:pt>
                <c:pt idx="280">
                  <c:v>0.1</c:v>
                </c:pt>
                <c:pt idx="281">
                  <c:v>0.2</c:v>
                </c:pt>
                <c:pt idx="282">
                  <c:v>1</c:v>
                </c:pt>
                <c:pt idx="283">
                  <c:v>1.2</c:v>
                </c:pt>
                <c:pt idx="284">
                  <c:v>0.6</c:v>
                </c:pt>
                <c:pt idx="285">
                  <c:v>0.3</c:v>
                </c:pt>
                <c:pt idx="286">
                  <c:v>0.5</c:v>
                </c:pt>
                <c:pt idx="287">
                  <c:v>0.9</c:v>
                </c:pt>
                <c:pt idx="288">
                  <c:v>0.6</c:v>
                </c:pt>
                <c:pt idx="289">
                  <c:v>0.4</c:v>
                </c:pt>
                <c:pt idx="290">
                  <c:v>0.2</c:v>
                </c:pt>
                <c:pt idx="291">
                  <c:v>0.6</c:v>
                </c:pt>
                <c:pt idx="292">
                  <c:v>1</c:v>
                </c:pt>
                <c:pt idx="293">
                  <c:v>0.9</c:v>
                </c:pt>
                <c:pt idx="294">
                  <c:v>0.6</c:v>
                </c:pt>
                <c:pt idx="295">
                  <c:v>0.2</c:v>
                </c:pt>
                <c:pt idx="296">
                  <c:v>0.7</c:v>
                </c:pt>
                <c:pt idx="297">
                  <c:v>0.9</c:v>
                </c:pt>
                <c:pt idx="298">
                  <c:v>0.6</c:v>
                </c:pt>
                <c:pt idx="299">
                  <c:v>0.3</c:v>
                </c:pt>
                <c:pt idx="300">
                  <c:v>0.2</c:v>
                </c:pt>
                <c:pt idx="301">
                  <c:v>0.5</c:v>
                </c:pt>
                <c:pt idx="302">
                  <c:v>0.6</c:v>
                </c:pt>
                <c:pt idx="303">
                  <c:v>0.2</c:v>
                </c:pt>
                <c:pt idx="304">
                  <c:v>0.2</c:v>
                </c:pt>
                <c:pt idx="305">
                  <c:v>0.3</c:v>
                </c:pt>
                <c:pt idx="306">
                  <c:v>0.5</c:v>
                </c:pt>
                <c:pt idx="307">
                  <c:v>0.6</c:v>
                </c:pt>
                <c:pt idx="308">
                  <c:v>0.3</c:v>
                </c:pt>
                <c:pt idx="309">
                  <c:v>0.3</c:v>
                </c:pt>
                <c:pt idx="310">
                  <c:v>0.2</c:v>
                </c:pt>
                <c:pt idx="311">
                  <c:v>0.4</c:v>
                </c:pt>
                <c:pt idx="312">
                  <c:v>0.5</c:v>
                </c:pt>
                <c:pt idx="313">
                  <c:v>0.5</c:v>
                </c:pt>
                <c:pt idx="314">
                  <c:v>0.4</c:v>
                </c:pt>
                <c:pt idx="315">
                  <c:v>0.5</c:v>
                </c:pt>
                <c:pt idx="316">
                  <c:v>0.7</c:v>
                </c:pt>
                <c:pt idx="317">
                  <c:v>0.8</c:v>
                </c:pt>
                <c:pt idx="318">
                  <c:v>0.6</c:v>
                </c:pt>
                <c:pt idx="319">
                  <c:v>0.4</c:v>
                </c:pt>
                <c:pt idx="320">
                  <c:v>0.4</c:v>
                </c:pt>
                <c:pt idx="321">
                  <c:v>0.5</c:v>
                </c:pt>
                <c:pt idx="322">
                  <c:v>0.5</c:v>
                </c:pt>
                <c:pt idx="323">
                  <c:v>0.3</c:v>
                </c:pt>
                <c:pt idx="324">
                  <c:v>0.1</c:v>
                </c:pt>
                <c:pt idx="325">
                  <c:v>0.1</c:v>
                </c:pt>
                <c:pt idx="326">
                  <c:v>0.5</c:v>
                </c:pt>
                <c:pt idx="327">
                  <c:v>0.7</c:v>
                </c:pt>
                <c:pt idx="328">
                  <c:v>0.3</c:v>
                </c:pt>
                <c:pt idx="329">
                  <c:v>0.4</c:v>
                </c:pt>
                <c:pt idx="330">
                  <c:v>0.6</c:v>
                </c:pt>
                <c:pt idx="331">
                  <c:v>0.8</c:v>
                </c:pt>
                <c:pt idx="332">
                  <c:v>0.7</c:v>
                </c:pt>
                <c:pt idx="333">
                  <c:v>0.3</c:v>
                </c:pt>
                <c:pt idx="334">
                  <c:v>0.3</c:v>
                </c:pt>
                <c:pt idx="335">
                  <c:v>0.6</c:v>
                </c:pt>
                <c:pt idx="336">
                  <c:v>1</c:v>
                </c:pt>
                <c:pt idx="337">
                  <c:v>0.5</c:v>
                </c:pt>
                <c:pt idx="338">
                  <c:v>0.2</c:v>
                </c:pt>
                <c:pt idx="339">
                  <c:v>0.7</c:v>
                </c:pt>
                <c:pt idx="340">
                  <c:v>1.3</c:v>
                </c:pt>
                <c:pt idx="341">
                  <c:v>1</c:v>
                </c:pt>
                <c:pt idx="342">
                  <c:v>0.3</c:v>
                </c:pt>
                <c:pt idx="343">
                  <c:v>0.4</c:v>
                </c:pt>
                <c:pt idx="344">
                  <c:v>1</c:v>
                </c:pt>
                <c:pt idx="345">
                  <c:v>1.1000000000000001</c:v>
                </c:pt>
                <c:pt idx="346">
                  <c:v>0.7</c:v>
                </c:pt>
                <c:pt idx="347">
                  <c:v>0.3</c:v>
                </c:pt>
                <c:pt idx="348">
                  <c:v>0.4</c:v>
                </c:pt>
                <c:pt idx="349">
                  <c:v>0.9</c:v>
                </c:pt>
                <c:pt idx="350">
                  <c:v>0.9</c:v>
                </c:pt>
                <c:pt idx="351">
                  <c:v>0.2</c:v>
                </c:pt>
                <c:pt idx="352">
                  <c:v>0.1</c:v>
                </c:pt>
                <c:pt idx="353">
                  <c:v>0.3</c:v>
                </c:pt>
                <c:pt idx="354">
                  <c:v>0.8</c:v>
                </c:pt>
                <c:pt idx="355">
                  <c:v>0.6</c:v>
                </c:pt>
                <c:pt idx="356">
                  <c:v>0</c:v>
                </c:pt>
                <c:pt idx="357">
                  <c:v>0.2</c:v>
                </c:pt>
                <c:pt idx="358">
                  <c:v>0.3</c:v>
                </c:pt>
                <c:pt idx="359">
                  <c:v>0.7</c:v>
                </c:pt>
                <c:pt idx="360">
                  <c:v>0.3</c:v>
                </c:pt>
                <c:pt idx="361">
                  <c:v>0.3</c:v>
                </c:pt>
                <c:pt idx="362">
                  <c:v>0.5</c:v>
                </c:pt>
                <c:pt idx="363">
                  <c:v>0.6</c:v>
                </c:pt>
                <c:pt idx="364">
                  <c:v>0.5</c:v>
                </c:pt>
                <c:pt idx="365">
                  <c:v>0.4</c:v>
                </c:pt>
                <c:pt idx="366">
                  <c:v>0.4</c:v>
                </c:pt>
                <c:pt idx="367">
                  <c:v>0.4</c:v>
                </c:pt>
                <c:pt idx="368">
                  <c:v>0.4</c:v>
                </c:pt>
                <c:pt idx="369">
                  <c:v>0.6</c:v>
                </c:pt>
                <c:pt idx="370">
                  <c:v>0.6</c:v>
                </c:pt>
                <c:pt idx="371">
                  <c:v>0.4</c:v>
                </c:pt>
                <c:pt idx="372">
                  <c:v>0.7</c:v>
                </c:pt>
                <c:pt idx="373">
                  <c:v>0.8</c:v>
                </c:pt>
                <c:pt idx="374">
                  <c:v>0.7</c:v>
                </c:pt>
                <c:pt idx="375">
                  <c:v>0.2</c:v>
                </c:pt>
                <c:pt idx="376">
                  <c:v>0.2</c:v>
                </c:pt>
                <c:pt idx="377">
                  <c:v>0.4</c:v>
                </c:pt>
                <c:pt idx="378">
                  <c:v>0.2</c:v>
                </c:pt>
                <c:pt idx="379">
                  <c:v>0.2</c:v>
                </c:pt>
                <c:pt idx="380">
                  <c:v>0.1</c:v>
                </c:pt>
                <c:pt idx="381">
                  <c:v>0.3</c:v>
                </c:pt>
                <c:pt idx="382">
                  <c:v>0.4</c:v>
                </c:pt>
                <c:pt idx="383">
                  <c:v>0.4</c:v>
                </c:pt>
                <c:pt idx="384">
                  <c:v>0.5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0.8</c:v>
                </c:pt>
                <c:pt idx="389">
                  <c:v>1</c:v>
                </c:pt>
                <c:pt idx="390">
                  <c:v>0.7</c:v>
                </c:pt>
                <c:pt idx="391">
                  <c:v>0.5</c:v>
                </c:pt>
                <c:pt idx="392">
                  <c:v>0.7</c:v>
                </c:pt>
                <c:pt idx="393">
                  <c:v>0.8</c:v>
                </c:pt>
                <c:pt idx="394">
                  <c:v>0.6</c:v>
                </c:pt>
                <c:pt idx="395">
                  <c:v>0.4</c:v>
                </c:pt>
                <c:pt idx="396">
                  <c:v>0.4</c:v>
                </c:pt>
                <c:pt idx="397">
                  <c:v>0.5</c:v>
                </c:pt>
                <c:pt idx="398">
                  <c:v>0.4</c:v>
                </c:pt>
                <c:pt idx="399">
                  <c:v>0.4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0.8</c:v>
                </c:pt>
                <c:pt idx="405">
                  <c:v>0.6</c:v>
                </c:pt>
                <c:pt idx="406">
                  <c:v>0.4</c:v>
                </c:pt>
                <c:pt idx="407">
                  <c:v>0.4</c:v>
                </c:pt>
                <c:pt idx="408">
                  <c:v>0.7</c:v>
                </c:pt>
                <c:pt idx="409">
                  <c:v>0.9</c:v>
                </c:pt>
                <c:pt idx="410">
                  <c:v>0.6</c:v>
                </c:pt>
                <c:pt idx="411">
                  <c:v>0.5</c:v>
                </c:pt>
                <c:pt idx="412">
                  <c:v>0.6</c:v>
                </c:pt>
                <c:pt idx="413">
                  <c:v>0.9</c:v>
                </c:pt>
                <c:pt idx="414">
                  <c:v>0.6</c:v>
                </c:pt>
                <c:pt idx="415">
                  <c:v>0.5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0.5</c:v>
                </c:pt>
                <c:pt idx="420">
                  <c:v>0.6</c:v>
                </c:pt>
                <c:pt idx="421">
                  <c:v>0.7</c:v>
                </c:pt>
                <c:pt idx="422">
                  <c:v>0.5</c:v>
                </c:pt>
                <c:pt idx="423">
                  <c:v>0.3</c:v>
                </c:pt>
                <c:pt idx="424">
                  <c:v>0.4</c:v>
                </c:pt>
                <c:pt idx="425">
                  <c:v>0.6</c:v>
                </c:pt>
                <c:pt idx="426">
                  <c:v>0.4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</c:v>
                </c:pt>
                <c:pt idx="434">
                  <c:v>-0.2</c:v>
                </c:pt>
                <c:pt idx="435">
                  <c:v>-0.1</c:v>
                </c:pt>
                <c:pt idx="436">
                  <c:v>0</c:v>
                </c:pt>
                <c:pt idx="437">
                  <c:v>-0.2</c:v>
                </c:pt>
                <c:pt idx="438">
                  <c:v>-0.7</c:v>
                </c:pt>
                <c:pt idx="439">
                  <c:v>-0.5</c:v>
                </c:pt>
                <c:pt idx="440">
                  <c:v>0.1</c:v>
                </c:pt>
                <c:pt idx="441">
                  <c:v>0.2</c:v>
                </c:pt>
                <c:pt idx="442">
                  <c:v>-0.8</c:v>
                </c:pt>
                <c:pt idx="443">
                  <c:v>-1.2</c:v>
                </c:pt>
                <c:pt idx="444">
                  <c:v>-0.4</c:v>
                </c:pt>
                <c:pt idx="445">
                  <c:v>0</c:v>
                </c:pt>
                <c:pt idx="446">
                  <c:v>-0.4</c:v>
                </c:pt>
                <c:pt idx="447">
                  <c:v>-1.1000000000000001</c:v>
                </c:pt>
                <c:pt idx="448">
                  <c:v>-0.6</c:v>
                </c:pt>
                <c:pt idx="449">
                  <c:v>0.2</c:v>
                </c:pt>
                <c:pt idx="450">
                  <c:v>0.3</c:v>
                </c:pt>
                <c:pt idx="451">
                  <c:v>0</c:v>
                </c:pt>
                <c:pt idx="452">
                  <c:v>0.1</c:v>
                </c:pt>
                <c:pt idx="453">
                  <c:v>0.1</c:v>
                </c:pt>
                <c:pt idx="454">
                  <c:v>0.2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-0.2</c:v>
                </c:pt>
                <c:pt idx="459">
                  <c:v>-0.1</c:v>
                </c:pt>
                <c:pt idx="460">
                  <c:v>0.1</c:v>
                </c:pt>
                <c:pt idx="461">
                  <c:v>0</c:v>
                </c:pt>
                <c:pt idx="462">
                  <c:v>-0.4</c:v>
                </c:pt>
                <c:pt idx="463">
                  <c:v>-0.3</c:v>
                </c:pt>
                <c:pt idx="464">
                  <c:v>0</c:v>
                </c:pt>
                <c:pt idx="465">
                  <c:v>-0.1</c:v>
                </c:pt>
                <c:pt idx="466">
                  <c:v>-0.5</c:v>
                </c:pt>
                <c:pt idx="467">
                  <c:v>-0.6</c:v>
                </c:pt>
                <c:pt idx="468">
                  <c:v>0</c:v>
                </c:pt>
                <c:pt idx="469">
                  <c:v>0.3</c:v>
                </c:pt>
                <c:pt idx="470">
                  <c:v>0</c:v>
                </c:pt>
                <c:pt idx="471">
                  <c:v>-0.2</c:v>
                </c:pt>
                <c:pt idx="472">
                  <c:v>0.1</c:v>
                </c:pt>
                <c:pt idx="473">
                  <c:v>0.3</c:v>
                </c:pt>
                <c:pt idx="474">
                  <c:v>0.1</c:v>
                </c:pt>
                <c:pt idx="475">
                  <c:v>0</c:v>
                </c:pt>
                <c:pt idx="476">
                  <c:v>-0.1</c:v>
                </c:pt>
                <c:pt idx="477">
                  <c:v>0</c:v>
                </c:pt>
                <c:pt idx="478">
                  <c:v>0.1</c:v>
                </c:pt>
                <c:pt idx="479">
                  <c:v>0.1</c:v>
                </c:pt>
                <c:pt idx="480">
                  <c:v>0.2</c:v>
                </c:pt>
                <c:pt idx="481">
                  <c:v>0.1</c:v>
                </c:pt>
                <c:pt idx="482">
                  <c:v>0</c:v>
                </c:pt>
                <c:pt idx="483">
                  <c:v>0.3</c:v>
                </c:pt>
                <c:pt idx="484">
                  <c:v>0.3</c:v>
                </c:pt>
                <c:pt idx="485">
                  <c:v>0.3</c:v>
                </c:pt>
                <c:pt idx="486">
                  <c:v>-0.1</c:v>
                </c:pt>
                <c:pt idx="487">
                  <c:v>0</c:v>
                </c:pt>
                <c:pt idx="488">
                  <c:v>0.3</c:v>
                </c:pt>
                <c:pt idx="489">
                  <c:v>-0.1</c:v>
                </c:pt>
              </c:numCache>
            </c:numRef>
          </c:yVal>
          <c:smooth val="1"/>
        </c:ser>
        <c:axId val="64816256"/>
        <c:axId val="64817792"/>
      </c:scatterChart>
      <c:valAx>
        <c:axId val="64816256"/>
        <c:scaling>
          <c:orientation val="minMax"/>
        </c:scaling>
        <c:axPos val="b"/>
        <c:numFmt formatCode="General" sourceLinked="1"/>
        <c:tickLblPos val="nextTo"/>
        <c:crossAx val="64817792"/>
        <c:crosses val="autoZero"/>
        <c:crossBetween val="midCat"/>
      </c:valAx>
      <c:valAx>
        <c:axId val="64817792"/>
        <c:scaling>
          <c:orientation val="minMax"/>
        </c:scaling>
        <c:axPos val="l"/>
        <c:numFmt formatCode="General" sourceLinked="1"/>
        <c:tickLblPos val="nextTo"/>
        <c:crossAx val="64816256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'OR-5'!$F$17:$F$506</c:f>
              <c:numCache>
                <c:formatCode>General</c:formatCode>
                <c:ptCount val="490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3.833333E-3</c:v>
                </c:pt>
                <c:pt idx="6">
                  <c:v>4.6666670000000002E-3</c:v>
                </c:pt>
                <c:pt idx="7">
                  <c:v>5.4666669999999997E-3</c:v>
                </c:pt>
                <c:pt idx="8">
                  <c:v>6.3E-3</c:v>
                </c:pt>
                <c:pt idx="9">
                  <c:v>7.0999999999999995E-3</c:v>
                </c:pt>
                <c:pt idx="10">
                  <c:v>7.9333340000000002E-3</c:v>
                </c:pt>
                <c:pt idx="11">
                  <c:v>8.7333339999999988E-3</c:v>
                </c:pt>
                <c:pt idx="12">
                  <c:v>9.5666669999999992E-3</c:v>
                </c:pt>
                <c:pt idx="13">
                  <c:v>1.036667E-2</c:v>
                </c:pt>
                <c:pt idx="14">
                  <c:v>1.12E-2</c:v>
                </c:pt>
                <c:pt idx="15">
                  <c:v>1.203333E-2</c:v>
                </c:pt>
                <c:pt idx="16">
                  <c:v>1.283333E-2</c:v>
                </c:pt>
                <c:pt idx="17">
                  <c:v>1.3666670000000001E-2</c:v>
                </c:pt>
                <c:pt idx="18">
                  <c:v>1.4466670000000001E-2</c:v>
                </c:pt>
                <c:pt idx="19">
                  <c:v>1.5299999999999999E-2</c:v>
                </c:pt>
                <c:pt idx="20">
                  <c:v>1.61E-2</c:v>
                </c:pt>
                <c:pt idx="21">
                  <c:v>1.693333E-2</c:v>
                </c:pt>
                <c:pt idx="22">
                  <c:v>1.7733329999999999E-2</c:v>
                </c:pt>
                <c:pt idx="23">
                  <c:v>1.856667E-2</c:v>
                </c:pt>
                <c:pt idx="24">
                  <c:v>1.9366669999999999E-2</c:v>
                </c:pt>
                <c:pt idx="25">
                  <c:v>2.0200000000000003E-2</c:v>
                </c:pt>
                <c:pt idx="26">
                  <c:v>2.0999999999999998E-2</c:v>
                </c:pt>
                <c:pt idx="27">
                  <c:v>2.1833330000000001E-2</c:v>
                </c:pt>
                <c:pt idx="28">
                  <c:v>2.263333E-2</c:v>
                </c:pt>
                <c:pt idx="29">
                  <c:v>2.3466670000000002E-2</c:v>
                </c:pt>
                <c:pt idx="30">
                  <c:v>2.4266670000000001E-2</c:v>
                </c:pt>
                <c:pt idx="31">
                  <c:v>2.5100000000000001E-2</c:v>
                </c:pt>
                <c:pt idx="32">
                  <c:v>2.5899999999999999E-2</c:v>
                </c:pt>
                <c:pt idx="33">
                  <c:v>2.673333E-2</c:v>
                </c:pt>
                <c:pt idx="34">
                  <c:v>2.7533330000000002E-2</c:v>
                </c:pt>
                <c:pt idx="35">
                  <c:v>2.836667E-2</c:v>
                </c:pt>
                <c:pt idx="36">
                  <c:v>2.9166669999999999E-2</c:v>
                </c:pt>
                <c:pt idx="37">
                  <c:v>0.03</c:v>
                </c:pt>
                <c:pt idx="38">
                  <c:v>3.0833329999999999E-2</c:v>
                </c:pt>
                <c:pt idx="39">
                  <c:v>3.1633330000000001E-2</c:v>
                </c:pt>
                <c:pt idx="40">
                  <c:v>3.2466669999999996E-2</c:v>
                </c:pt>
                <c:pt idx="41">
                  <c:v>3.3333330000000001E-2</c:v>
                </c:pt>
                <c:pt idx="42">
                  <c:v>3.4133330000000003E-2</c:v>
                </c:pt>
                <c:pt idx="43">
                  <c:v>3.4966669999999998E-2</c:v>
                </c:pt>
                <c:pt idx="44">
                  <c:v>3.5799999999999998E-2</c:v>
                </c:pt>
                <c:pt idx="45">
                  <c:v>3.6600000000000001E-2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3.9066669999999998E-2</c:v>
                </c:pt>
                <c:pt idx="49">
                  <c:v>3.986667E-2</c:v>
                </c:pt>
                <c:pt idx="50">
                  <c:v>4.07E-2</c:v>
                </c:pt>
                <c:pt idx="51">
                  <c:v>4.1499999999999995E-2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4.3966669999999999E-2</c:v>
                </c:pt>
                <c:pt idx="55">
                  <c:v>4.4766669999999995E-2</c:v>
                </c:pt>
                <c:pt idx="56">
                  <c:v>4.5600000000000002E-2</c:v>
                </c:pt>
                <c:pt idx="57">
                  <c:v>4.6400000000000004E-2</c:v>
                </c:pt>
                <c:pt idx="58">
                  <c:v>4.7233330000000004E-2</c:v>
                </c:pt>
                <c:pt idx="59">
                  <c:v>4.8033329999999999E-2</c:v>
                </c:pt>
                <c:pt idx="60">
                  <c:v>4.8866670000000001E-2</c:v>
                </c:pt>
                <c:pt idx="61">
                  <c:v>4.9666670000000003E-2</c:v>
                </c:pt>
                <c:pt idx="62">
                  <c:v>5.0500000000000003E-2</c:v>
                </c:pt>
                <c:pt idx="63">
                  <c:v>5.1433329999999999E-2</c:v>
                </c:pt>
                <c:pt idx="64">
                  <c:v>5.2233330000000001E-2</c:v>
                </c:pt>
                <c:pt idx="65">
                  <c:v>5.3066660000000002E-2</c:v>
                </c:pt>
                <c:pt idx="66">
                  <c:v>5.3866670000000005E-2</c:v>
                </c:pt>
                <c:pt idx="67">
                  <c:v>5.4700000000000006E-2</c:v>
                </c:pt>
                <c:pt idx="68">
                  <c:v>5.5533330000000006E-2</c:v>
                </c:pt>
                <c:pt idx="69">
                  <c:v>5.6333330000000001E-2</c:v>
                </c:pt>
                <c:pt idx="70">
                  <c:v>5.7133330000000003E-2</c:v>
                </c:pt>
                <c:pt idx="71">
                  <c:v>5.7966669999999998E-2</c:v>
                </c:pt>
                <c:pt idx="72">
                  <c:v>5.876667E-2</c:v>
                </c:pt>
                <c:pt idx="73">
                  <c:v>5.96E-2</c:v>
                </c:pt>
                <c:pt idx="74">
                  <c:v>6.0399999999999995E-2</c:v>
                </c:pt>
                <c:pt idx="75">
                  <c:v>6.1233340000000004E-2</c:v>
                </c:pt>
                <c:pt idx="76">
                  <c:v>6.2066670000000004E-2</c:v>
                </c:pt>
                <c:pt idx="77">
                  <c:v>6.2866659999999991E-2</c:v>
                </c:pt>
                <c:pt idx="78">
                  <c:v>6.3700000000000007E-2</c:v>
                </c:pt>
                <c:pt idx="79">
                  <c:v>6.4500000000000002E-2</c:v>
                </c:pt>
                <c:pt idx="80">
                  <c:v>6.5333329999999995E-2</c:v>
                </c:pt>
                <c:pt idx="81">
                  <c:v>6.6133330000000004E-2</c:v>
                </c:pt>
                <c:pt idx="82">
                  <c:v>6.6966659999999997E-2</c:v>
                </c:pt>
                <c:pt idx="83">
                  <c:v>6.7766670000000001E-2</c:v>
                </c:pt>
                <c:pt idx="84">
                  <c:v>6.8600000000000008E-2</c:v>
                </c:pt>
                <c:pt idx="85">
                  <c:v>6.9399999999999989E-2</c:v>
                </c:pt>
                <c:pt idx="86">
                  <c:v>7.023333000000001E-2</c:v>
                </c:pt>
                <c:pt idx="87">
                  <c:v>7.1033329999999992E-2</c:v>
                </c:pt>
                <c:pt idx="88">
                  <c:v>7.1866669999999994E-2</c:v>
                </c:pt>
                <c:pt idx="89">
                  <c:v>7.2666670000000003E-2</c:v>
                </c:pt>
                <c:pt idx="90">
                  <c:v>7.3499999999999996E-2</c:v>
                </c:pt>
                <c:pt idx="91">
                  <c:v>7.4333330000000003E-2</c:v>
                </c:pt>
                <c:pt idx="92">
                  <c:v>7.5133340000000007E-2</c:v>
                </c:pt>
                <c:pt idx="93">
                  <c:v>7.596667E-2</c:v>
                </c:pt>
                <c:pt idx="94">
                  <c:v>7.676666E-2</c:v>
                </c:pt>
                <c:pt idx="95">
                  <c:v>7.7600000000000002E-2</c:v>
                </c:pt>
                <c:pt idx="96">
                  <c:v>7.8399999999999997E-2</c:v>
                </c:pt>
                <c:pt idx="97">
                  <c:v>7.9233330000000005E-2</c:v>
                </c:pt>
                <c:pt idx="98">
                  <c:v>8.003333E-2</c:v>
                </c:pt>
                <c:pt idx="99">
                  <c:v>8.0866660000000007E-2</c:v>
                </c:pt>
                <c:pt idx="100">
                  <c:v>8.1666669999999997E-2</c:v>
                </c:pt>
                <c:pt idx="101">
                  <c:v>8.249999999999999E-2</c:v>
                </c:pt>
                <c:pt idx="102">
                  <c:v>8.3299999999999999E-2</c:v>
                </c:pt>
                <c:pt idx="103">
                  <c:v>8.4133329999999992E-2</c:v>
                </c:pt>
                <c:pt idx="104">
                  <c:v>8.4966669999999994E-2</c:v>
                </c:pt>
                <c:pt idx="105">
                  <c:v>8.5766670000000003E-2</c:v>
                </c:pt>
                <c:pt idx="106">
                  <c:v>8.6599999999999996E-2</c:v>
                </c:pt>
                <c:pt idx="107">
                  <c:v>8.7400000000000005E-2</c:v>
                </c:pt>
                <c:pt idx="108">
                  <c:v>8.8233329999999999E-2</c:v>
                </c:pt>
                <c:pt idx="109">
                  <c:v>8.9033340000000002E-2</c:v>
                </c:pt>
                <c:pt idx="110">
                  <c:v>8.986667000000001E-2</c:v>
                </c:pt>
                <c:pt idx="111">
                  <c:v>9.0666670000000005E-2</c:v>
                </c:pt>
                <c:pt idx="112">
                  <c:v>9.1499999999999998E-2</c:v>
                </c:pt>
                <c:pt idx="113">
                  <c:v>9.2300000000000007E-2</c:v>
                </c:pt>
                <c:pt idx="114">
                  <c:v>9.3133339999999995E-2</c:v>
                </c:pt>
                <c:pt idx="115">
                  <c:v>9.3933330000000009E-2</c:v>
                </c:pt>
                <c:pt idx="116">
                  <c:v>9.4766660000000003E-2</c:v>
                </c:pt>
                <c:pt idx="117">
                  <c:v>9.5566669999999992E-2</c:v>
                </c:pt>
                <c:pt idx="118">
                  <c:v>9.64E-2</c:v>
                </c:pt>
                <c:pt idx="119">
                  <c:v>9.7199999999999995E-2</c:v>
                </c:pt>
                <c:pt idx="120">
                  <c:v>9.8033330000000002E-2</c:v>
                </c:pt>
                <c:pt idx="121">
                  <c:v>9.8833329999999997E-2</c:v>
                </c:pt>
                <c:pt idx="122">
                  <c:v>9.9666669999999999E-2</c:v>
                </c:pt>
                <c:pt idx="123">
                  <c:v>0.10046669999999999</c:v>
                </c:pt>
                <c:pt idx="124">
                  <c:v>0.10129999999999999</c:v>
                </c:pt>
                <c:pt idx="125">
                  <c:v>0.1021</c:v>
                </c:pt>
                <c:pt idx="126">
                  <c:v>0.10293330000000001</c:v>
                </c:pt>
                <c:pt idx="127">
                  <c:v>0.1037333</c:v>
                </c:pt>
                <c:pt idx="128">
                  <c:v>0.10456669999999998</c:v>
                </c:pt>
                <c:pt idx="129">
                  <c:v>0.10540000000000001</c:v>
                </c:pt>
                <c:pt idx="130">
                  <c:v>0.1062</c:v>
                </c:pt>
                <c:pt idx="131">
                  <c:v>0.1070333</c:v>
                </c:pt>
                <c:pt idx="132">
                  <c:v>0.10783329999999999</c:v>
                </c:pt>
                <c:pt idx="133">
                  <c:v>0.1086667</c:v>
                </c:pt>
                <c:pt idx="134">
                  <c:v>0.1094667</c:v>
                </c:pt>
                <c:pt idx="135">
                  <c:v>0.1103</c:v>
                </c:pt>
                <c:pt idx="136">
                  <c:v>0.1111</c:v>
                </c:pt>
                <c:pt idx="137">
                  <c:v>0.11193329999999999</c:v>
                </c:pt>
                <c:pt idx="138">
                  <c:v>0.11273329999999999</c:v>
                </c:pt>
                <c:pt idx="139">
                  <c:v>0.11356669999999999</c:v>
                </c:pt>
                <c:pt idx="140">
                  <c:v>0.1143667</c:v>
                </c:pt>
                <c:pt idx="141">
                  <c:v>0.1152</c:v>
                </c:pt>
                <c:pt idx="142">
                  <c:v>0.11599999999999999</c:v>
                </c:pt>
                <c:pt idx="143">
                  <c:v>0.1168333</c:v>
                </c:pt>
                <c:pt idx="144">
                  <c:v>0.11766669999999999</c:v>
                </c:pt>
                <c:pt idx="145">
                  <c:v>0.11846669999999999</c:v>
                </c:pt>
                <c:pt idx="146">
                  <c:v>0.11926669999999999</c:v>
                </c:pt>
                <c:pt idx="147">
                  <c:v>0.12010000000000001</c:v>
                </c:pt>
                <c:pt idx="148">
                  <c:v>0.12090000000000001</c:v>
                </c:pt>
                <c:pt idx="149">
                  <c:v>0.1217333</c:v>
                </c:pt>
                <c:pt idx="150">
                  <c:v>0.1225333</c:v>
                </c:pt>
                <c:pt idx="151">
                  <c:v>0.12336670000000001</c:v>
                </c:pt>
                <c:pt idx="152">
                  <c:v>0.1242</c:v>
                </c:pt>
                <c:pt idx="153">
                  <c:v>0.125</c:v>
                </c:pt>
                <c:pt idx="154">
                  <c:v>0.12583329999999998</c:v>
                </c:pt>
                <c:pt idx="155">
                  <c:v>0.1266333</c:v>
                </c:pt>
                <c:pt idx="156">
                  <c:v>0.12746669999999999</c:v>
                </c:pt>
                <c:pt idx="157">
                  <c:v>0.12826670000000001</c:v>
                </c:pt>
                <c:pt idx="158">
                  <c:v>0.12909999999999999</c:v>
                </c:pt>
                <c:pt idx="159">
                  <c:v>0.12989999999999999</c:v>
                </c:pt>
                <c:pt idx="160">
                  <c:v>0.1307333</c:v>
                </c:pt>
                <c:pt idx="161">
                  <c:v>0.13153330000000002</c:v>
                </c:pt>
                <c:pt idx="162">
                  <c:v>0.1323667</c:v>
                </c:pt>
                <c:pt idx="163">
                  <c:v>0.1331667</c:v>
                </c:pt>
                <c:pt idx="164">
                  <c:v>0.13400000000000001</c:v>
                </c:pt>
                <c:pt idx="165">
                  <c:v>0.13483329999999999</c:v>
                </c:pt>
                <c:pt idx="166">
                  <c:v>0.13563330000000001</c:v>
                </c:pt>
                <c:pt idx="167">
                  <c:v>0.13643330000000001</c:v>
                </c:pt>
                <c:pt idx="168">
                  <c:v>0.13726670000000002</c:v>
                </c:pt>
                <c:pt idx="169">
                  <c:v>0.13806670000000001</c:v>
                </c:pt>
                <c:pt idx="170">
                  <c:v>0.1389</c:v>
                </c:pt>
                <c:pt idx="171">
                  <c:v>0.1397333</c:v>
                </c:pt>
                <c:pt idx="172">
                  <c:v>0.1405333</c:v>
                </c:pt>
                <c:pt idx="173">
                  <c:v>0.14136670000000001</c:v>
                </c:pt>
                <c:pt idx="174">
                  <c:v>0.14216670000000001</c:v>
                </c:pt>
                <c:pt idx="175">
                  <c:v>0.14299999999999999</c:v>
                </c:pt>
                <c:pt idx="176">
                  <c:v>0.14379999999999998</c:v>
                </c:pt>
                <c:pt idx="177">
                  <c:v>0.14463330000000002</c:v>
                </c:pt>
                <c:pt idx="178">
                  <c:v>0.14543330000000002</c:v>
                </c:pt>
                <c:pt idx="179">
                  <c:v>0.1462667</c:v>
                </c:pt>
                <c:pt idx="180">
                  <c:v>0.14706669999999999</c:v>
                </c:pt>
                <c:pt idx="181">
                  <c:v>0.1479</c:v>
                </c:pt>
                <c:pt idx="182">
                  <c:v>0.1487</c:v>
                </c:pt>
                <c:pt idx="183">
                  <c:v>0.14953330000000001</c:v>
                </c:pt>
                <c:pt idx="184">
                  <c:v>0.1503333</c:v>
                </c:pt>
                <c:pt idx="185">
                  <c:v>0.15116670000000001</c:v>
                </c:pt>
                <c:pt idx="186">
                  <c:v>0.15196670000000001</c:v>
                </c:pt>
                <c:pt idx="187">
                  <c:v>0.15279999999999999</c:v>
                </c:pt>
                <c:pt idx="188">
                  <c:v>0.15360000000000001</c:v>
                </c:pt>
                <c:pt idx="189">
                  <c:v>0.1544333</c:v>
                </c:pt>
                <c:pt idx="190">
                  <c:v>0.15523329999999999</c:v>
                </c:pt>
                <c:pt idx="191">
                  <c:v>0.1560667</c:v>
                </c:pt>
                <c:pt idx="192">
                  <c:v>0.1568667</c:v>
                </c:pt>
                <c:pt idx="193">
                  <c:v>0.15770000000000001</c:v>
                </c:pt>
                <c:pt idx="194">
                  <c:v>0.1585</c:v>
                </c:pt>
                <c:pt idx="195">
                  <c:v>0.15933330000000001</c:v>
                </c:pt>
                <c:pt idx="196">
                  <c:v>0.1601667</c:v>
                </c:pt>
                <c:pt idx="197">
                  <c:v>0.16096669999999999</c:v>
                </c:pt>
                <c:pt idx="198">
                  <c:v>0.1618</c:v>
                </c:pt>
                <c:pt idx="199">
                  <c:v>0.16259999999999999</c:v>
                </c:pt>
                <c:pt idx="200">
                  <c:v>0.1634333</c:v>
                </c:pt>
                <c:pt idx="201">
                  <c:v>0.1642333</c:v>
                </c:pt>
                <c:pt idx="202">
                  <c:v>0.16506670000000001</c:v>
                </c:pt>
                <c:pt idx="203">
                  <c:v>0.16586669999999998</c:v>
                </c:pt>
                <c:pt idx="204">
                  <c:v>0.16670000000000001</c:v>
                </c:pt>
                <c:pt idx="205">
                  <c:v>0.16750000000000001</c:v>
                </c:pt>
                <c:pt idx="206">
                  <c:v>0.16833329999999999</c:v>
                </c:pt>
                <c:pt idx="207">
                  <c:v>0.16913329999999999</c:v>
                </c:pt>
                <c:pt idx="208">
                  <c:v>0.1699667</c:v>
                </c:pt>
                <c:pt idx="209">
                  <c:v>0.17076669999999999</c:v>
                </c:pt>
                <c:pt idx="210">
                  <c:v>0.1716</c:v>
                </c:pt>
                <c:pt idx="211">
                  <c:v>0.1724</c:v>
                </c:pt>
                <c:pt idx="212">
                  <c:v>0.17323329999999998</c:v>
                </c:pt>
                <c:pt idx="213">
                  <c:v>0.17406669999999999</c:v>
                </c:pt>
                <c:pt idx="214">
                  <c:v>0.17486669999999999</c:v>
                </c:pt>
                <c:pt idx="215">
                  <c:v>0.17566670000000001</c:v>
                </c:pt>
                <c:pt idx="216">
                  <c:v>0.17649999999999999</c:v>
                </c:pt>
                <c:pt idx="217">
                  <c:v>0.1773333</c:v>
                </c:pt>
                <c:pt idx="218">
                  <c:v>0.17813329999999999</c:v>
                </c:pt>
                <c:pt idx="219">
                  <c:v>0.17896669999999998</c:v>
                </c:pt>
                <c:pt idx="220">
                  <c:v>0.1797667</c:v>
                </c:pt>
                <c:pt idx="221">
                  <c:v>0.18060000000000001</c:v>
                </c:pt>
                <c:pt idx="222">
                  <c:v>0.18140000000000001</c:v>
                </c:pt>
                <c:pt idx="223">
                  <c:v>0.18223329999999999</c:v>
                </c:pt>
                <c:pt idx="224">
                  <c:v>0.18303330000000001</c:v>
                </c:pt>
                <c:pt idx="225">
                  <c:v>0.18386669999999999</c:v>
                </c:pt>
                <c:pt idx="226">
                  <c:v>0.18466670000000002</c:v>
                </c:pt>
                <c:pt idx="227">
                  <c:v>0.1855</c:v>
                </c:pt>
                <c:pt idx="228">
                  <c:v>0.18629999999999999</c:v>
                </c:pt>
                <c:pt idx="229">
                  <c:v>0.1871333</c:v>
                </c:pt>
                <c:pt idx="230">
                  <c:v>0.18796669999999999</c:v>
                </c:pt>
                <c:pt idx="231">
                  <c:v>0.18876670000000001</c:v>
                </c:pt>
                <c:pt idx="232">
                  <c:v>0.18959999999999999</c:v>
                </c:pt>
                <c:pt idx="233">
                  <c:v>0.19039999999999999</c:v>
                </c:pt>
                <c:pt idx="234">
                  <c:v>0.19123329999999999</c:v>
                </c:pt>
                <c:pt idx="235">
                  <c:v>0.19203330000000002</c:v>
                </c:pt>
                <c:pt idx="236">
                  <c:v>0.1928667</c:v>
                </c:pt>
                <c:pt idx="237">
                  <c:v>0.1936667</c:v>
                </c:pt>
                <c:pt idx="238">
                  <c:v>0.19450000000000001</c:v>
                </c:pt>
                <c:pt idx="239">
                  <c:v>0.1953</c:v>
                </c:pt>
                <c:pt idx="240">
                  <c:v>0.19613330000000001</c:v>
                </c:pt>
                <c:pt idx="241">
                  <c:v>0.19693330000000001</c:v>
                </c:pt>
                <c:pt idx="242">
                  <c:v>0.19776670000000002</c:v>
                </c:pt>
                <c:pt idx="243">
                  <c:v>0.1986</c:v>
                </c:pt>
                <c:pt idx="244">
                  <c:v>0.19939999999999999</c:v>
                </c:pt>
                <c:pt idx="245">
                  <c:v>0.2002333</c:v>
                </c:pt>
                <c:pt idx="246">
                  <c:v>0.20103330000000003</c:v>
                </c:pt>
                <c:pt idx="247">
                  <c:v>0.20186670000000001</c:v>
                </c:pt>
                <c:pt idx="248">
                  <c:v>0.20266670000000003</c:v>
                </c:pt>
                <c:pt idx="249">
                  <c:v>0.20350000000000001</c:v>
                </c:pt>
                <c:pt idx="250">
                  <c:v>0.20430000000000001</c:v>
                </c:pt>
                <c:pt idx="251">
                  <c:v>0.20513330000000002</c:v>
                </c:pt>
                <c:pt idx="252">
                  <c:v>0.20593330000000001</c:v>
                </c:pt>
                <c:pt idx="253">
                  <c:v>0.20676670000000003</c:v>
                </c:pt>
                <c:pt idx="254">
                  <c:v>0.20756670000000002</c:v>
                </c:pt>
                <c:pt idx="255">
                  <c:v>0.2084</c:v>
                </c:pt>
                <c:pt idx="256">
                  <c:v>0.2092</c:v>
                </c:pt>
                <c:pt idx="257">
                  <c:v>0.21003330000000001</c:v>
                </c:pt>
                <c:pt idx="258">
                  <c:v>0.2108333</c:v>
                </c:pt>
                <c:pt idx="259">
                  <c:v>0.21166670000000001</c:v>
                </c:pt>
                <c:pt idx="260">
                  <c:v>0.21246670000000001</c:v>
                </c:pt>
                <c:pt idx="261">
                  <c:v>0.21329999999999999</c:v>
                </c:pt>
                <c:pt idx="262">
                  <c:v>0.21410000000000001</c:v>
                </c:pt>
                <c:pt idx="263">
                  <c:v>0.21493329999999999</c:v>
                </c:pt>
                <c:pt idx="264">
                  <c:v>0.21573329999999999</c:v>
                </c:pt>
                <c:pt idx="265">
                  <c:v>0.2165667</c:v>
                </c:pt>
                <c:pt idx="266">
                  <c:v>0.2173667</c:v>
                </c:pt>
                <c:pt idx="267">
                  <c:v>0.21820000000000001</c:v>
                </c:pt>
                <c:pt idx="268">
                  <c:v>0.219</c:v>
                </c:pt>
                <c:pt idx="269">
                  <c:v>0.21983329999999998</c:v>
                </c:pt>
                <c:pt idx="270">
                  <c:v>0.22063329999999998</c:v>
                </c:pt>
                <c:pt idx="271">
                  <c:v>0.22146669999999999</c:v>
                </c:pt>
                <c:pt idx="272">
                  <c:v>0.2223</c:v>
                </c:pt>
                <c:pt idx="273">
                  <c:v>0.22309999999999999</c:v>
                </c:pt>
                <c:pt idx="274">
                  <c:v>0.22389999999999999</c:v>
                </c:pt>
                <c:pt idx="275">
                  <c:v>0.22473329999999997</c:v>
                </c:pt>
                <c:pt idx="276">
                  <c:v>0.22556669999999998</c:v>
                </c:pt>
                <c:pt idx="277">
                  <c:v>0.22636669999999998</c:v>
                </c:pt>
                <c:pt idx="278">
                  <c:v>0.22719999999999999</c:v>
                </c:pt>
                <c:pt idx="279">
                  <c:v>0.22799999999999998</c:v>
                </c:pt>
                <c:pt idx="280">
                  <c:v>0.22883330000000002</c:v>
                </c:pt>
                <c:pt idx="281">
                  <c:v>0.22963330000000001</c:v>
                </c:pt>
                <c:pt idx="282">
                  <c:v>0.23046669999999997</c:v>
                </c:pt>
                <c:pt idx="283">
                  <c:v>0.23126669999999999</c:v>
                </c:pt>
                <c:pt idx="284">
                  <c:v>0.23210000000000003</c:v>
                </c:pt>
                <c:pt idx="285">
                  <c:v>0.23290000000000002</c:v>
                </c:pt>
                <c:pt idx="286">
                  <c:v>0.2337333</c:v>
                </c:pt>
                <c:pt idx="287">
                  <c:v>0.2345333</c:v>
                </c:pt>
                <c:pt idx="288">
                  <c:v>0.23536670000000001</c:v>
                </c:pt>
                <c:pt idx="289">
                  <c:v>0.23616670000000001</c:v>
                </c:pt>
                <c:pt idx="290">
                  <c:v>0.23700000000000002</c:v>
                </c:pt>
                <c:pt idx="291">
                  <c:v>0.23780000000000001</c:v>
                </c:pt>
                <c:pt idx="292">
                  <c:v>0.23863329999999999</c:v>
                </c:pt>
                <c:pt idx="293">
                  <c:v>0.2394667</c:v>
                </c:pt>
                <c:pt idx="294">
                  <c:v>0.2402667</c:v>
                </c:pt>
                <c:pt idx="295">
                  <c:v>0.24106670000000002</c:v>
                </c:pt>
                <c:pt idx="296">
                  <c:v>0.24186670000000002</c:v>
                </c:pt>
                <c:pt idx="297">
                  <c:v>0.2427</c:v>
                </c:pt>
                <c:pt idx="298">
                  <c:v>0.24349999999999999</c:v>
                </c:pt>
                <c:pt idx="299">
                  <c:v>0.2443333</c:v>
                </c:pt>
                <c:pt idx="300">
                  <c:v>0.2451333</c:v>
                </c:pt>
                <c:pt idx="301">
                  <c:v>0.24596670000000001</c:v>
                </c:pt>
                <c:pt idx="302">
                  <c:v>0.24676670000000001</c:v>
                </c:pt>
                <c:pt idx="303">
                  <c:v>0.24759999999999999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0.2508667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0.25576670000000001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0.25986670000000001</c:v>
                </c:pt>
                <c:pt idx="319">
                  <c:v>0.26066669999999997</c:v>
                </c:pt>
                <c:pt idx="320">
                  <c:v>0.2614667</c:v>
                </c:pt>
                <c:pt idx="321">
                  <c:v>0.26230000000000003</c:v>
                </c:pt>
                <c:pt idx="322">
                  <c:v>0.2631</c:v>
                </c:pt>
                <c:pt idx="323">
                  <c:v>0.26393330000000004</c:v>
                </c:pt>
                <c:pt idx="324">
                  <c:v>0.26476670000000002</c:v>
                </c:pt>
                <c:pt idx="325">
                  <c:v>0.26556670000000004</c:v>
                </c:pt>
                <c:pt idx="326">
                  <c:v>0.26640000000000003</c:v>
                </c:pt>
                <c:pt idx="327">
                  <c:v>0.26719999999999999</c:v>
                </c:pt>
                <c:pt idx="328">
                  <c:v>0.26803330000000003</c:v>
                </c:pt>
                <c:pt idx="329">
                  <c:v>0.2688333</c:v>
                </c:pt>
                <c:pt idx="330">
                  <c:v>0.26966670000000004</c:v>
                </c:pt>
                <c:pt idx="331">
                  <c:v>0.2704667</c:v>
                </c:pt>
                <c:pt idx="332">
                  <c:v>0.27129999999999999</c:v>
                </c:pt>
                <c:pt idx="333">
                  <c:v>0.27210000000000001</c:v>
                </c:pt>
                <c:pt idx="334">
                  <c:v>0.27293329999999999</c:v>
                </c:pt>
                <c:pt idx="335">
                  <c:v>0.27373330000000001</c:v>
                </c:pt>
                <c:pt idx="336">
                  <c:v>0.2745667</c:v>
                </c:pt>
                <c:pt idx="337">
                  <c:v>0.27536670000000002</c:v>
                </c:pt>
                <c:pt idx="338">
                  <c:v>0.2762</c:v>
                </c:pt>
                <c:pt idx="339">
                  <c:v>0.27700000000000002</c:v>
                </c:pt>
                <c:pt idx="340">
                  <c:v>0.27783330000000001</c:v>
                </c:pt>
                <c:pt idx="341">
                  <c:v>0.27866669999999999</c:v>
                </c:pt>
                <c:pt idx="342">
                  <c:v>0.27946670000000001</c:v>
                </c:pt>
                <c:pt idx="343">
                  <c:v>0.28029999999999999</c:v>
                </c:pt>
                <c:pt idx="344">
                  <c:v>0.28110000000000002</c:v>
                </c:pt>
                <c:pt idx="345">
                  <c:v>0.2819333</c:v>
                </c:pt>
                <c:pt idx="346">
                  <c:v>0.28273329999999997</c:v>
                </c:pt>
                <c:pt idx="347">
                  <c:v>0.2835667</c:v>
                </c:pt>
                <c:pt idx="348">
                  <c:v>0.28436669999999997</c:v>
                </c:pt>
                <c:pt idx="349">
                  <c:v>0.28520000000000001</c:v>
                </c:pt>
                <c:pt idx="350">
                  <c:v>0.28599999999999998</c:v>
                </c:pt>
                <c:pt idx="351">
                  <c:v>0.28683329999999996</c:v>
                </c:pt>
                <c:pt idx="352">
                  <c:v>0.28763329999999998</c:v>
                </c:pt>
                <c:pt idx="353">
                  <c:v>0.28846669999999996</c:v>
                </c:pt>
                <c:pt idx="354">
                  <c:v>0.28926669999999999</c:v>
                </c:pt>
                <c:pt idx="355">
                  <c:v>0.29009999999999997</c:v>
                </c:pt>
                <c:pt idx="356">
                  <c:v>0.29089999999999999</c:v>
                </c:pt>
                <c:pt idx="357">
                  <c:v>0.29173330000000003</c:v>
                </c:pt>
                <c:pt idx="358">
                  <c:v>0.2925333</c:v>
                </c:pt>
                <c:pt idx="359">
                  <c:v>0.29336669999999998</c:v>
                </c:pt>
                <c:pt idx="360">
                  <c:v>0.2941667</c:v>
                </c:pt>
                <c:pt idx="361">
                  <c:v>0.29500000000000004</c:v>
                </c:pt>
                <c:pt idx="362">
                  <c:v>0.29580000000000001</c:v>
                </c:pt>
                <c:pt idx="363">
                  <c:v>0.29663329999999999</c:v>
                </c:pt>
                <c:pt idx="364">
                  <c:v>0.29743330000000001</c:v>
                </c:pt>
                <c:pt idx="365">
                  <c:v>0.2982667</c:v>
                </c:pt>
                <c:pt idx="366">
                  <c:v>0.29906670000000002</c:v>
                </c:pt>
                <c:pt idx="367">
                  <c:v>0.2999</c:v>
                </c:pt>
                <c:pt idx="368">
                  <c:v>0.30073329999999998</c:v>
                </c:pt>
                <c:pt idx="369">
                  <c:v>0.3015333</c:v>
                </c:pt>
                <c:pt idx="370">
                  <c:v>0.30233330000000003</c:v>
                </c:pt>
                <c:pt idx="371">
                  <c:v>0.30316670000000001</c:v>
                </c:pt>
                <c:pt idx="372">
                  <c:v>0.30396670000000003</c:v>
                </c:pt>
                <c:pt idx="373">
                  <c:v>0.30480000000000002</c:v>
                </c:pt>
                <c:pt idx="374">
                  <c:v>0.3056333</c:v>
                </c:pt>
                <c:pt idx="375">
                  <c:v>0.30643330000000002</c:v>
                </c:pt>
                <c:pt idx="376">
                  <c:v>0.3072667</c:v>
                </c:pt>
                <c:pt idx="377">
                  <c:v>0.30806670000000003</c:v>
                </c:pt>
                <c:pt idx="378">
                  <c:v>0.30890000000000001</c:v>
                </c:pt>
                <c:pt idx="379">
                  <c:v>0.30969999999999998</c:v>
                </c:pt>
                <c:pt idx="380">
                  <c:v>0.31053330000000001</c:v>
                </c:pt>
                <c:pt idx="381">
                  <c:v>0.31133329999999998</c:v>
                </c:pt>
                <c:pt idx="382">
                  <c:v>0.31216670000000002</c:v>
                </c:pt>
                <c:pt idx="383">
                  <c:v>0.31296669999999999</c:v>
                </c:pt>
                <c:pt idx="384">
                  <c:v>0.31379999999999997</c:v>
                </c:pt>
                <c:pt idx="385">
                  <c:v>0.31459999999999999</c:v>
                </c:pt>
                <c:pt idx="386">
                  <c:v>0.31543329999999997</c:v>
                </c:pt>
                <c:pt idx="387">
                  <c:v>0.31623329999999999</c:v>
                </c:pt>
                <c:pt idx="388">
                  <c:v>0.31706669999999998</c:v>
                </c:pt>
                <c:pt idx="389">
                  <c:v>0.3178667</c:v>
                </c:pt>
                <c:pt idx="390">
                  <c:v>0.31869999999999998</c:v>
                </c:pt>
                <c:pt idx="391">
                  <c:v>0.31950000000000001</c:v>
                </c:pt>
                <c:pt idx="392">
                  <c:v>0.32033330000000004</c:v>
                </c:pt>
                <c:pt idx="393">
                  <c:v>0.32113330000000001</c:v>
                </c:pt>
                <c:pt idx="394">
                  <c:v>0.32196669999999999</c:v>
                </c:pt>
                <c:pt idx="395">
                  <c:v>0.32276669999999996</c:v>
                </c:pt>
                <c:pt idx="396">
                  <c:v>0.3236</c:v>
                </c:pt>
                <c:pt idx="397">
                  <c:v>0.32440000000000002</c:v>
                </c:pt>
                <c:pt idx="398">
                  <c:v>0.3252333</c:v>
                </c:pt>
                <c:pt idx="399">
                  <c:v>0.32603330000000003</c:v>
                </c:pt>
                <c:pt idx="400">
                  <c:v>0.32686670000000001</c:v>
                </c:pt>
                <c:pt idx="401">
                  <c:v>0.32766670000000003</c:v>
                </c:pt>
                <c:pt idx="402">
                  <c:v>0.32850000000000001</c:v>
                </c:pt>
                <c:pt idx="403">
                  <c:v>0.32930000000000004</c:v>
                </c:pt>
                <c:pt idx="404">
                  <c:v>0.33013330000000002</c:v>
                </c:pt>
                <c:pt idx="405">
                  <c:v>0.33093329999999999</c:v>
                </c:pt>
                <c:pt idx="406">
                  <c:v>0.33176670000000003</c:v>
                </c:pt>
                <c:pt idx="407">
                  <c:v>0.33256669999999999</c:v>
                </c:pt>
                <c:pt idx="408">
                  <c:v>0.33340000000000003</c:v>
                </c:pt>
                <c:pt idx="409">
                  <c:v>0.33423330000000001</c:v>
                </c:pt>
                <c:pt idx="410">
                  <c:v>0.33503329999999998</c:v>
                </c:pt>
                <c:pt idx="411">
                  <c:v>0.33586670000000002</c:v>
                </c:pt>
                <c:pt idx="412">
                  <c:v>0.33666669999999999</c:v>
                </c:pt>
                <c:pt idx="413">
                  <c:v>0.33750000000000002</c:v>
                </c:pt>
                <c:pt idx="414">
                  <c:v>0.33829999999999999</c:v>
                </c:pt>
                <c:pt idx="415">
                  <c:v>0.33913329999999997</c:v>
                </c:pt>
                <c:pt idx="416">
                  <c:v>0.33993329999999999</c:v>
                </c:pt>
                <c:pt idx="417">
                  <c:v>0.34076669999999998</c:v>
                </c:pt>
                <c:pt idx="418">
                  <c:v>0.3415667</c:v>
                </c:pt>
                <c:pt idx="419">
                  <c:v>0.34239999999999998</c:v>
                </c:pt>
                <c:pt idx="420">
                  <c:v>0.34320000000000001</c:v>
                </c:pt>
                <c:pt idx="421">
                  <c:v>0.34403329999999999</c:v>
                </c:pt>
                <c:pt idx="422">
                  <c:v>0.34483330000000001</c:v>
                </c:pt>
                <c:pt idx="423">
                  <c:v>0.34566669999999999</c:v>
                </c:pt>
                <c:pt idx="424">
                  <c:v>0.34646670000000002</c:v>
                </c:pt>
                <c:pt idx="425">
                  <c:v>0.3473</c:v>
                </c:pt>
                <c:pt idx="426">
                  <c:v>0.34809999999999997</c:v>
                </c:pt>
                <c:pt idx="427">
                  <c:v>0.3489333</c:v>
                </c:pt>
                <c:pt idx="428">
                  <c:v>0.34973329999999997</c:v>
                </c:pt>
                <c:pt idx="429">
                  <c:v>0.35056670000000001</c:v>
                </c:pt>
                <c:pt idx="430">
                  <c:v>0.35136669999999998</c:v>
                </c:pt>
                <c:pt idx="431">
                  <c:v>0.35219999999999996</c:v>
                </c:pt>
                <c:pt idx="432">
                  <c:v>0.35299999999999998</c:v>
                </c:pt>
                <c:pt idx="433">
                  <c:v>0.35383330000000002</c:v>
                </c:pt>
                <c:pt idx="434">
                  <c:v>0.35463330000000004</c:v>
                </c:pt>
                <c:pt idx="435">
                  <c:v>0.35546669999999997</c:v>
                </c:pt>
                <c:pt idx="436">
                  <c:v>0.35626669999999999</c:v>
                </c:pt>
                <c:pt idx="437">
                  <c:v>0.35710000000000003</c:v>
                </c:pt>
                <c:pt idx="438">
                  <c:v>0.3579</c:v>
                </c:pt>
                <c:pt idx="439">
                  <c:v>0.35873330000000003</c:v>
                </c:pt>
                <c:pt idx="440">
                  <c:v>0.3595333</c:v>
                </c:pt>
                <c:pt idx="441">
                  <c:v>0.36036670000000004</c:v>
                </c:pt>
                <c:pt idx="442">
                  <c:v>0.36120000000000002</c:v>
                </c:pt>
                <c:pt idx="443">
                  <c:v>0.36199999999999999</c:v>
                </c:pt>
                <c:pt idx="444">
                  <c:v>0.36283330000000003</c:v>
                </c:pt>
                <c:pt idx="445">
                  <c:v>0.36363329999999999</c:v>
                </c:pt>
                <c:pt idx="446">
                  <c:v>0.36446670000000003</c:v>
                </c:pt>
                <c:pt idx="447">
                  <c:v>0.3652667</c:v>
                </c:pt>
                <c:pt idx="448">
                  <c:v>0.36609999999999998</c:v>
                </c:pt>
                <c:pt idx="449">
                  <c:v>0.3669</c:v>
                </c:pt>
                <c:pt idx="450">
                  <c:v>0.36773329999999999</c:v>
                </c:pt>
                <c:pt idx="451">
                  <c:v>0.36853330000000001</c:v>
                </c:pt>
                <c:pt idx="452">
                  <c:v>0.36936669999999999</c:v>
                </c:pt>
                <c:pt idx="453">
                  <c:v>0.37016670000000002</c:v>
                </c:pt>
                <c:pt idx="454">
                  <c:v>0.371</c:v>
                </c:pt>
                <c:pt idx="455">
                  <c:v>0.37180000000000002</c:v>
                </c:pt>
                <c:pt idx="456">
                  <c:v>0.3726333</c:v>
                </c:pt>
                <c:pt idx="457">
                  <c:v>0.37343329999999997</c:v>
                </c:pt>
                <c:pt idx="458">
                  <c:v>0.37426670000000001</c:v>
                </c:pt>
                <c:pt idx="459">
                  <c:v>0.37506669999999998</c:v>
                </c:pt>
                <c:pt idx="460">
                  <c:v>0.37590000000000001</c:v>
                </c:pt>
                <c:pt idx="461">
                  <c:v>0.37669999999999998</c:v>
                </c:pt>
                <c:pt idx="462">
                  <c:v>0.37753329999999996</c:v>
                </c:pt>
                <c:pt idx="463">
                  <c:v>0.37833329999999998</c:v>
                </c:pt>
                <c:pt idx="464">
                  <c:v>0.37916669999999997</c:v>
                </c:pt>
                <c:pt idx="465">
                  <c:v>0.37996669999999999</c:v>
                </c:pt>
                <c:pt idx="466">
                  <c:v>0.38076670000000001</c:v>
                </c:pt>
                <c:pt idx="467">
                  <c:v>0.38156669999999998</c:v>
                </c:pt>
                <c:pt idx="468">
                  <c:v>0.38239999999999996</c:v>
                </c:pt>
                <c:pt idx="469">
                  <c:v>0.38319999999999999</c:v>
                </c:pt>
                <c:pt idx="470">
                  <c:v>0.38403330000000002</c:v>
                </c:pt>
                <c:pt idx="471">
                  <c:v>0.38486670000000001</c:v>
                </c:pt>
                <c:pt idx="472">
                  <c:v>0.38566669999999997</c:v>
                </c:pt>
                <c:pt idx="473">
                  <c:v>0.3864667</c:v>
                </c:pt>
                <c:pt idx="474">
                  <c:v>0.38730000000000003</c:v>
                </c:pt>
                <c:pt idx="475">
                  <c:v>0.3881</c:v>
                </c:pt>
                <c:pt idx="476">
                  <c:v>0.38893330000000004</c:v>
                </c:pt>
                <c:pt idx="477">
                  <c:v>0.38976670000000002</c:v>
                </c:pt>
                <c:pt idx="478">
                  <c:v>0.39056670000000004</c:v>
                </c:pt>
                <c:pt idx="479">
                  <c:v>0.39136669999999996</c:v>
                </c:pt>
                <c:pt idx="480">
                  <c:v>0.39219999999999999</c:v>
                </c:pt>
                <c:pt idx="481">
                  <c:v>0.39303330000000003</c:v>
                </c:pt>
                <c:pt idx="482">
                  <c:v>0.3938333</c:v>
                </c:pt>
                <c:pt idx="483">
                  <c:v>0.39466670000000004</c:v>
                </c:pt>
                <c:pt idx="484">
                  <c:v>0.3954667</c:v>
                </c:pt>
                <c:pt idx="485">
                  <c:v>0.39626670000000003</c:v>
                </c:pt>
                <c:pt idx="486">
                  <c:v>0.39710000000000001</c:v>
                </c:pt>
                <c:pt idx="487">
                  <c:v>0.39793329999999999</c:v>
                </c:pt>
                <c:pt idx="488">
                  <c:v>0.39873330000000001</c:v>
                </c:pt>
                <c:pt idx="489">
                  <c:v>0.3995667</c:v>
                </c:pt>
              </c:numCache>
            </c:numRef>
          </c:xVal>
          <c:yVal>
            <c:numRef>
              <c:f>'OR-5'!$G$17:$G$506</c:f>
              <c:numCache>
                <c:formatCode>General</c:formatCode>
                <c:ptCount val="490"/>
                <c:pt idx="0">
                  <c:v>-4.3333333333333328E-2</c:v>
                </c:pt>
                <c:pt idx="1">
                  <c:v>-4.9999999999999996E-2</c:v>
                </c:pt>
                <c:pt idx="2">
                  <c:v>-6.6666666666666666E-2</c:v>
                </c:pt>
                <c:pt idx="3">
                  <c:v>-8.3333333333333315E-2</c:v>
                </c:pt>
                <c:pt idx="4">
                  <c:v>-9.3333333333333324E-2</c:v>
                </c:pt>
                <c:pt idx="5">
                  <c:v>-8.3333333333333315E-2</c:v>
                </c:pt>
                <c:pt idx="6">
                  <c:v>-8.6666666666666656E-2</c:v>
                </c:pt>
                <c:pt idx="7">
                  <c:v>-9.9999999999999992E-2</c:v>
                </c:pt>
                <c:pt idx="8">
                  <c:v>-8.9999999999999983E-2</c:v>
                </c:pt>
                <c:pt idx="9">
                  <c:v>-6.9999999999999993E-2</c:v>
                </c:pt>
                <c:pt idx="10">
                  <c:v>-6.3333333333333325E-2</c:v>
                </c:pt>
                <c:pt idx="11">
                  <c:v>-7.333333333333332E-2</c:v>
                </c:pt>
                <c:pt idx="12">
                  <c:v>-6.3333333333333325E-2</c:v>
                </c:pt>
                <c:pt idx="13">
                  <c:v>-6.0000000000000005E-2</c:v>
                </c:pt>
                <c:pt idx="14">
                  <c:v>-6.3333333333333339E-2</c:v>
                </c:pt>
                <c:pt idx="15">
                  <c:v>-6.3333333333333325E-2</c:v>
                </c:pt>
                <c:pt idx="16">
                  <c:v>-4.3333333333333342E-2</c:v>
                </c:pt>
                <c:pt idx="17">
                  <c:v>-1.666666666666668E-2</c:v>
                </c:pt>
                <c:pt idx="18">
                  <c:v>0</c:v>
                </c:pt>
                <c:pt idx="19">
                  <c:v>1.6666666666666666E-2</c:v>
                </c:pt>
                <c:pt idx="20">
                  <c:v>2.6666666666666668E-2</c:v>
                </c:pt>
                <c:pt idx="21">
                  <c:v>3.3333333333333333E-2</c:v>
                </c:pt>
                <c:pt idx="22">
                  <c:v>3.3333333333333333E-2</c:v>
                </c:pt>
                <c:pt idx="23">
                  <c:v>0.04</c:v>
                </c:pt>
                <c:pt idx="24">
                  <c:v>0.04</c:v>
                </c:pt>
                <c:pt idx="25">
                  <c:v>4.3333333333333335E-2</c:v>
                </c:pt>
                <c:pt idx="26">
                  <c:v>5.3333333333333337E-2</c:v>
                </c:pt>
                <c:pt idx="27">
                  <c:v>6.3333333333333325E-2</c:v>
                </c:pt>
                <c:pt idx="28">
                  <c:v>7.0000000000000007E-2</c:v>
                </c:pt>
                <c:pt idx="29">
                  <c:v>7.6666666666666675E-2</c:v>
                </c:pt>
                <c:pt idx="30">
                  <c:v>8.0000000000000016E-2</c:v>
                </c:pt>
                <c:pt idx="31">
                  <c:v>8.6666666666666684E-2</c:v>
                </c:pt>
                <c:pt idx="32">
                  <c:v>9.6666666666666679E-2</c:v>
                </c:pt>
                <c:pt idx="33">
                  <c:v>0.11333333333333334</c:v>
                </c:pt>
                <c:pt idx="34">
                  <c:v>0.12333333333333335</c:v>
                </c:pt>
                <c:pt idx="35">
                  <c:v>0.12333333333333335</c:v>
                </c:pt>
                <c:pt idx="36">
                  <c:v>0.13333333333333336</c:v>
                </c:pt>
                <c:pt idx="37">
                  <c:v>0.15333333333333338</c:v>
                </c:pt>
                <c:pt idx="38">
                  <c:v>0.17000000000000004</c:v>
                </c:pt>
                <c:pt idx="39">
                  <c:v>0.17666666666666669</c:v>
                </c:pt>
                <c:pt idx="40">
                  <c:v>0.1866666666666667</c:v>
                </c:pt>
                <c:pt idx="41">
                  <c:v>0.20333333333333339</c:v>
                </c:pt>
                <c:pt idx="42">
                  <c:v>0.21333333333333337</c:v>
                </c:pt>
                <c:pt idx="43">
                  <c:v>0.22333333333333336</c:v>
                </c:pt>
                <c:pt idx="44">
                  <c:v>0.24000000000000005</c:v>
                </c:pt>
                <c:pt idx="45">
                  <c:v>0.2466666666666667</c:v>
                </c:pt>
                <c:pt idx="46">
                  <c:v>0.24333333333333335</c:v>
                </c:pt>
                <c:pt idx="47">
                  <c:v>0.23333333333333336</c:v>
                </c:pt>
                <c:pt idx="48">
                  <c:v>0.23333333333333339</c:v>
                </c:pt>
                <c:pt idx="49">
                  <c:v>0.23333333333333336</c:v>
                </c:pt>
                <c:pt idx="50">
                  <c:v>0.24000000000000005</c:v>
                </c:pt>
                <c:pt idx="51">
                  <c:v>0.25000000000000006</c:v>
                </c:pt>
                <c:pt idx="52">
                  <c:v>0.26666666666666666</c:v>
                </c:pt>
                <c:pt idx="53">
                  <c:v>0.28333333333333338</c:v>
                </c:pt>
                <c:pt idx="54">
                  <c:v>0.28333333333333333</c:v>
                </c:pt>
                <c:pt idx="55">
                  <c:v>0.29666666666666663</c:v>
                </c:pt>
                <c:pt idx="56">
                  <c:v>0.3033333333333334</c:v>
                </c:pt>
                <c:pt idx="57">
                  <c:v>0.31333333333333335</c:v>
                </c:pt>
                <c:pt idx="58">
                  <c:v>0.31</c:v>
                </c:pt>
                <c:pt idx="59">
                  <c:v>0.31666666666666665</c:v>
                </c:pt>
                <c:pt idx="60">
                  <c:v>0.34666666666666668</c:v>
                </c:pt>
                <c:pt idx="61">
                  <c:v>0.36333333333333329</c:v>
                </c:pt>
                <c:pt idx="62">
                  <c:v>0.37333333333333329</c:v>
                </c:pt>
                <c:pt idx="63">
                  <c:v>0.3866666666666666</c:v>
                </c:pt>
                <c:pt idx="64">
                  <c:v>0.39999999999999997</c:v>
                </c:pt>
                <c:pt idx="65">
                  <c:v>0.39999999999999997</c:v>
                </c:pt>
                <c:pt idx="66">
                  <c:v>0.38999999999999996</c:v>
                </c:pt>
                <c:pt idx="67">
                  <c:v>0.38999999999999985</c:v>
                </c:pt>
                <c:pt idx="68">
                  <c:v>0.39333333333333326</c:v>
                </c:pt>
                <c:pt idx="69">
                  <c:v>0.39333333333333326</c:v>
                </c:pt>
                <c:pt idx="70">
                  <c:v>0.38666666666666666</c:v>
                </c:pt>
                <c:pt idx="71">
                  <c:v>0.38333333333333336</c:v>
                </c:pt>
                <c:pt idx="72">
                  <c:v>0.38333333333333336</c:v>
                </c:pt>
                <c:pt idx="73">
                  <c:v>0.38333333333333341</c:v>
                </c:pt>
                <c:pt idx="74">
                  <c:v>0.38333333333333347</c:v>
                </c:pt>
                <c:pt idx="75">
                  <c:v>0.38000000000000006</c:v>
                </c:pt>
                <c:pt idx="76">
                  <c:v>0.37666666666666676</c:v>
                </c:pt>
                <c:pt idx="77">
                  <c:v>0.37333333333333335</c:v>
                </c:pt>
                <c:pt idx="78">
                  <c:v>0.38000000000000006</c:v>
                </c:pt>
                <c:pt idx="79">
                  <c:v>0.38666666666666671</c:v>
                </c:pt>
                <c:pt idx="80">
                  <c:v>0.38000000000000006</c:v>
                </c:pt>
                <c:pt idx="81">
                  <c:v>0.37333333333333335</c:v>
                </c:pt>
                <c:pt idx="82">
                  <c:v>0.38</c:v>
                </c:pt>
                <c:pt idx="83">
                  <c:v>0.39333333333333331</c:v>
                </c:pt>
                <c:pt idx="84">
                  <c:v>0.41</c:v>
                </c:pt>
                <c:pt idx="85">
                  <c:v>0.40333333333333338</c:v>
                </c:pt>
                <c:pt idx="86">
                  <c:v>0.39666666666666667</c:v>
                </c:pt>
                <c:pt idx="87">
                  <c:v>0.39666666666666667</c:v>
                </c:pt>
                <c:pt idx="88">
                  <c:v>0.40666666666666668</c:v>
                </c:pt>
                <c:pt idx="89">
                  <c:v>0.40333333333333338</c:v>
                </c:pt>
                <c:pt idx="90">
                  <c:v>0.38666666666666671</c:v>
                </c:pt>
                <c:pt idx="91">
                  <c:v>0.38</c:v>
                </c:pt>
                <c:pt idx="92">
                  <c:v>0.37666666666666671</c:v>
                </c:pt>
                <c:pt idx="93">
                  <c:v>0.37000000000000005</c:v>
                </c:pt>
                <c:pt idx="94">
                  <c:v>0.3600000000000001</c:v>
                </c:pt>
                <c:pt idx="95">
                  <c:v>0.36333333333333345</c:v>
                </c:pt>
                <c:pt idx="96">
                  <c:v>0.37000000000000016</c:v>
                </c:pt>
                <c:pt idx="97">
                  <c:v>0.37000000000000011</c:v>
                </c:pt>
                <c:pt idx="98">
                  <c:v>0.37666666666666682</c:v>
                </c:pt>
                <c:pt idx="99">
                  <c:v>0.38333333333333347</c:v>
                </c:pt>
                <c:pt idx="100">
                  <c:v>0.39000000000000018</c:v>
                </c:pt>
                <c:pt idx="101">
                  <c:v>0.39000000000000018</c:v>
                </c:pt>
                <c:pt idx="102">
                  <c:v>0.38000000000000012</c:v>
                </c:pt>
                <c:pt idx="103">
                  <c:v>0.38000000000000012</c:v>
                </c:pt>
                <c:pt idx="104">
                  <c:v>0.37333333333333346</c:v>
                </c:pt>
                <c:pt idx="105">
                  <c:v>0.37000000000000011</c:v>
                </c:pt>
                <c:pt idx="106">
                  <c:v>0.36666666666666675</c:v>
                </c:pt>
                <c:pt idx="107">
                  <c:v>0.36666666666666675</c:v>
                </c:pt>
                <c:pt idx="108">
                  <c:v>0.35666666666666663</c:v>
                </c:pt>
                <c:pt idx="109">
                  <c:v>0.34333333333333332</c:v>
                </c:pt>
                <c:pt idx="110">
                  <c:v>0.33999999999999991</c:v>
                </c:pt>
                <c:pt idx="111">
                  <c:v>0.3299999999999999</c:v>
                </c:pt>
                <c:pt idx="112">
                  <c:v>0.30999999999999989</c:v>
                </c:pt>
                <c:pt idx="113">
                  <c:v>0.28666666666666651</c:v>
                </c:pt>
                <c:pt idx="114">
                  <c:v>0.27666666666666656</c:v>
                </c:pt>
                <c:pt idx="115">
                  <c:v>0.26999999999999991</c:v>
                </c:pt>
                <c:pt idx="116">
                  <c:v>0.2566666666666666</c:v>
                </c:pt>
                <c:pt idx="117">
                  <c:v>0.24333333333333326</c:v>
                </c:pt>
                <c:pt idx="118">
                  <c:v>0.23333333333333325</c:v>
                </c:pt>
                <c:pt idx="119">
                  <c:v>0.23666666666666661</c:v>
                </c:pt>
                <c:pt idx="120">
                  <c:v>0.22999999999999995</c:v>
                </c:pt>
                <c:pt idx="121">
                  <c:v>0.21666666666666659</c:v>
                </c:pt>
                <c:pt idx="122">
                  <c:v>0.20333333333333328</c:v>
                </c:pt>
                <c:pt idx="123">
                  <c:v>0.20999999999999996</c:v>
                </c:pt>
                <c:pt idx="124">
                  <c:v>0.23</c:v>
                </c:pt>
                <c:pt idx="125">
                  <c:v>0.22666666666666668</c:v>
                </c:pt>
                <c:pt idx="126">
                  <c:v>0.21333333333333337</c:v>
                </c:pt>
                <c:pt idx="127">
                  <c:v>0.2166666666666667</c:v>
                </c:pt>
                <c:pt idx="128">
                  <c:v>0.22666666666666668</c:v>
                </c:pt>
                <c:pt idx="129">
                  <c:v>0.22333333333333336</c:v>
                </c:pt>
                <c:pt idx="130">
                  <c:v>0.21000000000000002</c:v>
                </c:pt>
                <c:pt idx="131">
                  <c:v>0.21333333333333335</c:v>
                </c:pt>
                <c:pt idx="132">
                  <c:v>0.23666666666666669</c:v>
                </c:pt>
                <c:pt idx="133">
                  <c:v>0.24000000000000005</c:v>
                </c:pt>
                <c:pt idx="134">
                  <c:v>0.23333333333333336</c:v>
                </c:pt>
                <c:pt idx="135">
                  <c:v>0.24000000000000005</c:v>
                </c:pt>
                <c:pt idx="136">
                  <c:v>0.25333333333333335</c:v>
                </c:pt>
                <c:pt idx="137">
                  <c:v>0.26333333333333336</c:v>
                </c:pt>
                <c:pt idx="138">
                  <c:v>0.27333333333333337</c:v>
                </c:pt>
                <c:pt idx="139">
                  <c:v>0.28000000000000008</c:v>
                </c:pt>
                <c:pt idx="140">
                  <c:v>0.28666666666666674</c:v>
                </c:pt>
                <c:pt idx="141">
                  <c:v>0.29666666666666675</c:v>
                </c:pt>
                <c:pt idx="142">
                  <c:v>0.31000000000000011</c:v>
                </c:pt>
                <c:pt idx="143">
                  <c:v>0.32666666666666677</c:v>
                </c:pt>
                <c:pt idx="144">
                  <c:v>0.32333333333333342</c:v>
                </c:pt>
                <c:pt idx="145">
                  <c:v>0.33000000000000007</c:v>
                </c:pt>
                <c:pt idx="146">
                  <c:v>0.34333333333333343</c:v>
                </c:pt>
                <c:pt idx="147">
                  <c:v>0.35666666666666674</c:v>
                </c:pt>
                <c:pt idx="148">
                  <c:v>0.36333333333333345</c:v>
                </c:pt>
                <c:pt idx="149">
                  <c:v>0.35333333333333339</c:v>
                </c:pt>
                <c:pt idx="150">
                  <c:v>0.35000000000000003</c:v>
                </c:pt>
                <c:pt idx="151">
                  <c:v>0.35666666666666674</c:v>
                </c:pt>
                <c:pt idx="152">
                  <c:v>0.38000000000000006</c:v>
                </c:pt>
                <c:pt idx="153">
                  <c:v>0.37333333333333341</c:v>
                </c:pt>
                <c:pt idx="154">
                  <c:v>0.35</c:v>
                </c:pt>
                <c:pt idx="155">
                  <c:v>0.34999999999999992</c:v>
                </c:pt>
                <c:pt idx="156">
                  <c:v>0.36666666666666664</c:v>
                </c:pt>
                <c:pt idx="157">
                  <c:v>0.36</c:v>
                </c:pt>
                <c:pt idx="158">
                  <c:v>0.32333333333333331</c:v>
                </c:pt>
                <c:pt idx="159">
                  <c:v>0.30333333333333334</c:v>
                </c:pt>
                <c:pt idx="160">
                  <c:v>0.30333333333333334</c:v>
                </c:pt>
                <c:pt idx="161">
                  <c:v>0.29333333333333322</c:v>
                </c:pt>
                <c:pt idx="162">
                  <c:v>0.26999999999999996</c:v>
                </c:pt>
                <c:pt idx="163">
                  <c:v>0.26</c:v>
                </c:pt>
                <c:pt idx="164">
                  <c:v>0.27333333333333337</c:v>
                </c:pt>
                <c:pt idx="165">
                  <c:v>0.26999999999999996</c:v>
                </c:pt>
                <c:pt idx="166">
                  <c:v>0.2533333333333333</c:v>
                </c:pt>
                <c:pt idx="167">
                  <c:v>0.24000000000000002</c:v>
                </c:pt>
                <c:pt idx="168">
                  <c:v>0.23333333333333331</c:v>
                </c:pt>
                <c:pt idx="169">
                  <c:v>0.23</c:v>
                </c:pt>
                <c:pt idx="170">
                  <c:v>0.21666666666666667</c:v>
                </c:pt>
                <c:pt idx="171">
                  <c:v>0.21</c:v>
                </c:pt>
                <c:pt idx="172">
                  <c:v>0.21</c:v>
                </c:pt>
                <c:pt idx="173">
                  <c:v>0.20666666666666667</c:v>
                </c:pt>
                <c:pt idx="174">
                  <c:v>0.21333333333333337</c:v>
                </c:pt>
                <c:pt idx="175">
                  <c:v>0.21000000000000002</c:v>
                </c:pt>
                <c:pt idx="176">
                  <c:v>0.20666666666666667</c:v>
                </c:pt>
                <c:pt idx="177">
                  <c:v>0.20666666666666669</c:v>
                </c:pt>
                <c:pt idx="178">
                  <c:v>0.21000000000000002</c:v>
                </c:pt>
                <c:pt idx="179">
                  <c:v>0.22333333333333336</c:v>
                </c:pt>
                <c:pt idx="180">
                  <c:v>0.23333333333333334</c:v>
                </c:pt>
                <c:pt idx="181">
                  <c:v>0.23666666666666672</c:v>
                </c:pt>
                <c:pt idx="182">
                  <c:v>0.23333333333333336</c:v>
                </c:pt>
                <c:pt idx="183">
                  <c:v>0.23666666666666669</c:v>
                </c:pt>
                <c:pt idx="184">
                  <c:v>0.23666666666666666</c:v>
                </c:pt>
                <c:pt idx="185">
                  <c:v>0.23333333333333334</c:v>
                </c:pt>
                <c:pt idx="186">
                  <c:v>0.22</c:v>
                </c:pt>
                <c:pt idx="187">
                  <c:v>0.21333333333333332</c:v>
                </c:pt>
                <c:pt idx="188">
                  <c:v>0.22333333333333333</c:v>
                </c:pt>
                <c:pt idx="189">
                  <c:v>0.23333333333333334</c:v>
                </c:pt>
                <c:pt idx="190">
                  <c:v>0.22666666666666666</c:v>
                </c:pt>
                <c:pt idx="191">
                  <c:v>0.21333333333333335</c:v>
                </c:pt>
                <c:pt idx="192">
                  <c:v>0.20666666666666667</c:v>
                </c:pt>
                <c:pt idx="193">
                  <c:v>0.20666666666666664</c:v>
                </c:pt>
                <c:pt idx="194">
                  <c:v>0.19666666666666666</c:v>
                </c:pt>
                <c:pt idx="195">
                  <c:v>0.18333333333333329</c:v>
                </c:pt>
                <c:pt idx="196">
                  <c:v>0.17666666666666664</c:v>
                </c:pt>
                <c:pt idx="197">
                  <c:v>0.17999999999999997</c:v>
                </c:pt>
                <c:pt idx="198">
                  <c:v>0.18999999999999995</c:v>
                </c:pt>
                <c:pt idx="199">
                  <c:v>0.20333333333333328</c:v>
                </c:pt>
                <c:pt idx="200">
                  <c:v>0.21333333333333329</c:v>
                </c:pt>
                <c:pt idx="201">
                  <c:v>0.22333333333333327</c:v>
                </c:pt>
                <c:pt idx="202">
                  <c:v>0.22999999999999995</c:v>
                </c:pt>
                <c:pt idx="203">
                  <c:v>0.2233333333333333</c:v>
                </c:pt>
                <c:pt idx="204">
                  <c:v>0.20999999999999996</c:v>
                </c:pt>
                <c:pt idx="205">
                  <c:v>0.20333333333333328</c:v>
                </c:pt>
                <c:pt idx="206">
                  <c:v>0.19999999999999998</c:v>
                </c:pt>
                <c:pt idx="207">
                  <c:v>0.19999999999999998</c:v>
                </c:pt>
                <c:pt idx="208">
                  <c:v>0.20666666666666664</c:v>
                </c:pt>
                <c:pt idx="209">
                  <c:v>0.20666666666666664</c:v>
                </c:pt>
                <c:pt idx="210">
                  <c:v>0.20999999999999996</c:v>
                </c:pt>
                <c:pt idx="211">
                  <c:v>0.21333333333333332</c:v>
                </c:pt>
                <c:pt idx="212">
                  <c:v>0.21</c:v>
                </c:pt>
                <c:pt idx="213">
                  <c:v>0.2</c:v>
                </c:pt>
                <c:pt idx="214">
                  <c:v>0.19000000000000003</c:v>
                </c:pt>
                <c:pt idx="215">
                  <c:v>0.19</c:v>
                </c:pt>
                <c:pt idx="216">
                  <c:v>0.20333333333333334</c:v>
                </c:pt>
                <c:pt idx="217">
                  <c:v>0.22000000000000006</c:v>
                </c:pt>
                <c:pt idx="218">
                  <c:v>0.23333333333333339</c:v>
                </c:pt>
                <c:pt idx="219">
                  <c:v>0.23333333333333336</c:v>
                </c:pt>
                <c:pt idx="220">
                  <c:v>0.25000000000000006</c:v>
                </c:pt>
                <c:pt idx="221">
                  <c:v>0.27333333333333337</c:v>
                </c:pt>
                <c:pt idx="222">
                  <c:v>0.29333333333333333</c:v>
                </c:pt>
                <c:pt idx="223">
                  <c:v>0.3033333333333334</c:v>
                </c:pt>
                <c:pt idx="224">
                  <c:v>0.31666666666666671</c:v>
                </c:pt>
                <c:pt idx="225">
                  <c:v>0.34</c:v>
                </c:pt>
                <c:pt idx="226">
                  <c:v>0.3600000000000001</c:v>
                </c:pt>
                <c:pt idx="227">
                  <c:v>0.37000000000000011</c:v>
                </c:pt>
                <c:pt idx="228">
                  <c:v>0.36333333333333345</c:v>
                </c:pt>
                <c:pt idx="229">
                  <c:v>0.3566666666666668</c:v>
                </c:pt>
                <c:pt idx="230">
                  <c:v>0.36666666666666681</c:v>
                </c:pt>
                <c:pt idx="231">
                  <c:v>0.37666666666666682</c:v>
                </c:pt>
                <c:pt idx="232">
                  <c:v>0.37666666666666676</c:v>
                </c:pt>
                <c:pt idx="233">
                  <c:v>0.37333333333333335</c:v>
                </c:pt>
                <c:pt idx="234">
                  <c:v>0.38333333333333341</c:v>
                </c:pt>
                <c:pt idx="235">
                  <c:v>0.40000000000000008</c:v>
                </c:pt>
                <c:pt idx="236">
                  <c:v>0.41000000000000003</c:v>
                </c:pt>
                <c:pt idx="237">
                  <c:v>0.40333333333333327</c:v>
                </c:pt>
                <c:pt idx="238">
                  <c:v>0.38333333333333336</c:v>
                </c:pt>
                <c:pt idx="239">
                  <c:v>0.36999999999999994</c:v>
                </c:pt>
                <c:pt idx="240">
                  <c:v>0.37333333333333324</c:v>
                </c:pt>
                <c:pt idx="241">
                  <c:v>0.36999999999999994</c:v>
                </c:pt>
                <c:pt idx="242">
                  <c:v>0.35333333333333328</c:v>
                </c:pt>
                <c:pt idx="243">
                  <c:v>0.34999999999999992</c:v>
                </c:pt>
                <c:pt idx="244">
                  <c:v>0.37666666666666659</c:v>
                </c:pt>
                <c:pt idx="245">
                  <c:v>0.39999999999999997</c:v>
                </c:pt>
                <c:pt idx="246">
                  <c:v>0.39666666666666661</c:v>
                </c:pt>
                <c:pt idx="247">
                  <c:v>0.37999999999999995</c:v>
                </c:pt>
                <c:pt idx="248">
                  <c:v>0.38333333333333336</c:v>
                </c:pt>
                <c:pt idx="249">
                  <c:v>0.41000000000000003</c:v>
                </c:pt>
                <c:pt idx="250">
                  <c:v>0.41333333333333339</c:v>
                </c:pt>
                <c:pt idx="251">
                  <c:v>0.40333333333333338</c:v>
                </c:pt>
                <c:pt idx="252">
                  <c:v>0.39666666666666667</c:v>
                </c:pt>
                <c:pt idx="253">
                  <c:v>0.41666666666666674</c:v>
                </c:pt>
                <c:pt idx="254">
                  <c:v>0.44000000000000006</c:v>
                </c:pt>
                <c:pt idx="255">
                  <c:v>0.44333333333333336</c:v>
                </c:pt>
                <c:pt idx="256">
                  <c:v>0.44000000000000006</c:v>
                </c:pt>
                <c:pt idx="257">
                  <c:v>0.4433333333333333</c:v>
                </c:pt>
                <c:pt idx="258">
                  <c:v>0.46333333333333332</c:v>
                </c:pt>
                <c:pt idx="259">
                  <c:v>0.47</c:v>
                </c:pt>
                <c:pt idx="260">
                  <c:v>0.46333333333333332</c:v>
                </c:pt>
                <c:pt idx="261">
                  <c:v>0.4466666666666666</c:v>
                </c:pt>
                <c:pt idx="262">
                  <c:v>0.4466666666666666</c:v>
                </c:pt>
                <c:pt idx="263">
                  <c:v>0.47333333333333333</c:v>
                </c:pt>
                <c:pt idx="264">
                  <c:v>0.49</c:v>
                </c:pt>
                <c:pt idx="265">
                  <c:v>0.49</c:v>
                </c:pt>
                <c:pt idx="266">
                  <c:v>0.47999999999999993</c:v>
                </c:pt>
                <c:pt idx="267">
                  <c:v>0.49666666666666653</c:v>
                </c:pt>
                <c:pt idx="268">
                  <c:v>0.52666666666666662</c:v>
                </c:pt>
                <c:pt idx="269">
                  <c:v>0.53999999999999992</c:v>
                </c:pt>
                <c:pt idx="270">
                  <c:v>0.52666666666666662</c:v>
                </c:pt>
                <c:pt idx="271">
                  <c:v>0.51999999999999991</c:v>
                </c:pt>
                <c:pt idx="272">
                  <c:v>0.53999999999999981</c:v>
                </c:pt>
                <c:pt idx="273">
                  <c:v>0.55666666666666664</c:v>
                </c:pt>
                <c:pt idx="274">
                  <c:v>0.53999999999999992</c:v>
                </c:pt>
                <c:pt idx="275">
                  <c:v>0.51999999999999991</c:v>
                </c:pt>
                <c:pt idx="276">
                  <c:v>0.51999999999999991</c:v>
                </c:pt>
                <c:pt idx="277">
                  <c:v>0.53999999999999981</c:v>
                </c:pt>
                <c:pt idx="278">
                  <c:v>0.54333333333333322</c:v>
                </c:pt>
                <c:pt idx="279">
                  <c:v>0.52333333333333332</c:v>
                </c:pt>
                <c:pt idx="280">
                  <c:v>0.51666666666666661</c:v>
                </c:pt>
                <c:pt idx="281">
                  <c:v>0.51999999999999991</c:v>
                </c:pt>
                <c:pt idx="282">
                  <c:v>0.52666666666666662</c:v>
                </c:pt>
                <c:pt idx="283">
                  <c:v>0.51</c:v>
                </c:pt>
                <c:pt idx="284">
                  <c:v>0.48666666666666664</c:v>
                </c:pt>
                <c:pt idx="285">
                  <c:v>0.48000000000000004</c:v>
                </c:pt>
                <c:pt idx="286">
                  <c:v>0.48666666666666669</c:v>
                </c:pt>
                <c:pt idx="287">
                  <c:v>0.49333333333333329</c:v>
                </c:pt>
                <c:pt idx="288">
                  <c:v>0.49000000000000005</c:v>
                </c:pt>
                <c:pt idx="289">
                  <c:v>0.49000000000000005</c:v>
                </c:pt>
                <c:pt idx="290">
                  <c:v>0.49000000000000005</c:v>
                </c:pt>
                <c:pt idx="291">
                  <c:v>0.49666666666666676</c:v>
                </c:pt>
                <c:pt idx="292">
                  <c:v>0.4933333333333334</c:v>
                </c:pt>
                <c:pt idx="293">
                  <c:v>0.47666666666666668</c:v>
                </c:pt>
                <c:pt idx="294">
                  <c:v>0.45666666666666672</c:v>
                </c:pt>
                <c:pt idx="295">
                  <c:v>0.44000000000000006</c:v>
                </c:pt>
                <c:pt idx="296">
                  <c:v>0.43666666666666665</c:v>
                </c:pt>
                <c:pt idx="297">
                  <c:v>0.43</c:v>
                </c:pt>
                <c:pt idx="298">
                  <c:v>0.42333333333333339</c:v>
                </c:pt>
                <c:pt idx="299">
                  <c:v>0.41333333333333333</c:v>
                </c:pt>
                <c:pt idx="300">
                  <c:v>0.41666666666666674</c:v>
                </c:pt>
                <c:pt idx="301">
                  <c:v>0.43</c:v>
                </c:pt>
                <c:pt idx="302">
                  <c:v>0.44000000000000006</c:v>
                </c:pt>
                <c:pt idx="303">
                  <c:v>0.44333333333333336</c:v>
                </c:pt>
                <c:pt idx="304">
                  <c:v>0.44666666666666671</c:v>
                </c:pt>
                <c:pt idx="305">
                  <c:v>0.45000000000000007</c:v>
                </c:pt>
                <c:pt idx="306">
                  <c:v>0.46000000000000008</c:v>
                </c:pt>
                <c:pt idx="307">
                  <c:v>0.47666666666666668</c:v>
                </c:pt>
                <c:pt idx="308">
                  <c:v>0.47333333333333338</c:v>
                </c:pt>
                <c:pt idx="309">
                  <c:v>0.47</c:v>
                </c:pt>
                <c:pt idx="310">
                  <c:v>0.48333333333333334</c:v>
                </c:pt>
                <c:pt idx="311">
                  <c:v>0.52</c:v>
                </c:pt>
                <c:pt idx="312">
                  <c:v>0.53999999999999992</c:v>
                </c:pt>
                <c:pt idx="313">
                  <c:v>0.53333333333333333</c:v>
                </c:pt>
                <c:pt idx="314">
                  <c:v>0.53</c:v>
                </c:pt>
                <c:pt idx="315">
                  <c:v>0.55000000000000004</c:v>
                </c:pt>
                <c:pt idx="316">
                  <c:v>0.57000000000000006</c:v>
                </c:pt>
                <c:pt idx="317">
                  <c:v>0.56999999999999995</c:v>
                </c:pt>
                <c:pt idx="318">
                  <c:v>0.55333333333333334</c:v>
                </c:pt>
                <c:pt idx="319">
                  <c:v>0.54666666666666663</c:v>
                </c:pt>
                <c:pt idx="320">
                  <c:v>0.56333333333333324</c:v>
                </c:pt>
                <c:pt idx="321">
                  <c:v>0.57999999999999996</c:v>
                </c:pt>
                <c:pt idx="322">
                  <c:v>0.56999999999999995</c:v>
                </c:pt>
                <c:pt idx="323">
                  <c:v>0.55666666666666675</c:v>
                </c:pt>
                <c:pt idx="324">
                  <c:v>0.55666666666666675</c:v>
                </c:pt>
                <c:pt idx="325">
                  <c:v>0.58000000000000007</c:v>
                </c:pt>
                <c:pt idx="326">
                  <c:v>0.5966666666666669</c:v>
                </c:pt>
                <c:pt idx="327">
                  <c:v>0.58000000000000007</c:v>
                </c:pt>
                <c:pt idx="328">
                  <c:v>0.56333333333333335</c:v>
                </c:pt>
                <c:pt idx="329">
                  <c:v>0.56333333333333335</c:v>
                </c:pt>
                <c:pt idx="330">
                  <c:v>0.57333333333333336</c:v>
                </c:pt>
                <c:pt idx="331">
                  <c:v>0.56333333333333335</c:v>
                </c:pt>
                <c:pt idx="332">
                  <c:v>0.54666666666666675</c:v>
                </c:pt>
                <c:pt idx="333">
                  <c:v>0.54000000000000015</c:v>
                </c:pt>
                <c:pt idx="334">
                  <c:v>0.55000000000000016</c:v>
                </c:pt>
                <c:pt idx="335">
                  <c:v>0.55666666666666675</c:v>
                </c:pt>
                <c:pt idx="336">
                  <c:v>0.55000000000000004</c:v>
                </c:pt>
                <c:pt idx="337">
                  <c:v>0.53</c:v>
                </c:pt>
                <c:pt idx="338">
                  <c:v>0.52666666666666673</c:v>
                </c:pt>
                <c:pt idx="339">
                  <c:v>0.53333333333333333</c:v>
                </c:pt>
                <c:pt idx="340">
                  <c:v>0.53</c:v>
                </c:pt>
                <c:pt idx="341">
                  <c:v>0.50666666666666671</c:v>
                </c:pt>
                <c:pt idx="342">
                  <c:v>0.48666666666666669</c:v>
                </c:pt>
                <c:pt idx="343">
                  <c:v>0.5</c:v>
                </c:pt>
                <c:pt idx="344">
                  <c:v>0.51333333333333331</c:v>
                </c:pt>
                <c:pt idx="345">
                  <c:v>0.5033333333333333</c:v>
                </c:pt>
                <c:pt idx="346">
                  <c:v>0.47333333333333333</c:v>
                </c:pt>
                <c:pt idx="347">
                  <c:v>0.45666666666666661</c:v>
                </c:pt>
                <c:pt idx="348">
                  <c:v>0.45999999999999996</c:v>
                </c:pt>
                <c:pt idx="349">
                  <c:v>0.45333333333333325</c:v>
                </c:pt>
                <c:pt idx="350">
                  <c:v>0.42999999999999994</c:v>
                </c:pt>
                <c:pt idx="351">
                  <c:v>0.40333333333333327</c:v>
                </c:pt>
                <c:pt idx="352">
                  <c:v>0.40666666666666657</c:v>
                </c:pt>
                <c:pt idx="353">
                  <c:v>0.41666666666666663</c:v>
                </c:pt>
                <c:pt idx="354">
                  <c:v>0.41999999999999993</c:v>
                </c:pt>
                <c:pt idx="355">
                  <c:v>0.41</c:v>
                </c:pt>
                <c:pt idx="356">
                  <c:v>0.41333333333333327</c:v>
                </c:pt>
                <c:pt idx="357">
                  <c:v>0.43666666666666659</c:v>
                </c:pt>
                <c:pt idx="358">
                  <c:v>0.4533333333333332</c:v>
                </c:pt>
                <c:pt idx="359">
                  <c:v>0.46999999999999986</c:v>
                </c:pt>
                <c:pt idx="360">
                  <c:v>0.47999999999999993</c:v>
                </c:pt>
                <c:pt idx="361">
                  <c:v>0.49333333333333323</c:v>
                </c:pt>
                <c:pt idx="362">
                  <c:v>0.49999999999999994</c:v>
                </c:pt>
                <c:pt idx="363">
                  <c:v>0.5066666666666666</c:v>
                </c:pt>
                <c:pt idx="364">
                  <c:v>0.51333333333333331</c:v>
                </c:pt>
                <c:pt idx="365">
                  <c:v>0.51666666666666661</c:v>
                </c:pt>
                <c:pt idx="366">
                  <c:v>0.51666666666666672</c:v>
                </c:pt>
                <c:pt idx="367">
                  <c:v>0.51666666666666672</c:v>
                </c:pt>
                <c:pt idx="368">
                  <c:v>0.52</c:v>
                </c:pt>
                <c:pt idx="369">
                  <c:v>0.52</c:v>
                </c:pt>
                <c:pt idx="370">
                  <c:v>0.51333333333333342</c:v>
                </c:pt>
                <c:pt idx="371">
                  <c:v>0.51333333333333342</c:v>
                </c:pt>
                <c:pt idx="372">
                  <c:v>0.52</c:v>
                </c:pt>
                <c:pt idx="373">
                  <c:v>0.51666666666666672</c:v>
                </c:pt>
                <c:pt idx="374">
                  <c:v>0.51</c:v>
                </c:pt>
                <c:pt idx="375">
                  <c:v>0.51333333333333331</c:v>
                </c:pt>
                <c:pt idx="376">
                  <c:v>0.52666666666666673</c:v>
                </c:pt>
                <c:pt idx="377">
                  <c:v>0.53333333333333333</c:v>
                </c:pt>
                <c:pt idx="378">
                  <c:v>0.53333333333333333</c:v>
                </c:pt>
                <c:pt idx="379">
                  <c:v>0.55000000000000004</c:v>
                </c:pt>
                <c:pt idx="380">
                  <c:v>0.57333333333333336</c:v>
                </c:pt>
                <c:pt idx="381">
                  <c:v>0.59000000000000008</c:v>
                </c:pt>
                <c:pt idx="382">
                  <c:v>0.59666666666666679</c:v>
                </c:pt>
                <c:pt idx="383">
                  <c:v>0.60333333333333339</c:v>
                </c:pt>
                <c:pt idx="384">
                  <c:v>0.62</c:v>
                </c:pt>
                <c:pt idx="385">
                  <c:v>0.62333333333333341</c:v>
                </c:pt>
                <c:pt idx="386">
                  <c:v>0.6166666666666667</c:v>
                </c:pt>
                <c:pt idx="387">
                  <c:v>0.6166666666666667</c:v>
                </c:pt>
                <c:pt idx="388">
                  <c:v>0.6166666666666667</c:v>
                </c:pt>
                <c:pt idx="389">
                  <c:v>0.61333333333333329</c:v>
                </c:pt>
                <c:pt idx="390">
                  <c:v>0.59666666666666657</c:v>
                </c:pt>
                <c:pt idx="391">
                  <c:v>0.59333333333333327</c:v>
                </c:pt>
                <c:pt idx="392">
                  <c:v>0.59999999999999987</c:v>
                </c:pt>
                <c:pt idx="393">
                  <c:v>0.59333333333333316</c:v>
                </c:pt>
                <c:pt idx="394">
                  <c:v>0.57666666666666655</c:v>
                </c:pt>
                <c:pt idx="395">
                  <c:v>0.56999999999999995</c:v>
                </c:pt>
                <c:pt idx="396">
                  <c:v>0.57666666666666655</c:v>
                </c:pt>
                <c:pt idx="397">
                  <c:v>0.57666666666666655</c:v>
                </c:pt>
                <c:pt idx="398">
                  <c:v>0.56666666666666654</c:v>
                </c:pt>
                <c:pt idx="399">
                  <c:v>0.55999999999999994</c:v>
                </c:pt>
                <c:pt idx="400">
                  <c:v>0.55333333333333323</c:v>
                </c:pt>
                <c:pt idx="401">
                  <c:v>0.53666666666666651</c:v>
                </c:pt>
                <c:pt idx="402">
                  <c:v>0.5199999999999998</c:v>
                </c:pt>
                <c:pt idx="403">
                  <c:v>0.50333333333333319</c:v>
                </c:pt>
                <c:pt idx="404">
                  <c:v>0.48333333333333317</c:v>
                </c:pt>
                <c:pt idx="405">
                  <c:v>0.4499999999999999</c:v>
                </c:pt>
                <c:pt idx="406">
                  <c:v>0.42666666666666658</c:v>
                </c:pt>
                <c:pt idx="407">
                  <c:v>0.41333333333333327</c:v>
                </c:pt>
                <c:pt idx="408">
                  <c:v>0.39333333333333331</c:v>
                </c:pt>
                <c:pt idx="409">
                  <c:v>0.34666666666666668</c:v>
                </c:pt>
                <c:pt idx="410">
                  <c:v>0.30000000000000004</c:v>
                </c:pt>
                <c:pt idx="411">
                  <c:v>0.28333333333333327</c:v>
                </c:pt>
                <c:pt idx="412">
                  <c:v>0.27333333333333332</c:v>
                </c:pt>
                <c:pt idx="413">
                  <c:v>0.2266666666666666</c:v>
                </c:pt>
                <c:pt idx="414">
                  <c:v>0.15666666666666665</c:v>
                </c:pt>
                <c:pt idx="415">
                  <c:v>0.12333333333333329</c:v>
                </c:pt>
                <c:pt idx="416">
                  <c:v>0.10666666666666663</c:v>
                </c:pt>
                <c:pt idx="417">
                  <c:v>6.9999999999999993E-2</c:v>
                </c:pt>
                <c:pt idx="418">
                  <c:v>9.9999999999999794E-3</c:v>
                </c:pt>
                <c:pt idx="419">
                  <c:v>-3.3333333333333395E-2</c:v>
                </c:pt>
                <c:pt idx="420">
                  <c:v>-4.3333333333333397E-2</c:v>
                </c:pt>
                <c:pt idx="421">
                  <c:v>-5.3333333333333309E-2</c:v>
                </c:pt>
                <c:pt idx="422">
                  <c:v>-7.6666666666666647E-2</c:v>
                </c:pt>
                <c:pt idx="423">
                  <c:v>-9.0000000000000011E-2</c:v>
                </c:pt>
                <c:pt idx="424">
                  <c:v>-9.6666666666666679E-2</c:v>
                </c:pt>
                <c:pt idx="425">
                  <c:v>-0.10333333333333332</c:v>
                </c:pt>
                <c:pt idx="426">
                  <c:v>-0.12333333333333331</c:v>
                </c:pt>
                <c:pt idx="427">
                  <c:v>-0.13666666666666669</c:v>
                </c:pt>
                <c:pt idx="428">
                  <c:v>-0.14333333333333334</c:v>
                </c:pt>
                <c:pt idx="429">
                  <c:v>-0.15666666666666668</c:v>
                </c:pt>
                <c:pt idx="430">
                  <c:v>-0.16666666666666666</c:v>
                </c:pt>
                <c:pt idx="431">
                  <c:v>-0.16666666666666666</c:v>
                </c:pt>
                <c:pt idx="432">
                  <c:v>-0.16999999999999998</c:v>
                </c:pt>
                <c:pt idx="433">
                  <c:v>-0.1866666666666667</c:v>
                </c:pt>
                <c:pt idx="434">
                  <c:v>-0.19666666666666671</c:v>
                </c:pt>
                <c:pt idx="435">
                  <c:v>-0.19</c:v>
                </c:pt>
                <c:pt idx="436">
                  <c:v>-0.19</c:v>
                </c:pt>
                <c:pt idx="437">
                  <c:v>-0.20666666666666667</c:v>
                </c:pt>
                <c:pt idx="438">
                  <c:v>-0.22</c:v>
                </c:pt>
                <c:pt idx="439">
                  <c:v>-0.19666666666666663</c:v>
                </c:pt>
                <c:pt idx="440">
                  <c:v>-0.16999999999999998</c:v>
                </c:pt>
                <c:pt idx="441">
                  <c:v>-0.17333333333333331</c:v>
                </c:pt>
                <c:pt idx="442">
                  <c:v>-0.18666666666666665</c:v>
                </c:pt>
                <c:pt idx="443">
                  <c:v>-0.15666666666666668</c:v>
                </c:pt>
                <c:pt idx="444">
                  <c:v>-0.10666666666666667</c:v>
                </c:pt>
                <c:pt idx="445">
                  <c:v>-9.0000000000000011E-2</c:v>
                </c:pt>
                <c:pt idx="446">
                  <c:v>-9.0000000000000011E-2</c:v>
                </c:pt>
                <c:pt idx="447">
                  <c:v>-8.0000000000000016E-2</c:v>
                </c:pt>
                <c:pt idx="448">
                  <c:v>-4.3333333333333321E-2</c:v>
                </c:pt>
                <c:pt idx="449">
                  <c:v>-0.02</c:v>
                </c:pt>
                <c:pt idx="450">
                  <c:v>-2.3333333333333331E-2</c:v>
                </c:pt>
                <c:pt idx="451">
                  <c:v>-2.6666666666666661E-2</c:v>
                </c:pt>
                <c:pt idx="452">
                  <c:v>-2.3333333333333327E-2</c:v>
                </c:pt>
                <c:pt idx="453">
                  <c:v>-2.6666666666666651E-2</c:v>
                </c:pt>
                <c:pt idx="454">
                  <c:v>-1.9999999999999987E-2</c:v>
                </c:pt>
                <c:pt idx="455">
                  <c:v>-1.6666666666666653E-2</c:v>
                </c:pt>
                <c:pt idx="456">
                  <c:v>-6.6666666666666541E-3</c:v>
                </c:pt>
                <c:pt idx="457">
                  <c:v>-9.9999999999999863E-3</c:v>
                </c:pt>
                <c:pt idx="458">
                  <c:v>-9.9999999999999863E-3</c:v>
                </c:pt>
                <c:pt idx="459">
                  <c:v>6.6666666666666775E-3</c:v>
                </c:pt>
                <c:pt idx="460">
                  <c:v>6.666666666666668E-3</c:v>
                </c:pt>
                <c:pt idx="461">
                  <c:v>3.4482758620689763E-3</c:v>
                </c:pt>
                <c:pt idx="462">
                  <c:v>3.5714285714285826E-3</c:v>
                </c:pt>
                <c:pt idx="463">
                  <c:v>1.8518518518518521E-2</c:v>
                </c:pt>
                <c:pt idx="464">
                  <c:v>3.0769230769230767E-2</c:v>
                </c:pt>
                <c:pt idx="465">
                  <c:v>3.2000000000000001E-2</c:v>
                </c:pt>
                <c:pt idx="466">
                  <c:v>3.7499999999999992E-2</c:v>
                </c:pt>
                <c:pt idx="467">
                  <c:v>6.08695652173913E-2</c:v>
                </c:pt>
                <c:pt idx="468">
                  <c:v>9.0909090909090884E-2</c:v>
                </c:pt>
                <c:pt idx="469">
                  <c:v>9.5238095238095219E-2</c:v>
                </c:pt>
                <c:pt idx="470">
                  <c:v>8.4999999999999992E-2</c:v>
                </c:pt>
                <c:pt idx="471">
                  <c:v>8.9473684210526316E-2</c:v>
                </c:pt>
                <c:pt idx="472">
                  <c:v>0.10555555555555556</c:v>
                </c:pt>
                <c:pt idx="473">
                  <c:v>0.10588235294117646</c:v>
                </c:pt>
                <c:pt idx="474">
                  <c:v>9.375E-2</c:v>
                </c:pt>
                <c:pt idx="475">
                  <c:v>9.3333333333333324E-2</c:v>
                </c:pt>
                <c:pt idx="476">
                  <c:v>9.9999999999999992E-2</c:v>
                </c:pt>
                <c:pt idx="477">
                  <c:v>0.11538461538461539</c:v>
                </c:pt>
                <c:pt idx="478">
                  <c:v>0.125</c:v>
                </c:pt>
                <c:pt idx="479">
                  <c:v>0.12727272727272726</c:v>
                </c:pt>
                <c:pt idx="480">
                  <c:v>0.13</c:v>
                </c:pt>
                <c:pt idx="481">
                  <c:v>0.1222222222222222</c:v>
                </c:pt>
                <c:pt idx="482">
                  <c:v>0.12499999999999999</c:v>
                </c:pt>
                <c:pt idx="483">
                  <c:v>0.14285714285714285</c:v>
                </c:pt>
                <c:pt idx="484">
                  <c:v>0.11666666666666668</c:v>
                </c:pt>
                <c:pt idx="485">
                  <c:v>0.08</c:v>
                </c:pt>
                <c:pt idx="486">
                  <c:v>2.4999999999999994E-2</c:v>
                </c:pt>
                <c:pt idx="487">
                  <c:v>6.6666666666666666E-2</c:v>
                </c:pt>
                <c:pt idx="488">
                  <c:v>9.9999999999999992E-2</c:v>
                </c:pt>
                <c:pt idx="489">
                  <c:v>-0.1</c:v>
                </c:pt>
              </c:numCache>
            </c:numRef>
          </c:yVal>
        </c:ser>
        <c:axId val="64833024"/>
        <c:axId val="64834560"/>
      </c:scatterChart>
      <c:valAx>
        <c:axId val="64833024"/>
        <c:scaling>
          <c:orientation val="minMax"/>
        </c:scaling>
        <c:axPos val="b"/>
        <c:numFmt formatCode="General" sourceLinked="1"/>
        <c:tickLblPos val="nextTo"/>
        <c:crossAx val="64834560"/>
        <c:crosses val="autoZero"/>
        <c:crossBetween val="midCat"/>
      </c:valAx>
      <c:valAx>
        <c:axId val="64834560"/>
        <c:scaling>
          <c:orientation val="minMax"/>
        </c:scaling>
        <c:axPos val="l"/>
        <c:numFmt formatCode="General" sourceLinked="1"/>
        <c:tickLblPos val="nextTo"/>
        <c:crossAx val="6483302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'OR-5'!$E$16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0140752928272029"/>
                  <c:y val="-9.3616384790435797E-2"/>
                </c:manualLayout>
              </c:layout>
              <c:numFmt formatCode="General" sourceLinked="0"/>
            </c:trendlineLbl>
          </c:trendline>
          <c:xVal>
            <c:numRef>
              <c:f>'OR-5'!$D$30:$D$69</c:f>
              <c:numCache>
                <c:formatCode>General</c:formatCode>
                <c:ptCount val="40"/>
                <c:pt idx="0">
                  <c:v>1.036667E-2</c:v>
                </c:pt>
                <c:pt idx="1">
                  <c:v>1.12E-2</c:v>
                </c:pt>
                <c:pt idx="2">
                  <c:v>1.203333E-2</c:v>
                </c:pt>
                <c:pt idx="3">
                  <c:v>1.283333E-2</c:v>
                </c:pt>
                <c:pt idx="4">
                  <c:v>1.3666670000000001E-2</c:v>
                </c:pt>
                <c:pt idx="5">
                  <c:v>1.4466670000000001E-2</c:v>
                </c:pt>
                <c:pt idx="6">
                  <c:v>1.5299999999999999E-2</c:v>
                </c:pt>
                <c:pt idx="7">
                  <c:v>1.61E-2</c:v>
                </c:pt>
                <c:pt idx="8">
                  <c:v>1.693333E-2</c:v>
                </c:pt>
                <c:pt idx="9">
                  <c:v>1.7733329999999999E-2</c:v>
                </c:pt>
                <c:pt idx="10">
                  <c:v>1.856667E-2</c:v>
                </c:pt>
                <c:pt idx="11">
                  <c:v>1.9366669999999999E-2</c:v>
                </c:pt>
                <c:pt idx="12">
                  <c:v>2.0200000000000003E-2</c:v>
                </c:pt>
                <c:pt idx="13">
                  <c:v>2.0999999999999998E-2</c:v>
                </c:pt>
                <c:pt idx="14">
                  <c:v>2.1833330000000001E-2</c:v>
                </c:pt>
                <c:pt idx="15">
                  <c:v>2.263333E-2</c:v>
                </c:pt>
                <c:pt idx="16">
                  <c:v>2.3466670000000002E-2</c:v>
                </c:pt>
                <c:pt idx="17">
                  <c:v>2.4266670000000001E-2</c:v>
                </c:pt>
                <c:pt idx="18">
                  <c:v>2.5100000000000001E-2</c:v>
                </c:pt>
                <c:pt idx="19">
                  <c:v>2.5899999999999999E-2</c:v>
                </c:pt>
                <c:pt idx="20">
                  <c:v>2.673333E-2</c:v>
                </c:pt>
                <c:pt idx="21">
                  <c:v>2.7533330000000002E-2</c:v>
                </c:pt>
                <c:pt idx="22">
                  <c:v>2.836667E-2</c:v>
                </c:pt>
                <c:pt idx="23">
                  <c:v>2.9166669999999999E-2</c:v>
                </c:pt>
                <c:pt idx="24">
                  <c:v>0.03</c:v>
                </c:pt>
                <c:pt idx="25">
                  <c:v>3.0833329999999999E-2</c:v>
                </c:pt>
                <c:pt idx="26">
                  <c:v>3.1633330000000001E-2</c:v>
                </c:pt>
                <c:pt idx="27">
                  <c:v>3.2466669999999996E-2</c:v>
                </c:pt>
                <c:pt idx="28">
                  <c:v>3.3333330000000001E-2</c:v>
                </c:pt>
                <c:pt idx="29">
                  <c:v>3.4133330000000003E-2</c:v>
                </c:pt>
                <c:pt idx="30">
                  <c:v>3.4966669999999998E-2</c:v>
                </c:pt>
                <c:pt idx="31">
                  <c:v>3.5799999999999998E-2</c:v>
                </c:pt>
                <c:pt idx="32">
                  <c:v>3.6600000000000001E-2</c:v>
                </c:pt>
                <c:pt idx="33">
                  <c:v>3.7433330000000001E-2</c:v>
                </c:pt>
                <c:pt idx="34">
                  <c:v>3.8233329999999996E-2</c:v>
                </c:pt>
                <c:pt idx="35">
                  <c:v>3.9066669999999998E-2</c:v>
                </c:pt>
                <c:pt idx="36">
                  <c:v>3.986667E-2</c:v>
                </c:pt>
                <c:pt idx="37">
                  <c:v>4.07E-2</c:v>
                </c:pt>
                <c:pt idx="38">
                  <c:v>4.1499999999999995E-2</c:v>
                </c:pt>
                <c:pt idx="39">
                  <c:v>4.2333330000000002E-2</c:v>
                </c:pt>
              </c:numCache>
            </c:numRef>
          </c:xVal>
          <c:yVal>
            <c:numRef>
              <c:f>'OR-5'!$E$30:$E$69</c:f>
              <c:numCache>
                <c:formatCode>General</c:formatCode>
                <c:ptCount val="40"/>
                <c:pt idx="0">
                  <c:v>0</c:v>
                </c:pt>
                <c:pt idx="1">
                  <c:v>0.1</c:v>
                </c:pt>
                <c:pt idx="2">
                  <c:v>-0.2</c:v>
                </c:pt>
                <c:pt idx="3">
                  <c:v>-0.3</c:v>
                </c:pt>
                <c:pt idx="4">
                  <c:v>-0.3</c:v>
                </c:pt>
                <c:pt idx="5">
                  <c:v>-0.2</c:v>
                </c:pt>
                <c:pt idx="6">
                  <c:v>0</c:v>
                </c:pt>
                <c:pt idx="7">
                  <c:v>0</c:v>
                </c:pt>
                <c:pt idx="8">
                  <c:v>-0.1</c:v>
                </c:pt>
                <c:pt idx="9">
                  <c:v>-0.3</c:v>
                </c:pt>
                <c:pt idx="10">
                  <c:v>0.2</c:v>
                </c:pt>
                <c:pt idx="11">
                  <c:v>0.1</c:v>
                </c:pt>
                <c:pt idx="12">
                  <c:v>0.1</c:v>
                </c:pt>
                <c:pt idx="13">
                  <c:v>-0.2</c:v>
                </c:pt>
                <c:pt idx="14">
                  <c:v>0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-0.2</c:v>
                </c:pt>
                <c:pt idx="19">
                  <c:v>-0.3</c:v>
                </c:pt>
                <c:pt idx="20">
                  <c:v>-0.1</c:v>
                </c:pt>
                <c:pt idx="21">
                  <c:v>0.2</c:v>
                </c:pt>
                <c:pt idx="22">
                  <c:v>0.1</c:v>
                </c:pt>
                <c:pt idx="23">
                  <c:v>-0.4</c:v>
                </c:pt>
                <c:pt idx="24">
                  <c:v>-0.3</c:v>
                </c:pt>
                <c:pt idx="25">
                  <c:v>0.1</c:v>
                </c:pt>
                <c:pt idx="26">
                  <c:v>0.2</c:v>
                </c:pt>
                <c:pt idx="27">
                  <c:v>-0.1</c:v>
                </c:pt>
                <c:pt idx="28">
                  <c:v>0</c:v>
                </c:pt>
                <c:pt idx="29">
                  <c:v>0</c:v>
                </c:pt>
                <c:pt idx="30">
                  <c:v>-0.1</c:v>
                </c:pt>
                <c:pt idx="31">
                  <c:v>0.1</c:v>
                </c:pt>
                <c:pt idx="32">
                  <c:v>0.4</c:v>
                </c:pt>
                <c:pt idx="33">
                  <c:v>0.5</c:v>
                </c:pt>
                <c:pt idx="34">
                  <c:v>0.2</c:v>
                </c:pt>
                <c:pt idx="35">
                  <c:v>0.3</c:v>
                </c:pt>
                <c:pt idx="36">
                  <c:v>0.3</c:v>
                </c:pt>
                <c:pt idx="37">
                  <c:v>0.2</c:v>
                </c:pt>
                <c:pt idx="38">
                  <c:v>-0.1</c:v>
                </c:pt>
                <c:pt idx="39">
                  <c:v>-0.1</c:v>
                </c:pt>
              </c:numCache>
            </c:numRef>
          </c:yVal>
          <c:smooth val="1"/>
        </c:ser>
        <c:axId val="64854656"/>
        <c:axId val="64860544"/>
      </c:scatterChart>
      <c:valAx>
        <c:axId val="64854656"/>
        <c:scaling>
          <c:orientation val="minMax"/>
        </c:scaling>
        <c:axPos val="b"/>
        <c:numFmt formatCode="General" sourceLinked="1"/>
        <c:tickLblPos val="nextTo"/>
        <c:crossAx val="64860544"/>
        <c:crosses val="autoZero"/>
        <c:crossBetween val="midCat"/>
      </c:valAx>
      <c:valAx>
        <c:axId val="64860544"/>
        <c:scaling>
          <c:orientation val="minMax"/>
        </c:scaling>
        <c:axPos val="l"/>
        <c:numFmt formatCode="General" sourceLinked="1"/>
        <c:tickLblPos val="nextTo"/>
        <c:crossAx val="64854656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'OR-6'!$E$16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'OR-6'!$D$17:$D$260</c:f>
              <c:numCache>
                <c:formatCode>General</c:formatCode>
                <c:ptCount val="244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7.1333330000000004E-3</c:v>
                </c:pt>
                <c:pt idx="10">
                  <c:v>7.9333340000000002E-3</c:v>
                </c:pt>
                <c:pt idx="11">
                  <c:v>8.7666670000000006E-3</c:v>
                </c:pt>
                <c:pt idx="12">
                  <c:v>9.5666669999999992E-3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1.203333E-2</c:v>
                </c:pt>
                <c:pt idx="16">
                  <c:v>1.286667E-2</c:v>
                </c:pt>
                <c:pt idx="17">
                  <c:v>1.3666670000000001E-2</c:v>
                </c:pt>
                <c:pt idx="18">
                  <c:v>1.4499999999999999E-2</c:v>
                </c:pt>
                <c:pt idx="19">
                  <c:v>1.5299999999999999E-2</c:v>
                </c:pt>
                <c:pt idx="20">
                  <c:v>1.6133330000000001E-2</c:v>
                </c:pt>
                <c:pt idx="21">
                  <c:v>1.693333E-2</c:v>
                </c:pt>
                <c:pt idx="22">
                  <c:v>1.7766670000000002E-2</c:v>
                </c:pt>
                <c:pt idx="23">
                  <c:v>1.856667E-2</c:v>
                </c:pt>
                <c:pt idx="24">
                  <c:v>1.9400000000000001E-2</c:v>
                </c:pt>
                <c:pt idx="25">
                  <c:v>2.0200000000000003E-2</c:v>
                </c:pt>
                <c:pt idx="26">
                  <c:v>2.1033329999999999E-2</c:v>
                </c:pt>
                <c:pt idx="27">
                  <c:v>2.1833330000000001E-2</c:v>
                </c:pt>
                <c:pt idx="28">
                  <c:v>2.266667E-2</c:v>
                </c:pt>
                <c:pt idx="29">
                  <c:v>2.3466670000000002E-2</c:v>
                </c:pt>
                <c:pt idx="30">
                  <c:v>2.4299999999999999E-2</c:v>
                </c:pt>
                <c:pt idx="31">
                  <c:v>2.5100000000000001E-2</c:v>
                </c:pt>
                <c:pt idx="32">
                  <c:v>2.5933329999999997E-2</c:v>
                </c:pt>
                <c:pt idx="33">
                  <c:v>2.673333E-2</c:v>
                </c:pt>
                <c:pt idx="34">
                  <c:v>2.7566669999999998E-2</c:v>
                </c:pt>
                <c:pt idx="35">
                  <c:v>2.8399999999999998E-2</c:v>
                </c:pt>
                <c:pt idx="36">
                  <c:v>2.9199999999999997E-2</c:v>
                </c:pt>
                <c:pt idx="37">
                  <c:v>3.0033330000000004E-2</c:v>
                </c:pt>
                <c:pt idx="38">
                  <c:v>3.0833329999999999E-2</c:v>
                </c:pt>
                <c:pt idx="39">
                  <c:v>3.1666670000000001E-2</c:v>
                </c:pt>
                <c:pt idx="40">
                  <c:v>3.2466669999999996E-2</c:v>
                </c:pt>
                <c:pt idx="41">
                  <c:v>3.3300000000000003E-2</c:v>
                </c:pt>
                <c:pt idx="42">
                  <c:v>3.4100000000000005E-2</c:v>
                </c:pt>
                <c:pt idx="43">
                  <c:v>3.4933329999999999E-2</c:v>
                </c:pt>
                <c:pt idx="44">
                  <c:v>3.5733330000000001E-2</c:v>
                </c:pt>
                <c:pt idx="45">
                  <c:v>3.6566670000000003E-2</c:v>
                </c:pt>
                <c:pt idx="46">
                  <c:v>3.7366670000000005E-2</c:v>
                </c:pt>
                <c:pt idx="47">
                  <c:v>3.8199999999999998E-2</c:v>
                </c:pt>
                <c:pt idx="48">
                  <c:v>3.9E-2</c:v>
                </c:pt>
                <c:pt idx="49">
                  <c:v>3.983333E-2</c:v>
                </c:pt>
                <c:pt idx="50">
                  <c:v>4.0633330000000002E-2</c:v>
                </c:pt>
                <c:pt idx="51">
                  <c:v>4.1466669999999997E-2</c:v>
                </c:pt>
                <c:pt idx="52">
                  <c:v>4.2266669999999999E-2</c:v>
                </c:pt>
                <c:pt idx="53">
                  <c:v>4.3099999999999999E-2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4.8833330000000001E-2</c:v>
                </c:pt>
                <c:pt idx="61">
                  <c:v>4.9633329999999996E-2</c:v>
                </c:pt>
                <c:pt idx="62">
                  <c:v>5.0466670000000005E-2</c:v>
                </c:pt>
                <c:pt idx="63">
                  <c:v>5.1266659999999999E-2</c:v>
                </c:pt>
                <c:pt idx="64">
                  <c:v>5.21E-2</c:v>
                </c:pt>
                <c:pt idx="65">
                  <c:v>5.2933339999999995E-2</c:v>
                </c:pt>
                <c:pt idx="66">
                  <c:v>5.3733330000000003E-2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5.6200000000000007E-2</c:v>
                </c:pt>
                <c:pt idx="70">
                  <c:v>5.6999999999999995E-2</c:v>
                </c:pt>
                <c:pt idx="71">
                  <c:v>5.7833330000000002E-2</c:v>
                </c:pt>
                <c:pt idx="72">
                  <c:v>5.8633329999999997E-2</c:v>
                </c:pt>
                <c:pt idx="73">
                  <c:v>5.9466669999999999E-2</c:v>
                </c:pt>
                <c:pt idx="74">
                  <c:v>6.0266670000000001E-2</c:v>
                </c:pt>
                <c:pt idx="75">
                  <c:v>6.1100000000000002E-2</c:v>
                </c:pt>
                <c:pt idx="76">
                  <c:v>6.1933329999999995E-2</c:v>
                </c:pt>
                <c:pt idx="77">
                  <c:v>6.2733330000000004E-2</c:v>
                </c:pt>
                <c:pt idx="78">
                  <c:v>6.3566670000000006E-2</c:v>
                </c:pt>
                <c:pt idx="79">
                  <c:v>6.4366670000000001E-2</c:v>
                </c:pt>
                <c:pt idx="80">
                  <c:v>6.5200000000000008E-2</c:v>
                </c:pt>
                <c:pt idx="81">
                  <c:v>6.6000000000000003E-2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6.8466669999999993E-2</c:v>
                </c:pt>
                <c:pt idx="85">
                  <c:v>6.9266660000000008E-2</c:v>
                </c:pt>
                <c:pt idx="86">
                  <c:v>7.0099999999999996E-2</c:v>
                </c:pt>
                <c:pt idx="87">
                  <c:v>7.0933339999999998E-2</c:v>
                </c:pt>
                <c:pt idx="88">
                  <c:v>7.1733329999999998E-2</c:v>
                </c:pt>
                <c:pt idx="89">
                  <c:v>7.2566660000000005E-2</c:v>
                </c:pt>
                <c:pt idx="90">
                  <c:v>7.3366669999999995E-2</c:v>
                </c:pt>
                <c:pt idx="91">
                  <c:v>7.4200000000000002E-2</c:v>
                </c:pt>
                <c:pt idx="92">
                  <c:v>7.4999999999999997E-2</c:v>
                </c:pt>
                <c:pt idx="93">
                  <c:v>7.5833330000000004E-2</c:v>
                </c:pt>
                <c:pt idx="94">
                  <c:v>7.663333E-2</c:v>
                </c:pt>
                <c:pt idx="95">
                  <c:v>7.7466670000000001E-2</c:v>
                </c:pt>
                <c:pt idx="96">
                  <c:v>7.8300000000000008E-2</c:v>
                </c:pt>
                <c:pt idx="97">
                  <c:v>7.9100000000000004E-2</c:v>
                </c:pt>
                <c:pt idx="98">
                  <c:v>7.9933329999999997E-2</c:v>
                </c:pt>
                <c:pt idx="99">
                  <c:v>8.0733340000000001E-2</c:v>
                </c:pt>
                <c:pt idx="100">
                  <c:v>8.1566669999999994E-2</c:v>
                </c:pt>
                <c:pt idx="101">
                  <c:v>8.2366670000000003E-2</c:v>
                </c:pt>
                <c:pt idx="102">
                  <c:v>8.3199999999999996E-2</c:v>
                </c:pt>
                <c:pt idx="103">
                  <c:v>8.3999999999999991E-2</c:v>
                </c:pt>
                <c:pt idx="104">
                  <c:v>8.4833340000000007E-2</c:v>
                </c:pt>
                <c:pt idx="105">
                  <c:v>8.5633329999999994E-2</c:v>
                </c:pt>
                <c:pt idx="106">
                  <c:v>8.6466660000000001E-2</c:v>
                </c:pt>
                <c:pt idx="107">
                  <c:v>8.7266670000000005E-2</c:v>
                </c:pt>
                <c:pt idx="108">
                  <c:v>8.8099999999999998E-2</c:v>
                </c:pt>
                <c:pt idx="109">
                  <c:v>8.8900000000000007E-2</c:v>
                </c:pt>
                <c:pt idx="110">
                  <c:v>8.973333E-2</c:v>
                </c:pt>
                <c:pt idx="111">
                  <c:v>9.0533329999999995E-2</c:v>
                </c:pt>
                <c:pt idx="112">
                  <c:v>9.1366670000000011E-2</c:v>
                </c:pt>
                <c:pt idx="113">
                  <c:v>9.2166669999999992E-2</c:v>
                </c:pt>
                <c:pt idx="114">
                  <c:v>9.2999999999999999E-2</c:v>
                </c:pt>
                <c:pt idx="115">
                  <c:v>9.3799999999999994E-2</c:v>
                </c:pt>
                <c:pt idx="116">
                  <c:v>9.4633330000000002E-2</c:v>
                </c:pt>
                <c:pt idx="117">
                  <c:v>9.5466670000000003E-2</c:v>
                </c:pt>
                <c:pt idx="118">
                  <c:v>9.6266669999999999E-2</c:v>
                </c:pt>
                <c:pt idx="119">
                  <c:v>9.7099999999999992E-2</c:v>
                </c:pt>
                <c:pt idx="120">
                  <c:v>9.7900000000000001E-2</c:v>
                </c:pt>
                <c:pt idx="121">
                  <c:v>9.8733340000000003E-2</c:v>
                </c:pt>
                <c:pt idx="122">
                  <c:v>9.9533330000000003E-2</c:v>
                </c:pt>
                <c:pt idx="123">
                  <c:v>0.1003667</c:v>
                </c:pt>
                <c:pt idx="124">
                  <c:v>0.10116670000000001</c:v>
                </c:pt>
                <c:pt idx="125">
                  <c:v>0.10200000000000001</c:v>
                </c:pt>
                <c:pt idx="126">
                  <c:v>0.1028</c:v>
                </c:pt>
                <c:pt idx="127">
                  <c:v>0.1036333</c:v>
                </c:pt>
                <c:pt idx="128">
                  <c:v>0.10443329999999999</c:v>
                </c:pt>
                <c:pt idx="129">
                  <c:v>0.1052667</c:v>
                </c:pt>
                <c:pt idx="130">
                  <c:v>0.1060667</c:v>
                </c:pt>
                <c:pt idx="131">
                  <c:v>0.1069</c:v>
                </c:pt>
                <c:pt idx="132">
                  <c:v>0.10769999999999999</c:v>
                </c:pt>
                <c:pt idx="133">
                  <c:v>0.10853330000000001</c:v>
                </c:pt>
                <c:pt idx="134">
                  <c:v>0.10933330000000001</c:v>
                </c:pt>
                <c:pt idx="135">
                  <c:v>0.11016669999999999</c:v>
                </c:pt>
                <c:pt idx="136">
                  <c:v>0.11100000000000002</c:v>
                </c:pt>
                <c:pt idx="137">
                  <c:v>0.11180000000000001</c:v>
                </c:pt>
                <c:pt idx="138">
                  <c:v>0.11263330000000001</c:v>
                </c:pt>
                <c:pt idx="139">
                  <c:v>0.1134333</c:v>
                </c:pt>
                <c:pt idx="140">
                  <c:v>0.11426670000000001</c:v>
                </c:pt>
                <c:pt idx="141">
                  <c:v>0.11506670000000001</c:v>
                </c:pt>
                <c:pt idx="142">
                  <c:v>0.1159</c:v>
                </c:pt>
                <c:pt idx="143">
                  <c:v>0.1167</c:v>
                </c:pt>
                <c:pt idx="144">
                  <c:v>0.11753329999999999</c:v>
                </c:pt>
                <c:pt idx="145">
                  <c:v>0.1183333</c:v>
                </c:pt>
                <c:pt idx="146">
                  <c:v>0.1191667</c:v>
                </c:pt>
                <c:pt idx="147">
                  <c:v>0.11996670000000001</c:v>
                </c:pt>
                <c:pt idx="148">
                  <c:v>0.12079999999999999</c:v>
                </c:pt>
                <c:pt idx="149">
                  <c:v>0.1216</c:v>
                </c:pt>
                <c:pt idx="150">
                  <c:v>0.12243329999999999</c:v>
                </c:pt>
                <c:pt idx="151">
                  <c:v>0.12323329999999999</c:v>
                </c:pt>
                <c:pt idx="152">
                  <c:v>0.1240667</c:v>
                </c:pt>
                <c:pt idx="153">
                  <c:v>0.1248667</c:v>
                </c:pt>
                <c:pt idx="154">
                  <c:v>0.12569999999999998</c:v>
                </c:pt>
                <c:pt idx="155">
                  <c:v>0.12653330000000002</c:v>
                </c:pt>
                <c:pt idx="156">
                  <c:v>0.12733330000000001</c:v>
                </c:pt>
                <c:pt idx="157">
                  <c:v>0.12816669999999999</c:v>
                </c:pt>
                <c:pt idx="158">
                  <c:v>0.12896669999999999</c:v>
                </c:pt>
                <c:pt idx="159">
                  <c:v>0.1298</c:v>
                </c:pt>
                <c:pt idx="160">
                  <c:v>0.13059999999999999</c:v>
                </c:pt>
                <c:pt idx="161">
                  <c:v>0.1314333</c:v>
                </c:pt>
                <c:pt idx="162">
                  <c:v>0.1322333</c:v>
                </c:pt>
                <c:pt idx="163">
                  <c:v>0.13306670000000001</c:v>
                </c:pt>
                <c:pt idx="164">
                  <c:v>0.13386670000000001</c:v>
                </c:pt>
                <c:pt idx="165">
                  <c:v>0.13469999999999999</c:v>
                </c:pt>
                <c:pt idx="166">
                  <c:v>0.13550000000000001</c:v>
                </c:pt>
                <c:pt idx="167">
                  <c:v>0.13633329999999999</c:v>
                </c:pt>
                <c:pt idx="168">
                  <c:v>0.13713329999999999</c:v>
                </c:pt>
                <c:pt idx="169">
                  <c:v>0.1379667</c:v>
                </c:pt>
                <c:pt idx="170">
                  <c:v>0.13876669999999999</c:v>
                </c:pt>
                <c:pt idx="171">
                  <c:v>0.1396</c:v>
                </c:pt>
                <c:pt idx="172">
                  <c:v>0.14043330000000001</c:v>
                </c:pt>
                <c:pt idx="173">
                  <c:v>0.14123330000000001</c:v>
                </c:pt>
                <c:pt idx="174">
                  <c:v>0.14206669999999999</c:v>
                </c:pt>
                <c:pt idx="175">
                  <c:v>0.14286669999999999</c:v>
                </c:pt>
                <c:pt idx="176">
                  <c:v>0.14369999999999999</c:v>
                </c:pt>
                <c:pt idx="177">
                  <c:v>0.14450000000000002</c:v>
                </c:pt>
                <c:pt idx="178">
                  <c:v>0.1453333</c:v>
                </c:pt>
                <c:pt idx="179">
                  <c:v>0.14613329999999999</c:v>
                </c:pt>
                <c:pt idx="180">
                  <c:v>0.14696670000000001</c:v>
                </c:pt>
                <c:pt idx="181">
                  <c:v>0.1477667</c:v>
                </c:pt>
                <c:pt idx="182">
                  <c:v>0.14860000000000001</c:v>
                </c:pt>
                <c:pt idx="183">
                  <c:v>0.14940000000000001</c:v>
                </c:pt>
                <c:pt idx="184">
                  <c:v>0.15023329999999999</c:v>
                </c:pt>
                <c:pt idx="185">
                  <c:v>0.15103329999999998</c:v>
                </c:pt>
                <c:pt idx="186">
                  <c:v>0.15186669999999999</c:v>
                </c:pt>
                <c:pt idx="187">
                  <c:v>0.1527</c:v>
                </c:pt>
                <c:pt idx="188">
                  <c:v>0.1535</c:v>
                </c:pt>
                <c:pt idx="189">
                  <c:v>0.15429999999999999</c:v>
                </c:pt>
                <c:pt idx="190">
                  <c:v>0.1551333</c:v>
                </c:pt>
                <c:pt idx="191">
                  <c:v>0.15596669999999999</c:v>
                </c:pt>
                <c:pt idx="192">
                  <c:v>0.15676669999999998</c:v>
                </c:pt>
                <c:pt idx="193">
                  <c:v>0.15760000000000002</c:v>
                </c:pt>
                <c:pt idx="194">
                  <c:v>0.15840000000000001</c:v>
                </c:pt>
                <c:pt idx="195">
                  <c:v>0.15923329999999999</c:v>
                </c:pt>
                <c:pt idx="196">
                  <c:v>0.16003329999999999</c:v>
                </c:pt>
                <c:pt idx="197">
                  <c:v>0.1608667</c:v>
                </c:pt>
                <c:pt idx="198">
                  <c:v>0.1616667</c:v>
                </c:pt>
                <c:pt idx="199">
                  <c:v>0.16250000000000001</c:v>
                </c:pt>
                <c:pt idx="200">
                  <c:v>0.1633</c:v>
                </c:pt>
                <c:pt idx="201">
                  <c:v>0.16413329999999998</c:v>
                </c:pt>
                <c:pt idx="202">
                  <c:v>0.16496669999999999</c:v>
                </c:pt>
                <c:pt idx="203">
                  <c:v>0.16576669999999999</c:v>
                </c:pt>
                <c:pt idx="204">
                  <c:v>0.1666</c:v>
                </c:pt>
                <c:pt idx="205">
                  <c:v>0.16739999999999999</c:v>
                </c:pt>
                <c:pt idx="206">
                  <c:v>0.1682333</c:v>
                </c:pt>
                <c:pt idx="207">
                  <c:v>0.1690333</c:v>
                </c:pt>
                <c:pt idx="208">
                  <c:v>0.16986669999999998</c:v>
                </c:pt>
                <c:pt idx="209">
                  <c:v>0.1706667</c:v>
                </c:pt>
                <c:pt idx="210">
                  <c:v>0.17150000000000001</c:v>
                </c:pt>
                <c:pt idx="211">
                  <c:v>0.17230000000000001</c:v>
                </c:pt>
                <c:pt idx="212">
                  <c:v>0.17313329999999999</c:v>
                </c:pt>
                <c:pt idx="213">
                  <c:v>0.17393330000000001</c:v>
                </c:pt>
                <c:pt idx="214">
                  <c:v>0.1747667</c:v>
                </c:pt>
                <c:pt idx="215">
                  <c:v>0.17556670000000002</c:v>
                </c:pt>
                <c:pt idx="216">
                  <c:v>0.1764</c:v>
                </c:pt>
                <c:pt idx="217">
                  <c:v>0.1772</c:v>
                </c:pt>
                <c:pt idx="218">
                  <c:v>0.17803330000000001</c:v>
                </c:pt>
                <c:pt idx="219">
                  <c:v>0.1788333</c:v>
                </c:pt>
                <c:pt idx="220">
                  <c:v>0.17966670000000001</c:v>
                </c:pt>
                <c:pt idx="221">
                  <c:v>0.18053330000000001</c:v>
                </c:pt>
                <c:pt idx="222">
                  <c:v>0.1813333</c:v>
                </c:pt>
                <c:pt idx="223">
                  <c:v>0.18216669999999999</c:v>
                </c:pt>
                <c:pt idx="224">
                  <c:v>0.183</c:v>
                </c:pt>
                <c:pt idx="225">
                  <c:v>0.18383330000000001</c:v>
                </c:pt>
                <c:pt idx="226">
                  <c:v>0.1846333</c:v>
                </c:pt>
                <c:pt idx="227">
                  <c:v>0.18546670000000001</c:v>
                </c:pt>
                <c:pt idx="228">
                  <c:v>0.18626670000000001</c:v>
                </c:pt>
                <c:pt idx="229">
                  <c:v>0.18709999999999999</c:v>
                </c:pt>
                <c:pt idx="230">
                  <c:v>0.18790000000000001</c:v>
                </c:pt>
                <c:pt idx="231">
                  <c:v>0.18873329999999999</c:v>
                </c:pt>
                <c:pt idx="232">
                  <c:v>0.18953329999999999</c:v>
                </c:pt>
                <c:pt idx="233">
                  <c:v>0.1903667</c:v>
                </c:pt>
                <c:pt idx="234">
                  <c:v>0.19116669999999999</c:v>
                </c:pt>
                <c:pt idx="235">
                  <c:v>0.192</c:v>
                </c:pt>
                <c:pt idx="236">
                  <c:v>0.1928</c:v>
                </c:pt>
                <c:pt idx="237">
                  <c:v>0.19363330000000001</c:v>
                </c:pt>
                <c:pt idx="238">
                  <c:v>0.1944333</c:v>
                </c:pt>
                <c:pt idx="239">
                  <c:v>0.19526669999999999</c:v>
                </c:pt>
                <c:pt idx="240">
                  <c:v>0.19606669999999998</c:v>
                </c:pt>
                <c:pt idx="241">
                  <c:v>0.19690000000000002</c:v>
                </c:pt>
                <c:pt idx="242">
                  <c:v>0.19770000000000001</c:v>
                </c:pt>
                <c:pt idx="243">
                  <c:v>0.1985333</c:v>
                </c:pt>
              </c:numCache>
            </c:numRef>
          </c:xVal>
          <c:yVal>
            <c:numRef>
              <c:f>'OR-6'!$E$17:$E$260</c:f>
              <c:numCache>
                <c:formatCode>General</c:formatCode>
                <c:ptCount val="244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0.5</c:v>
                </c:pt>
                <c:pt idx="4">
                  <c:v>0.2</c:v>
                </c:pt>
                <c:pt idx="5">
                  <c:v>0.6</c:v>
                </c:pt>
                <c:pt idx="6">
                  <c:v>0.7</c:v>
                </c:pt>
                <c:pt idx="7">
                  <c:v>0.5</c:v>
                </c:pt>
                <c:pt idx="8">
                  <c:v>-0.4</c:v>
                </c:pt>
                <c:pt idx="9">
                  <c:v>0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0.2</c:v>
                </c:pt>
                <c:pt idx="14">
                  <c:v>0.9</c:v>
                </c:pt>
                <c:pt idx="15">
                  <c:v>1.2</c:v>
                </c:pt>
                <c:pt idx="16">
                  <c:v>1.2</c:v>
                </c:pt>
                <c:pt idx="17">
                  <c:v>0.5</c:v>
                </c:pt>
                <c:pt idx="18">
                  <c:v>0</c:v>
                </c:pt>
                <c:pt idx="19">
                  <c:v>0.8</c:v>
                </c:pt>
                <c:pt idx="20">
                  <c:v>1.1000000000000001</c:v>
                </c:pt>
                <c:pt idx="21">
                  <c:v>0.9</c:v>
                </c:pt>
                <c:pt idx="22">
                  <c:v>-0.1</c:v>
                </c:pt>
                <c:pt idx="23">
                  <c:v>-0.3</c:v>
                </c:pt>
                <c:pt idx="24">
                  <c:v>0.5</c:v>
                </c:pt>
                <c:pt idx="25">
                  <c:v>0.8</c:v>
                </c:pt>
                <c:pt idx="26">
                  <c:v>0.2</c:v>
                </c:pt>
                <c:pt idx="27">
                  <c:v>-0.5</c:v>
                </c:pt>
                <c:pt idx="28">
                  <c:v>-0.1</c:v>
                </c:pt>
                <c:pt idx="29">
                  <c:v>0.6</c:v>
                </c:pt>
                <c:pt idx="30">
                  <c:v>0.5</c:v>
                </c:pt>
                <c:pt idx="31">
                  <c:v>0.3</c:v>
                </c:pt>
                <c:pt idx="32">
                  <c:v>0.1</c:v>
                </c:pt>
                <c:pt idx="33">
                  <c:v>0.2</c:v>
                </c:pt>
                <c:pt idx="34">
                  <c:v>0.1</c:v>
                </c:pt>
                <c:pt idx="35">
                  <c:v>0.2</c:v>
                </c:pt>
                <c:pt idx="36">
                  <c:v>0.1</c:v>
                </c:pt>
                <c:pt idx="37">
                  <c:v>-0.1</c:v>
                </c:pt>
                <c:pt idx="38">
                  <c:v>-0.2</c:v>
                </c:pt>
                <c:pt idx="39">
                  <c:v>0</c:v>
                </c:pt>
                <c:pt idx="40">
                  <c:v>0.6</c:v>
                </c:pt>
                <c:pt idx="41">
                  <c:v>0.4</c:v>
                </c:pt>
                <c:pt idx="42">
                  <c:v>0.1</c:v>
                </c:pt>
                <c:pt idx="43">
                  <c:v>0.3</c:v>
                </c:pt>
                <c:pt idx="44">
                  <c:v>0.5</c:v>
                </c:pt>
                <c:pt idx="45">
                  <c:v>1</c:v>
                </c:pt>
                <c:pt idx="46">
                  <c:v>0.6</c:v>
                </c:pt>
                <c:pt idx="47">
                  <c:v>0.3</c:v>
                </c:pt>
                <c:pt idx="48">
                  <c:v>0</c:v>
                </c:pt>
                <c:pt idx="49">
                  <c:v>0.5</c:v>
                </c:pt>
                <c:pt idx="50">
                  <c:v>0.7</c:v>
                </c:pt>
                <c:pt idx="51">
                  <c:v>0.2</c:v>
                </c:pt>
                <c:pt idx="52">
                  <c:v>-0.2</c:v>
                </c:pt>
                <c:pt idx="53">
                  <c:v>0.1</c:v>
                </c:pt>
                <c:pt idx="54">
                  <c:v>0.8</c:v>
                </c:pt>
                <c:pt idx="55">
                  <c:v>0.6</c:v>
                </c:pt>
                <c:pt idx="56">
                  <c:v>0.1</c:v>
                </c:pt>
                <c:pt idx="57">
                  <c:v>-0.2</c:v>
                </c:pt>
                <c:pt idx="58">
                  <c:v>0.3</c:v>
                </c:pt>
                <c:pt idx="59">
                  <c:v>0.9</c:v>
                </c:pt>
                <c:pt idx="60">
                  <c:v>0.4</c:v>
                </c:pt>
                <c:pt idx="61">
                  <c:v>-0.1</c:v>
                </c:pt>
                <c:pt idx="62">
                  <c:v>-0.3</c:v>
                </c:pt>
                <c:pt idx="63">
                  <c:v>0.4</c:v>
                </c:pt>
                <c:pt idx="64">
                  <c:v>0.7</c:v>
                </c:pt>
                <c:pt idx="65">
                  <c:v>0.3</c:v>
                </c:pt>
                <c:pt idx="66">
                  <c:v>-0.2</c:v>
                </c:pt>
                <c:pt idx="67">
                  <c:v>0.3</c:v>
                </c:pt>
                <c:pt idx="68">
                  <c:v>1.1000000000000001</c:v>
                </c:pt>
                <c:pt idx="69">
                  <c:v>1</c:v>
                </c:pt>
                <c:pt idx="70">
                  <c:v>0.7</c:v>
                </c:pt>
                <c:pt idx="71">
                  <c:v>0.3</c:v>
                </c:pt>
                <c:pt idx="72">
                  <c:v>0.7</c:v>
                </c:pt>
                <c:pt idx="73">
                  <c:v>0.7</c:v>
                </c:pt>
                <c:pt idx="74">
                  <c:v>0.6</c:v>
                </c:pt>
                <c:pt idx="75">
                  <c:v>0.4</c:v>
                </c:pt>
                <c:pt idx="76">
                  <c:v>0.5</c:v>
                </c:pt>
                <c:pt idx="77">
                  <c:v>0.6</c:v>
                </c:pt>
                <c:pt idx="78">
                  <c:v>0.5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0.2</c:v>
                </c:pt>
                <c:pt idx="83">
                  <c:v>0.3</c:v>
                </c:pt>
                <c:pt idx="84">
                  <c:v>0.3</c:v>
                </c:pt>
                <c:pt idx="85">
                  <c:v>0.5</c:v>
                </c:pt>
                <c:pt idx="86">
                  <c:v>0.3</c:v>
                </c:pt>
                <c:pt idx="87">
                  <c:v>0.2</c:v>
                </c:pt>
                <c:pt idx="88">
                  <c:v>0.2</c:v>
                </c:pt>
                <c:pt idx="89">
                  <c:v>0.3</c:v>
                </c:pt>
                <c:pt idx="90">
                  <c:v>0.7</c:v>
                </c:pt>
                <c:pt idx="91">
                  <c:v>0.3</c:v>
                </c:pt>
                <c:pt idx="92">
                  <c:v>0</c:v>
                </c:pt>
                <c:pt idx="93">
                  <c:v>0.2</c:v>
                </c:pt>
                <c:pt idx="94">
                  <c:v>0.3</c:v>
                </c:pt>
                <c:pt idx="95">
                  <c:v>-0.1</c:v>
                </c:pt>
                <c:pt idx="96">
                  <c:v>-0.2</c:v>
                </c:pt>
                <c:pt idx="97">
                  <c:v>0</c:v>
                </c:pt>
                <c:pt idx="98">
                  <c:v>0.1</c:v>
                </c:pt>
                <c:pt idx="99">
                  <c:v>0.1</c:v>
                </c:pt>
                <c:pt idx="100">
                  <c:v>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0.3</c:v>
                </c:pt>
                <c:pt idx="105">
                  <c:v>0</c:v>
                </c:pt>
                <c:pt idx="106">
                  <c:v>0.1</c:v>
                </c:pt>
                <c:pt idx="107">
                  <c:v>0.3</c:v>
                </c:pt>
                <c:pt idx="108">
                  <c:v>0.6</c:v>
                </c:pt>
                <c:pt idx="109">
                  <c:v>0.2</c:v>
                </c:pt>
                <c:pt idx="110">
                  <c:v>0</c:v>
                </c:pt>
                <c:pt idx="111">
                  <c:v>0.3</c:v>
                </c:pt>
                <c:pt idx="112">
                  <c:v>0.8</c:v>
                </c:pt>
                <c:pt idx="113">
                  <c:v>0.6</c:v>
                </c:pt>
                <c:pt idx="114">
                  <c:v>0</c:v>
                </c:pt>
                <c:pt idx="115">
                  <c:v>0.1</c:v>
                </c:pt>
                <c:pt idx="116">
                  <c:v>0.5</c:v>
                </c:pt>
                <c:pt idx="117">
                  <c:v>0.8</c:v>
                </c:pt>
                <c:pt idx="118">
                  <c:v>0.4</c:v>
                </c:pt>
                <c:pt idx="119">
                  <c:v>0.1</c:v>
                </c:pt>
                <c:pt idx="120">
                  <c:v>0.3</c:v>
                </c:pt>
                <c:pt idx="121">
                  <c:v>0.6</c:v>
                </c:pt>
                <c:pt idx="122">
                  <c:v>0.3</c:v>
                </c:pt>
                <c:pt idx="123">
                  <c:v>0.1</c:v>
                </c:pt>
                <c:pt idx="124">
                  <c:v>0.1</c:v>
                </c:pt>
                <c:pt idx="125">
                  <c:v>0.2</c:v>
                </c:pt>
                <c:pt idx="126">
                  <c:v>0.2</c:v>
                </c:pt>
                <c:pt idx="127">
                  <c:v>0.1</c:v>
                </c:pt>
                <c:pt idx="128">
                  <c:v>0.2</c:v>
                </c:pt>
                <c:pt idx="129">
                  <c:v>0.3</c:v>
                </c:pt>
                <c:pt idx="130">
                  <c:v>0.3</c:v>
                </c:pt>
                <c:pt idx="131">
                  <c:v>0.4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0.1</c:v>
                </c:pt>
                <c:pt idx="137">
                  <c:v>-0.3</c:v>
                </c:pt>
                <c:pt idx="138">
                  <c:v>-0.5</c:v>
                </c:pt>
                <c:pt idx="139">
                  <c:v>0</c:v>
                </c:pt>
                <c:pt idx="140">
                  <c:v>0.4</c:v>
                </c:pt>
                <c:pt idx="141">
                  <c:v>0</c:v>
                </c:pt>
                <c:pt idx="142">
                  <c:v>-0.2</c:v>
                </c:pt>
                <c:pt idx="143">
                  <c:v>-0.1</c:v>
                </c:pt>
                <c:pt idx="144">
                  <c:v>0.7</c:v>
                </c:pt>
                <c:pt idx="145">
                  <c:v>0.5</c:v>
                </c:pt>
                <c:pt idx="146">
                  <c:v>-0.2</c:v>
                </c:pt>
                <c:pt idx="147">
                  <c:v>-0.3</c:v>
                </c:pt>
                <c:pt idx="148">
                  <c:v>0.3</c:v>
                </c:pt>
                <c:pt idx="149">
                  <c:v>0.8</c:v>
                </c:pt>
                <c:pt idx="150">
                  <c:v>0.1</c:v>
                </c:pt>
                <c:pt idx="151">
                  <c:v>0</c:v>
                </c:pt>
                <c:pt idx="152">
                  <c:v>0.5</c:v>
                </c:pt>
                <c:pt idx="153">
                  <c:v>0.9</c:v>
                </c:pt>
                <c:pt idx="154">
                  <c:v>0.3</c:v>
                </c:pt>
                <c:pt idx="155">
                  <c:v>-0.3</c:v>
                </c:pt>
                <c:pt idx="156">
                  <c:v>0.1</c:v>
                </c:pt>
                <c:pt idx="157">
                  <c:v>0.5</c:v>
                </c:pt>
                <c:pt idx="158">
                  <c:v>0.4</c:v>
                </c:pt>
                <c:pt idx="159">
                  <c:v>-0.3</c:v>
                </c:pt>
                <c:pt idx="160">
                  <c:v>-0.4</c:v>
                </c:pt>
                <c:pt idx="161">
                  <c:v>0.2</c:v>
                </c:pt>
                <c:pt idx="162">
                  <c:v>0.8</c:v>
                </c:pt>
                <c:pt idx="163">
                  <c:v>0.3</c:v>
                </c:pt>
                <c:pt idx="164">
                  <c:v>0.1</c:v>
                </c:pt>
                <c:pt idx="165">
                  <c:v>0.3</c:v>
                </c:pt>
                <c:pt idx="166">
                  <c:v>0.6</c:v>
                </c:pt>
                <c:pt idx="167">
                  <c:v>0.7</c:v>
                </c:pt>
                <c:pt idx="168">
                  <c:v>0.4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-0.1</c:v>
                </c:pt>
                <c:pt idx="173">
                  <c:v>-0.1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</c:v>
                </c:pt>
                <c:pt idx="178">
                  <c:v>0.4</c:v>
                </c:pt>
                <c:pt idx="179">
                  <c:v>0.4</c:v>
                </c:pt>
                <c:pt idx="180">
                  <c:v>0.1</c:v>
                </c:pt>
                <c:pt idx="181">
                  <c:v>0</c:v>
                </c:pt>
                <c:pt idx="182">
                  <c:v>0.4</c:v>
                </c:pt>
                <c:pt idx="183">
                  <c:v>0.2</c:v>
                </c:pt>
                <c:pt idx="184">
                  <c:v>-0.1</c:v>
                </c:pt>
                <c:pt idx="185">
                  <c:v>-0.2</c:v>
                </c:pt>
                <c:pt idx="186">
                  <c:v>-0.1</c:v>
                </c:pt>
                <c:pt idx="187">
                  <c:v>0.1</c:v>
                </c:pt>
                <c:pt idx="188">
                  <c:v>0</c:v>
                </c:pt>
                <c:pt idx="189">
                  <c:v>-0.1</c:v>
                </c:pt>
                <c:pt idx="190">
                  <c:v>-0.2</c:v>
                </c:pt>
                <c:pt idx="191">
                  <c:v>0</c:v>
                </c:pt>
                <c:pt idx="192">
                  <c:v>0.2</c:v>
                </c:pt>
                <c:pt idx="193">
                  <c:v>0</c:v>
                </c:pt>
                <c:pt idx="194">
                  <c:v>-0.1</c:v>
                </c:pt>
                <c:pt idx="195">
                  <c:v>-0.3</c:v>
                </c:pt>
                <c:pt idx="196">
                  <c:v>0.2</c:v>
                </c:pt>
                <c:pt idx="197">
                  <c:v>0.3</c:v>
                </c:pt>
                <c:pt idx="198">
                  <c:v>0.3</c:v>
                </c:pt>
                <c:pt idx="199">
                  <c:v>0.2</c:v>
                </c:pt>
                <c:pt idx="200">
                  <c:v>0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-0.2</c:v>
                </c:pt>
                <c:pt idx="205">
                  <c:v>-0.3</c:v>
                </c:pt>
                <c:pt idx="206">
                  <c:v>-0.2</c:v>
                </c:pt>
                <c:pt idx="207">
                  <c:v>0.3</c:v>
                </c:pt>
                <c:pt idx="208">
                  <c:v>0.4</c:v>
                </c:pt>
                <c:pt idx="209">
                  <c:v>-0.3</c:v>
                </c:pt>
                <c:pt idx="210">
                  <c:v>-0.4</c:v>
                </c:pt>
                <c:pt idx="211">
                  <c:v>0</c:v>
                </c:pt>
                <c:pt idx="212">
                  <c:v>0.3</c:v>
                </c:pt>
                <c:pt idx="213">
                  <c:v>-0.2</c:v>
                </c:pt>
                <c:pt idx="214">
                  <c:v>-0.5</c:v>
                </c:pt>
                <c:pt idx="215">
                  <c:v>-0.1</c:v>
                </c:pt>
                <c:pt idx="216">
                  <c:v>0.2</c:v>
                </c:pt>
                <c:pt idx="217">
                  <c:v>0.1</c:v>
                </c:pt>
                <c:pt idx="218">
                  <c:v>-0.2</c:v>
                </c:pt>
                <c:pt idx="219">
                  <c:v>-0.2</c:v>
                </c:pt>
                <c:pt idx="220">
                  <c:v>0</c:v>
                </c:pt>
                <c:pt idx="221">
                  <c:v>0.1</c:v>
                </c:pt>
                <c:pt idx="222">
                  <c:v>0.1</c:v>
                </c:pt>
                <c:pt idx="223">
                  <c:v>0.3</c:v>
                </c:pt>
                <c:pt idx="224">
                  <c:v>0.4</c:v>
                </c:pt>
                <c:pt idx="225">
                  <c:v>0.5</c:v>
                </c:pt>
                <c:pt idx="226">
                  <c:v>0.2</c:v>
                </c:pt>
                <c:pt idx="227">
                  <c:v>0.1</c:v>
                </c:pt>
                <c:pt idx="228">
                  <c:v>0.1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0.1</c:v>
                </c:pt>
                <c:pt idx="233">
                  <c:v>0.1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0.1</c:v>
                </c:pt>
                <c:pt idx="242">
                  <c:v>0.1</c:v>
                </c:pt>
                <c:pt idx="243">
                  <c:v>0.2</c:v>
                </c:pt>
              </c:numCache>
            </c:numRef>
          </c:yVal>
          <c:smooth val="1"/>
        </c:ser>
        <c:axId val="64867712"/>
        <c:axId val="99071104"/>
      </c:scatterChart>
      <c:valAx>
        <c:axId val="64867712"/>
        <c:scaling>
          <c:orientation val="minMax"/>
        </c:scaling>
        <c:axPos val="b"/>
        <c:numFmt formatCode="General" sourceLinked="1"/>
        <c:tickLblPos val="nextTo"/>
        <c:crossAx val="99071104"/>
        <c:crosses val="autoZero"/>
        <c:crossBetween val="midCat"/>
      </c:valAx>
      <c:valAx>
        <c:axId val="99071104"/>
        <c:scaling>
          <c:orientation val="minMax"/>
        </c:scaling>
        <c:axPos val="l"/>
        <c:numFmt formatCode="General" sourceLinked="1"/>
        <c:tickLblPos val="nextTo"/>
        <c:crossAx val="64867712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'OR-6'!$F$17:$F$260</c:f>
              <c:numCache>
                <c:formatCode>General</c:formatCode>
                <c:ptCount val="244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7.1333330000000004E-3</c:v>
                </c:pt>
                <c:pt idx="10">
                  <c:v>7.9333340000000002E-3</c:v>
                </c:pt>
                <c:pt idx="11">
                  <c:v>8.7666670000000006E-3</c:v>
                </c:pt>
                <c:pt idx="12">
                  <c:v>9.5666669999999992E-3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1.203333E-2</c:v>
                </c:pt>
                <c:pt idx="16">
                  <c:v>1.286667E-2</c:v>
                </c:pt>
                <c:pt idx="17">
                  <c:v>1.3666670000000001E-2</c:v>
                </c:pt>
                <c:pt idx="18">
                  <c:v>1.4499999999999999E-2</c:v>
                </c:pt>
                <c:pt idx="19">
                  <c:v>1.5299999999999999E-2</c:v>
                </c:pt>
                <c:pt idx="20">
                  <c:v>1.6133330000000001E-2</c:v>
                </c:pt>
                <c:pt idx="21">
                  <c:v>1.693333E-2</c:v>
                </c:pt>
                <c:pt idx="22">
                  <c:v>1.7766670000000002E-2</c:v>
                </c:pt>
                <c:pt idx="23">
                  <c:v>1.856667E-2</c:v>
                </c:pt>
                <c:pt idx="24">
                  <c:v>1.9400000000000001E-2</c:v>
                </c:pt>
                <c:pt idx="25">
                  <c:v>2.0200000000000003E-2</c:v>
                </c:pt>
                <c:pt idx="26">
                  <c:v>2.1033329999999999E-2</c:v>
                </c:pt>
                <c:pt idx="27">
                  <c:v>2.1833330000000001E-2</c:v>
                </c:pt>
                <c:pt idx="28">
                  <c:v>2.266667E-2</c:v>
                </c:pt>
                <c:pt idx="29">
                  <c:v>2.3466670000000002E-2</c:v>
                </c:pt>
                <c:pt idx="30">
                  <c:v>2.4299999999999999E-2</c:v>
                </c:pt>
                <c:pt idx="31">
                  <c:v>2.5100000000000001E-2</c:v>
                </c:pt>
                <c:pt idx="32">
                  <c:v>2.5933329999999997E-2</c:v>
                </c:pt>
                <c:pt idx="33">
                  <c:v>2.673333E-2</c:v>
                </c:pt>
                <c:pt idx="34">
                  <c:v>2.7566669999999998E-2</c:v>
                </c:pt>
                <c:pt idx="35">
                  <c:v>2.8399999999999998E-2</c:v>
                </c:pt>
                <c:pt idx="36">
                  <c:v>2.9199999999999997E-2</c:v>
                </c:pt>
                <c:pt idx="37">
                  <c:v>3.0033330000000004E-2</c:v>
                </c:pt>
                <c:pt idx="38">
                  <c:v>3.0833329999999999E-2</c:v>
                </c:pt>
                <c:pt idx="39">
                  <c:v>3.1666670000000001E-2</c:v>
                </c:pt>
                <c:pt idx="40">
                  <c:v>3.2466669999999996E-2</c:v>
                </c:pt>
                <c:pt idx="41">
                  <c:v>3.3300000000000003E-2</c:v>
                </c:pt>
                <c:pt idx="42">
                  <c:v>3.4100000000000005E-2</c:v>
                </c:pt>
                <c:pt idx="43">
                  <c:v>3.4933329999999999E-2</c:v>
                </c:pt>
                <c:pt idx="44">
                  <c:v>3.5733330000000001E-2</c:v>
                </c:pt>
                <c:pt idx="45">
                  <c:v>3.6566670000000003E-2</c:v>
                </c:pt>
                <c:pt idx="46">
                  <c:v>3.7366670000000005E-2</c:v>
                </c:pt>
                <c:pt idx="47">
                  <c:v>3.8199999999999998E-2</c:v>
                </c:pt>
                <c:pt idx="48">
                  <c:v>3.9E-2</c:v>
                </c:pt>
                <c:pt idx="49">
                  <c:v>3.983333E-2</c:v>
                </c:pt>
                <c:pt idx="50">
                  <c:v>4.0633330000000002E-2</c:v>
                </c:pt>
                <c:pt idx="51">
                  <c:v>4.1466669999999997E-2</c:v>
                </c:pt>
                <c:pt idx="52">
                  <c:v>4.2266669999999999E-2</c:v>
                </c:pt>
                <c:pt idx="53">
                  <c:v>4.3099999999999999E-2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4.8833330000000001E-2</c:v>
                </c:pt>
                <c:pt idx="61">
                  <c:v>4.9633329999999996E-2</c:v>
                </c:pt>
                <c:pt idx="62">
                  <c:v>5.0466670000000005E-2</c:v>
                </c:pt>
                <c:pt idx="63">
                  <c:v>5.1266659999999999E-2</c:v>
                </c:pt>
                <c:pt idx="64">
                  <c:v>5.21E-2</c:v>
                </c:pt>
                <c:pt idx="65">
                  <c:v>5.2933339999999995E-2</c:v>
                </c:pt>
                <c:pt idx="66">
                  <c:v>5.3733330000000003E-2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5.6200000000000007E-2</c:v>
                </c:pt>
                <c:pt idx="70">
                  <c:v>5.6999999999999995E-2</c:v>
                </c:pt>
                <c:pt idx="71">
                  <c:v>5.7833330000000002E-2</c:v>
                </c:pt>
                <c:pt idx="72">
                  <c:v>5.8633329999999997E-2</c:v>
                </c:pt>
                <c:pt idx="73">
                  <c:v>5.9466669999999999E-2</c:v>
                </c:pt>
                <c:pt idx="74">
                  <c:v>6.0266670000000001E-2</c:v>
                </c:pt>
                <c:pt idx="75">
                  <c:v>6.1100000000000002E-2</c:v>
                </c:pt>
                <c:pt idx="76">
                  <c:v>6.1933329999999995E-2</c:v>
                </c:pt>
                <c:pt idx="77">
                  <c:v>6.2733330000000004E-2</c:v>
                </c:pt>
                <c:pt idx="78">
                  <c:v>6.3566670000000006E-2</c:v>
                </c:pt>
                <c:pt idx="79">
                  <c:v>6.4366670000000001E-2</c:v>
                </c:pt>
                <c:pt idx="80">
                  <c:v>6.5200000000000008E-2</c:v>
                </c:pt>
                <c:pt idx="81">
                  <c:v>6.6000000000000003E-2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6.8466669999999993E-2</c:v>
                </c:pt>
                <c:pt idx="85">
                  <c:v>6.9266660000000008E-2</c:v>
                </c:pt>
                <c:pt idx="86">
                  <c:v>7.0099999999999996E-2</c:v>
                </c:pt>
                <c:pt idx="87">
                  <c:v>7.0933339999999998E-2</c:v>
                </c:pt>
                <c:pt idx="88">
                  <c:v>7.1733329999999998E-2</c:v>
                </c:pt>
                <c:pt idx="89">
                  <c:v>7.2566660000000005E-2</c:v>
                </c:pt>
                <c:pt idx="90">
                  <c:v>7.3366669999999995E-2</c:v>
                </c:pt>
                <c:pt idx="91">
                  <c:v>7.4200000000000002E-2</c:v>
                </c:pt>
                <c:pt idx="92">
                  <c:v>7.4999999999999997E-2</c:v>
                </c:pt>
                <c:pt idx="93">
                  <c:v>7.5833330000000004E-2</c:v>
                </c:pt>
                <c:pt idx="94">
                  <c:v>7.663333E-2</c:v>
                </c:pt>
                <c:pt idx="95">
                  <c:v>7.7466670000000001E-2</c:v>
                </c:pt>
                <c:pt idx="96">
                  <c:v>7.8300000000000008E-2</c:v>
                </c:pt>
                <c:pt idx="97">
                  <c:v>7.9100000000000004E-2</c:v>
                </c:pt>
                <c:pt idx="98">
                  <c:v>7.9933329999999997E-2</c:v>
                </c:pt>
                <c:pt idx="99">
                  <c:v>8.0733340000000001E-2</c:v>
                </c:pt>
                <c:pt idx="100">
                  <c:v>8.1566669999999994E-2</c:v>
                </c:pt>
                <c:pt idx="101">
                  <c:v>8.2366670000000003E-2</c:v>
                </c:pt>
                <c:pt idx="102">
                  <c:v>8.3199999999999996E-2</c:v>
                </c:pt>
                <c:pt idx="103">
                  <c:v>8.3999999999999991E-2</c:v>
                </c:pt>
                <c:pt idx="104">
                  <c:v>8.4833340000000007E-2</c:v>
                </c:pt>
                <c:pt idx="105">
                  <c:v>8.5633329999999994E-2</c:v>
                </c:pt>
                <c:pt idx="106">
                  <c:v>8.6466660000000001E-2</c:v>
                </c:pt>
                <c:pt idx="107">
                  <c:v>8.7266670000000005E-2</c:v>
                </c:pt>
                <c:pt idx="108">
                  <c:v>8.8099999999999998E-2</c:v>
                </c:pt>
                <c:pt idx="109">
                  <c:v>8.8900000000000007E-2</c:v>
                </c:pt>
                <c:pt idx="110">
                  <c:v>8.973333E-2</c:v>
                </c:pt>
                <c:pt idx="111">
                  <c:v>9.0533329999999995E-2</c:v>
                </c:pt>
                <c:pt idx="112">
                  <c:v>9.1366670000000011E-2</c:v>
                </c:pt>
                <c:pt idx="113">
                  <c:v>9.2166669999999992E-2</c:v>
                </c:pt>
                <c:pt idx="114">
                  <c:v>9.2999999999999999E-2</c:v>
                </c:pt>
                <c:pt idx="115">
                  <c:v>9.3799999999999994E-2</c:v>
                </c:pt>
                <c:pt idx="116">
                  <c:v>9.4633330000000002E-2</c:v>
                </c:pt>
                <c:pt idx="117">
                  <c:v>9.5466670000000003E-2</c:v>
                </c:pt>
                <c:pt idx="118">
                  <c:v>9.6266669999999999E-2</c:v>
                </c:pt>
                <c:pt idx="119">
                  <c:v>9.7099999999999992E-2</c:v>
                </c:pt>
                <c:pt idx="120">
                  <c:v>9.7900000000000001E-2</c:v>
                </c:pt>
                <c:pt idx="121">
                  <c:v>9.8733340000000003E-2</c:v>
                </c:pt>
                <c:pt idx="122">
                  <c:v>9.9533330000000003E-2</c:v>
                </c:pt>
                <c:pt idx="123">
                  <c:v>0.1003667</c:v>
                </c:pt>
                <c:pt idx="124">
                  <c:v>0.10116670000000001</c:v>
                </c:pt>
                <c:pt idx="125">
                  <c:v>0.10200000000000001</c:v>
                </c:pt>
                <c:pt idx="126">
                  <c:v>0.1028</c:v>
                </c:pt>
                <c:pt idx="127">
                  <c:v>0.1036333</c:v>
                </c:pt>
                <c:pt idx="128">
                  <c:v>0.10443329999999999</c:v>
                </c:pt>
                <c:pt idx="129">
                  <c:v>0.1052667</c:v>
                </c:pt>
                <c:pt idx="130">
                  <c:v>0.1060667</c:v>
                </c:pt>
                <c:pt idx="131">
                  <c:v>0.1069</c:v>
                </c:pt>
                <c:pt idx="132">
                  <c:v>0.10769999999999999</c:v>
                </c:pt>
                <c:pt idx="133">
                  <c:v>0.10853330000000001</c:v>
                </c:pt>
                <c:pt idx="134">
                  <c:v>0.10933330000000001</c:v>
                </c:pt>
                <c:pt idx="135">
                  <c:v>0.11016669999999999</c:v>
                </c:pt>
                <c:pt idx="136">
                  <c:v>0.11100000000000002</c:v>
                </c:pt>
                <c:pt idx="137">
                  <c:v>0.11180000000000001</c:v>
                </c:pt>
                <c:pt idx="138">
                  <c:v>0.11263330000000001</c:v>
                </c:pt>
                <c:pt idx="139">
                  <c:v>0.1134333</c:v>
                </c:pt>
                <c:pt idx="140">
                  <c:v>0.11426670000000001</c:v>
                </c:pt>
                <c:pt idx="141">
                  <c:v>0.11506670000000001</c:v>
                </c:pt>
                <c:pt idx="142">
                  <c:v>0.1159</c:v>
                </c:pt>
                <c:pt idx="143">
                  <c:v>0.1167</c:v>
                </c:pt>
                <c:pt idx="144">
                  <c:v>0.11753329999999999</c:v>
                </c:pt>
                <c:pt idx="145">
                  <c:v>0.1183333</c:v>
                </c:pt>
                <c:pt idx="146">
                  <c:v>0.1191667</c:v>
                </c:pt>
                <c:pt idx="147">
                  <c:v>0.11996670000000001</c:v>
                </c:pt>
                <c:pt idx="148">
                  <c:v>0.12079999999999999</c:v>
                </c:pt>
                <c:pt idx="149">
                  <c:v>0.1216</c:v>
                </c:pt>
                <c:pt idx="150">
                  <c:v>0.12243329999999999</c:v>
                </c:pt>
                <c:pt idx="151">
                  <c:v>0.12323329999999999</c:v>
                </c:pt>
                <c:pt idx="152">
                  <c:v>0.1240667</c:v>
                </c:pt>
                <c:pt idx="153">
                  <c:v>0.1248667</c:v>
                </c:pt>
                <c:pt idx="154">
                  <c:v>0.12569999999999998</c:v>
                </c:pt>
                <c:pt idx="155">
                  <c:v>0.12653330000000002</c:v>
                </c:pt>
                <c:pt idx="156">
                  <c:v>0.12733330000000001</c:v>
                </c:pt>
                <c:pt idx="157">
                  <c:v>0.12816669999999999</c:v>
                </c:pt>
                <c:pt idx="158">
                  <c:v>0.12896669999999999</c:v>
                </c:pt>
                <c:pt idx="159">
                  <c:v>0.1298</c:v>
                </c:pt>
                <c:pt idx="160">
                  <c:v>0.13059999999999999</c:v>
                </c:pt>
                <c:pt idx="161">
                  <c:v>0.1314333</c:v>
                </c:pt>
                <c:pt idx="162">
                  <c:v>0.1322333</c:v>
                </c:pt>
                <c:pt idx="163">
                  <c:v>0.13306670000000001</c:v>
                </c:pt>
                <c:pt idx="164">
                  <c:v>0.13386670000000001</c:v>
                </c:pt>
                <c:pt idx="165">
                  <c:v>0.13469999999999999</c:v>
                </c:pt>
                <c:pt idx="166">
                  <c:v>0.13550000000000001</c:v>
                </c:pt>
                <c:pt idx="167">
                  <c:v>0.13633329999999999</c:v>
                </c:pt>
                <c:pt idx="168">
                  <c:v>0.13713329999999999</c:v>
                </c:pt>
                <c:pt idx="169">
                  <c:v>0.1379667</c:v>
                </c:pt>
                <c:pt idx="170">
                  <c:v>0.13876669999999999</c:v>
                </c:pt>
                <c:pt idx="171">
                  <c:v>0.1396</c:v>
                </c:pt>
                <c:pt idx="172">
                  <c:v>0.14043330000000001</c:v>
                </c:pt>
                <c:pt idx="173">
                  <c:v>0.14123330000000001</c:v>
                </c:pt>
                <c:pt idx="174">
                  <c:v>0.14206669999999999</c:v>
                </c:pt>
                <c:pt idx="175">
                  <c:v>0.14286669999999999</c:v>
                </c:pt>
                <c:pt idx="176">
                  <c:v>0.14369999999999999</c:v>
                </c:pt>
                <c:pt idx="177">
                  <c:v>0.14450000000000002</c:v>
                </c:pt>
                <c:pt idx="178">
                  <c:v>0.1453333</c:v>
                </c:pt>
                <c:pt idx="179">
                  <c:v>0.14613329999999999</c:v>
                </c:pt>
                <c:pt idx="180">
                  <c:v>0.14696670000000001</c:v>
                </c:pt>
                <c:pt idx="181">
                  <c:v>0.1477667</c:v>
                </c:pt>
                <c:pt idx="182">
                  <c:v>0.14860000000000001</c:v>
                </c:pt>
                <c:pt idx="183">
                  <c:v>0.14940000000000001</c:v>
                </c:pt>
                <c:pt idx="184">
                  <c:v>0.15023329999999999</c:v>
                </c:pt>
                <c:pt idx="185">
                  <c:v>0.15103329999999998</c:v>
                </c:pt>
                <c:pt idx="186">
                  <c:v>0.15186669999999999</c:v>
                </c:pt>
                <c:pt idx="187">
                  <c:v>0.1527</c:v>
                </c:pt>
                <c:pt idx="188">
                  <c:v>0.1535</c:v>
                </c:pt>
                <c:pt idx="189">
                  <c:v>0.15429999999999999</c:v>
                </c:pt>
                <c:pt idx="190">
                  <c:v>0.1551333</c:v>
                </c:pt>
                <c:pt idx="191">
                  <c:v>0.15596669999999999</c:v>
                </c:pt>
                <c:pt idx="192">
                  <c:v>0.15676669999999998</c:v>
                </c:pt>
                <c:pt idx="193">
                  <c:v>0.15760000000000002</c:v>
                </c:pt>
                <c:pt idx="194">
                  <c:v>0.15840000000000001</c:v>
                </c:pt>
                <c:pt idx="195">
                  <c:v>0.15923329999999999</c:v>
                </c:pt>
                <c:pt idx="196">
                  <c:v>0.16003329999999999</c:v>
                </c:pt>
                <c:pt idx="197">
                  <c:v>0.1608667</c:v>
                </c:pt>
                <c:pt idx="198">
                  <c:v>0.1616667</c:v>
                </c:pt>
                <c:pt idx="199">
                  <c:v>0.16250000000000001</c:v>
                </c:pt>
                <c:pt idx="200">
                  <c:v>0.1633</c:v>
                </c:pt>
                <c:pt idx="201">
                  <c:v>0.16413329999999998</c:v>
                </c:pt>
                <c:pt idx="202">
                  <c:v>0.16496669999999999</c:v>
                </c:pt>
                <c:pt idx="203">
                  <c:v>0.16576669999999999</c:v>
                </c:pt>
                <c:pt idx="204">
                  <c:v>0.1666</c:v>
                </c:pt>
                <c:pt idx="205">
                  <c:v>0.16739999999999999</c:v>
                </c:pt>
                <c:pt idx="206">
                  <c:v>0.1682333</c:v>
                </c:pt>
                <c:pt idx="207">
                  <c:v>0.1690333</c:v>
                </c:pt>
                <c:pt idx="208">
                  <c:v>0.16986669999999998</c:v>
                </c:pt>
                <c:pt idx="209">
                  <c:v>0.1706667</c:v>
                </c:pt>
                <c:pt idx="210">
                  <c:v>0.17150000000000001</c:v>
                </c:pt>
                <c:pt idx="211">
                  <c:v>0.17230000000000001</c:v>
                </c:pt>
                <c:pt idx="212">
                  <c:v>0.17313329999999999</c:v>
                </c:pt>
                <c:pt idx="213">
                  <c:v>0.17393330000000001</c:v>
                </c:pt>
                <c:pt idx="214">
                  <c:v>0.1747667</c:v>
                </c:pt>
                <c:pt idx="215">
                  <c:v>0.17556670000000002</c:v>
                </c:pt>
                <c:pt idx="216">
                  <c:v>0.1764</c:v>
                </c:pt>
                <c:pt idx="217">
                  <c:v>0.1772</c:v>
                </c:pt>
                <c:pt idx="218">
                  <c:v>0.17803330000000001</c:v>
                </c:pt>
                <c:pt idx="219">
                  <c:v>0.1788333</c:v>
                </c:pt>
                <c:pt idx="220">
                  <c:v>0.17966670000000001</c:v>
                </c:pt>
                <c:pt idx="221">
                  <c:v>0.18053330000000001</c:v>
                </c:pt>
                <c:pt idx="222">
                  <c:v>0.1813333</c:v>
                </c:pt>
                <c:pt idx="223">
                  <c:v>0.18216669999999999</c:v>
                </c:pt>
                <c:pt idx="224">
                  <c:v>0.183</c:v>
                </c:pt>
                <c:pt idx="225">
                  <c:v>0.18383330000000001</c:v>
                </c:pt>
                <c:pt idx="226">
                  <c:v>0.1846333</c:v>
                </c:pt>
                <c:pt idx="227">
                  <c:v>0.18546670000000001</c:v>
                </c:pt>
                <c:pt idx="228">
                  <c:v>0.18626670000000001</c:v>
                </c:pt>
                <c:pt idx="229">
                  <c:v>0.18709999999999999</c:v>
                </c:pt>
                <c:pt idx="230">
                  <c:v>0.18790000000000001</c:v>
                </c:pt>
                <c:pt idx="231">
                  <c:v>0.18873329999999999</c:v>
                </c:pt>
                <c:pt idx="232">
                  <c:v>0.18953329999999999</c:v>
                </c:pt>
                <c:pt idx="233">
                  <c:v>0.1903667</c:v>
                </c:pt>
                <c:pt idx="234">
                  <c:v>0.19116669999999999</c:v>
                </c:pt>
                <c:pt idx="235">
                  <c:v>0.192</c:v>
                </c:pt>
                <c:pt idx="236">
                  <c:v>0.1928</c:v>
                </c:pt>
                <c:pt idx="237">
                  <c:v>0.19363330000000001</c:v>
                </c:pt>
                <c:pt idx="238">
                  <c:v>0.1944333</c:v>
                </c:pt>
                <c:pt idx="239">
                  <c:v>0.19526669999999999</c:v>
                </c:pt>
                <c:pt idx="240">
                  <c:v>0.19606669999999998</c:v>
                </c:pt>
                <c:pt idx="241">
                  <c:v>0.19690000000000002</c:v>
                </c:pt>
                <c:pt idx="242">
                  <c:v>0.19770000000000001</c:v>
                </c:pt>
                <c:pt idx="243">
                  <c:v>0.1985333</c:v>
                </c:pt>
              </c:numCache>
            </c:numRef>
          </c:xVal>
          <c:yVal>
            <c:numRef>
              <c:f>'OR-6'!$G$17:$G$260</c:f>
              <c:numCache>
                <c:formatCode>General</c:formatCode>
                <c:ptCount val="244"/>
                <c:pt idx="0">
                  <c:v>0.46</c:v>
                </c:pt>
                <c:pt idx="1">
                  <c:v>0.46333333333333332</c:v>
                </c:pt>
                <c:pt idx="2">
                  <c:v>0.45666666666666672</c:v>
                </c:pt>
                <c:pt idx="3">
                  <c:v>0.44000000000000011</c:v>
                </c:pt>
                <c:pt idx="4">
                  <c:v>0.43</c:v>
                </c:pt>
                <c:pt idx="5">
                  <c:v>0.42666666666666664</c:v>
                </c:pt>
                <c:pt idx="6">
                  <c:v>0.41333333333333327</c:v>
                </c:pt>
                <c:pt idx="7">
                  <c:v>0.39333333333333331</c:v>
                </c:pt>
                <c:pt idx="8">
                  <c:v>0.37333333333333329</c:v>
                </c:pt>
                <c:pt idx="9">
                  <c:v>0.37999999999999995</c:v>
                </c:pt>
                <c:pt idx="10">
                  <c:v>0.37999999999999995</c:v>
                </c:pt>
                <c:pt idx="11">
                  <c:v>0.37</c:v>
                </c:pt>
                <c:pt idx="12">
                  <c:v>0.35333333333333333</c:v>
                </c:pt>
                <c:pt idx="13">
                  <c:v>0.34</c:v>
                </c:pt>
                <c:pt idx="14">
                  <c:v>0.34333333333333332</c:v>
                </c:pt>
                <c:pt idx="15">
                  <c:v>0.33000000000000007</c:v>
                </c:pt>
                <c:pt idx="16">
                  <c:v>0.32333333333333331</c:v>
                </c:pt>
                <c:pt idx="17">
                  <c:v>0.30333333333333334</c:v>
                </c:pt>
                <c:pt idx="18">
                  <c:v>0.29666666666666669</c:v>
                </c:pt>
                <c:pt idx="19">
                  <c:v>0.29666666666666669</c:v>
                </c:pt>
                <c:pt idx="20">
                  <c:v>0.28666666666666657</c:v>
                </c:pt>
                <c:pt idx="21">
                  <c:v>0.27333333333333332</c:v>
                </c:pt>
                <c:pt idx="22">
                  <c:v>0.25</c:v>
                </c:pt>
                <c:pt idx="23">
                  <c:v>0.24666666666666667</c:v>
                </c:pt>
                <c:pt idx="24">
                  <c:v>0.26</c:v>
                </c:pt>
                <c:pt idx="25">
                  <c:v>0.26999999999999996</c:v>
                </c:pt>
                <c:pt idx="26">
                  <c:v>0.26333333333333331</c:v>
                </c:pt>
                <c:pt idx="27">
                  <c:v>0.25999999999999995</c:v>
                </c:pt>
                <c:pt idx="28">
                  <c:v>0.26999999999999996</c:v>
                </c:pt>
                <c:pt idx="29">
                  <c:v>0.28333333333333333</c:v>
                </c:pt>
                <c:pt idx="30">
                  <c:v>0.29333333333333322</c:v>
                </c:pt>
                <c:pt idx="31">
                  <c:v>0.28999999999999998</c:v>
                </c:pt>
                <c:pt idx="32">
                  <c:v>0.27666666666666662</c:v>
                </c:pt>
                <c:pt idx="33">
                  <c:v>0.26333333333333331</c:v>
                </c:pt>
                <c:pt idx="34">
                  <c:v>0.26999999999999996</c:v>
                </c:pt>
                <c:pt idx="35">
                  <c:v>0.28999999999999998</c:v>
                </c:pt>
                <c:pt idx="36">
                  <c:v>0.29333333333333333</c:v>
                </c:pt>
                <c:pt idx="37">
                  <c:v>0.28333333333333333</c:v>
                </c:pt>
                <c:pt idx="38">
                  <c:v>0.29666666666666675</c:v>
                </c:pt>
                <c:pt idx="39">
                  <c:v>0.34</c:v>
                </c:pt>
                <c:pt idx="40">
                  <c:v>0.37333333333333335</c:v>
                </c:pt>
                <c:pt idx="41">
                  <c:v>0.37666666666666671</c:v>
                </c:pt>
                <c:pt idx="42">
                  <c:v>0.37333333333333329</c:v>
                </c:pt>
                <c:pt idx="43">
                  <c:v>0.39333333333333331</c:v>
                </c:pt>
                <c:pt idx="44">
                  <c:v>0.40666666666666662</c:v>
                </c:pt>
                <c:pt idx="45">
                  <c:v>0.41</c:v>
                </c:pt>
                <c:pt idx="46">
                  <c:v>0.38999999999999996</c:v>
                </c:pt>
                <c:pt idx="47">
                  <c:v>0.38666666666666666</c:v>
                </c:pt>
                <c:pt idx="48">
                  <c:v>0.39666666666666661</c:v>
                </c:pt>
                <c:pt idx="49">
                  <c:v>0.41333333333333327</c:v>
                </c:pt>
                <c:pt idx="50">
                  <c:v>0.40999999999999992</c:v>
                </c:pt>
                <c:pt idx="51">
                  <c:v>0.4</c:v>
                </c:pt>
                <c:pt idx="52">
                  <c:v>0.40666666666666668</c:v>
                </c:pt>
                <c:pt idx="53">
                  <c:v>0.42</c:v>
                </c:pt>
                <c:pt idx="54">
                  <c:v>0.42666666666666669</c:v>
                </c:pt>
                <c:pt idx="55">
                  <c:v>0.41000000000000003</c:v>
                </c:pt>
                <c:pt idx="56">
                  <c:v>0.40666666666666668</c:v>
                </c:pt>
                <c:pt idx="57">
                  <c:v>0.41333333333333339</c:v>
                </c:pt>
                <c:pt idx="58">
                  <c:v>0.42666666666666669</c:v>
                </c:pt>
                <c:pt idx="59">
                  <c:v>0.42333333333333339</c:v>
                </c:pt>
                <c:pt idx="60">
                  <c:v>0.40333333333333343</c:v>
                </c:pt>
                <c:pt idx="61">
                  <c:v>0.41333333333333333</c:v>
                </c:pt>
                <c:pt idx="62">
                  <c:v>0.42666666666666675</c:v>
                </c:pt>
                <c:pt idx="63">
                  <c:v>0.43666666666666676</c:v>
                </c:pt>
                <c:pt idx="64">
                  <c:v>0.43</c:v>
                </c:pt>
                <c:pt idx="65">
                  <c:v>0.41666666666666674</c:v>
                </c:pt>
                <c:pt idx="66">
                  <c:v>0.40333333333333338</c:v>
                </c:pt>
                <c:pt idx="67">
                  <c:v>0.40333333333333343</c:v>
                </c:pt>
                <c:pt idx="68">
                  <c:v>0.39333333333333342</c:v>
                </c:pt>
                <c:pt idx="69">
                  <c:v>0.3600000000000001</c:v>
                </c:pt>
                <c:pt idx="70">
                  <c:v>0.33</c:v>
                </c:pt>
                <c:pt idx="71">
                  <c:v>0.3066666666666667</c:v>
                </c:pt>
                <c:pt idx="72">
                  <c:v>0.30000000000000004</c:v>
                </c:pt>
                <c:pt idx="73">
                  <c:v>0.28333333333333333</c:v>
                </c:pt>
                <c:pt idx="74">
                  <c:v>0.26999999999999996</c:v>
                </c:pt>
                <c:pt idx="75">
                  <c:v>0.25999999999999995</c:v>
                </c:pt>
                <c:pt idx="76">
                  <c:v>0.24666666666666662</c:v>
                </c:pt>
                <c:pt idx="77">
                  <c:v>0.23333333333333328</c:v>
                </c:pt>
                <c:pt idx="78">
                  <c:v>0.22333333333333327</c:v>
                </c:pt>
                <c:pt idx="79">
                  <c:v>0.2266666666666666</c:v>
                </c:pt>
                <c:pt idx="80">
                  <c:v>0.21999999999999992</c:v>
                </c:pt>
                <c:pt idx="81">
                  <c:v>0.20666666666666661</c:v>
                </c:pt>
                <c:pt idx="82">
                  <c:v>0.20333333333333328</c:v>
                </c:pt>
                <c:pt idx="83">
                  <c:v>0.22333333333333327</c:v>
                </c:pt>
                <c:pt idx="84">
                  <c:v>0.23333333333333328</c:v>
                </c:pt>
                <c:pt idx="85">
                  <c:v>0.2233333333333333</c:v>
                </c:pt>
                <c:pt idx="86">
                  <c:v>0.20999999999999996</c:v>
                </c:pt>
                <c:pt idx="87">
                  <c:v>0.21666666666666662</c:v>
                </c:pt>
                <c:pt idx="88">
                  <c:v>0.23666666666666664</c:v>
                </c:pt>
                <c:pt idx="89">
                  <c:v>0.24333333333333332</c:v>
                </c:pt>
                <c:pt idx="90">
                  <c:v>0.23666666666666664</c:v>
                </c:pt>
                <c:pt idx="91">
                  <c:v>0.2233333333333333</c:v>
                </c:pt>
                <c:pt idx="92">
                  <c:v>0.23333333333333331</c:v>
                </c:pt>
                <c:pt idx="93">
                  <c:v>0.24333333333333329</c:v>
                </c:pt>
                <c:pt idx="94">
                  <c:v>0.23999999999999994</c:v>
                </c:pt>
                <c:pt idx="95">
                  <c:v>0.23333333333333328</c:v>
                </c:pt>
                <c:pt idx="96">
                  <c:v>0.24333333333333329</c:v>
                </c:pt>
                <c:pt idx="97">
                  <c:v>0.2566666666666666</c:v>
                </c:pt>
                <c:pt idx="98">
                  <c:v>0.25999999999999995</c:v>
                </c:pt>
                <c:pt idx="99">
                  <c:v>0.26333333333333331</c:v>
                </c:pt>
                <c:pt idx="100">
                  <c:v>0.26999999999999996</c:v>
                </c:pt>
                <c:pt idx="101">
                  <c:v>0.28000000000000003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0.28666666666666651</c:v>
                </c:pt>
                <c:pt idx="105">
                  <c:v>0.28333333333333321</c:v>
                </c:pt>
                <c:pt idx="106">
                  <c:v>0.28999999999999987</c:v>
                </c:pt>
                <c:pt idx="107">
                  <c:v>0.28999999999999992</c:v>
                </c:pt>
                <c:pt idx="108">
                  <c:v>0.26999999999999991</c:v>
                </c:pt>
                <c:pt idx="109">
                  <c:v>0.23333333333333331</c:v>
                </c:pt>
                <c:pt idx="110">
                  <c:v>0.22666666666666666</c:v>
                </c:pt>
                <c:pt idx="111">
                  <c:v>0.24000000000000002</c:v>
                </c:pt>
                <c:pt idx="112">
                  <c:v>0.22999999999999998</c:v>
                </c:pt>
                <c:pt idx="113">
                  <c:v>0.19666666666666668</c:v>
                </c:pt>
                <c:pt idx="114">
                  <c:v>0.17333333333333337</c:v>
                </c:pt>
                <c:pt idx="115">
                  <c:v>0.19666666666666671</c:v>
                </c:pt>
                <c:pt idx="116">
                  <c:v>0.21000000000000008</c:v>
                </c:pt>
                <c:pt idx="117">
                  <c:v>0.18666666666666673</c:v>
                </c:pt>
                <c:pt idx="118">
                  <c:v>0.15</c:v>
                </c:pt>
                <c:pt idx="119">
                  <c:v>0.14666666666666664</c:v>
                </c:pt>
                <c:pt idx="120">
                  <c:v>0.16999999999999998</c:v>
                </c:pt>
                <c:pt idx="121">
                  <c:v>0.1633333333333333</c:v>
                </c:pt>
                <c:pt idx="122">
                  <c:v>0.14333333333333334</c:v>
                </c:pt>
                <c:pt idx="123">
                  <c:v>0.15</c:v>
                </c:pt>
                <c:pt idx="124">
                  <c:v>0.17666666666666669</c:v>
                </c:pt>
                <c:pt idx="125">
                  <c:v>0.18333333333333338</c:v>
                </c:pt>
                <c:pt idx="126">
                  <c:v>0.16666666666666666</c:v>
                </c:pt>
                <c:pt idx="127">
                  <c:v>0.1633333333333333</c:v>
                </c:pt>
                <c:pt idx="128">
                  <c:v>0.17666666666666667</c:v>
                </c:pt>
                <c:pt idx="129">
                  <c:v>0.18333333333333332</c:v>
                </c:pt>
                <c:pt idx="130">
                  <c:v>0.16333333333333336</c:v>
                </c:pt>
                <c:pt idx="131">
                  <c:v>0.14000000000000001</c:v>
                </c:pt>
                <c:pt idx="132">
                  <c:v>0.13333333333333333</c:v>
                </c:pt>
                <c:pt idx="133">
                  <c:v>0.15333333333333338</c:v>
                </c:pt>
                <c:pt idx="134">
                  <c:v>0.1566666666666667</c:v>
                </c:pt>
                <c:pt idx="135">
                  <c:v>0.15333333333333332</c:v>
                </c:pt>
                <c:pt idx="136">
                  <c:v>0.15666666666666668</c:v>
                </c:pt>
                <c:pt idx="137">
                  <c:v>0.17333333333333331</c:v>
                </c:pt>
                <c:pt idx="138">
                  <c:v>0.20666666666666664</c:v>
                </c:pt>
                <c:pt idx="139">
                  <c:v>0.23666666666666669</c:v>
                </c:pt>
                <c:pt idx="140">
                  <c:v>0.24333333333333335</c:v>
                </c:pt>
                <c:pt idx="141">
                  <c:v>0.23666666666666669</c:v>
                </c:pt>
                <c:pt idx="142">
                  <c:v>0.24333333333333335</c:v>
                </c:pt>
                <c:pt idx="143">
                  <c:v>0.2466666666666667</c:v>
                </c:pt>
                <c:pt idx="144">
                  <c:v>0.24666666666666673</c:v>
                </c:pt>
                <c:pt idx="145">
                  <c:v>0.22333333333333336</c:v>
                </c:pt>
                <c:pt idx="146">
                  <c:v>0.20666666666666672</c:v>
                </c:pt>
                <c:pt idx="147">
                  <c:v>0.21333333333333337</c:v>
                </c:pt>
                <c:pt idx="148">
                  <c:v>0.23000000000000004</c:v>
                </c:pt>
                <c:pt idx="149">
                  <c:v>0.23333333333333339</c:v>
                </c:pt>
                <c:pt idx="150">
                  <c:v>0.22000000000000011</c:v>
                </c:pt>
                <c:pt idx="151">
                  <c:v>0.22000000000000008</c:v>
                </c:pt>
                <c:pt idx="152">
                  <c:v>0.22000000000000008</c:v>
                </c:pt>
                <c:pt idx="153">
                  <c:v>0.21666666666666673</c:v>
                </c:pt>
                <c:pt idx="154">
                  <c:v>0.19333333333333338</c:v>
                </c:pt>
                <c:pt idx="155">
                  <c:v>0.18000000000000005</c:v>
                </c:pt>
                <c:pt idx="156">
                  <c:v>0.1833333333333334</c:v>
                </c:pt>
                <c:pt idx="157">
                  <c:v>0.17666666666666675</c:v>
                </c:pt>
                <c:pt idx="158">
                  <c:v>0.16333333333333339</c:v>
                </c:pt>
                <c:pt idx="159">
                  <c:v>0.15000000000000002</c:v>
                </c:pt>
                <c:pt idx="160">
                  <c:v>0.15666666666666673</c:v>
                </c:pt>
                <c:pt idx="161">
                  <c:v>0.16333333333333339</c:v>
                </c:pt>
                <c:pt idx="162">
                  <c:v>0.1566666666666667</c:v>
                </c:pt>
                <c:pt idx="163">
                  <c:v>0.13666666666666671</c:v>
                </c:pt>
                <c:pt idx="164">
                  <c:v>0.12666666666666671</c:v>
                </c:pt>
                <c:pt idx="165">
                  <c:v>0.12000000000000002</c:v>
                </c:pt>
                <c:pt idx="166">
                  <c:v>9.9999999999999992E-2</c:v>
                </c:pt>
                <c:pt idx="167">
                  <c:v>8.6666666666666656E-2</c:v>
                </c:pt>
                <c:pt idx="168">
                  <c:v>7.3333333333333306E-2</c:v>
                </c:pt>
                <c:pt idx="169">
                  <c:v>6.9999999999999993E-2</c:v>
                </c:pt>
                <c:pt idx="170">
                  <c:v>7.0000000000000007E-2</c:v>
                </c:pt>
                <c:pt idx="171">
                  <c:v>6.3333333333333325E-2</c:v>
                </c:pt>
                <c:pt idx="172">
                  <c:v>6.3333333333333325E-2</c:v>
                </c:pt>
                <c:pt idx="173">
                  <c:v>7.333333333333332E-2</c:v>
                </c:pt>
                <c:pt idx="174">
                  <c:v>8.3333333333333329E-2</c:v>
                </c:pt>
                <c:pt idx="175">
                  <c:v>7.6666666666666661E-2</c:v>
                </c:pt>
                <c:pt idx="176">
                  <c:v>6.6666666666666666E-2</c:v>
                </c:pt>
                <c:pt idx="177">
                  <c:v>5.9999999999999991E-2</c:v>
                </c:pt>
                <c:pt idx="178">
                  <c:v>6.3333333333333339E-2</c:v>
                </c:pt>
                <c:pt idx="179">
                  <c:v>6.3333333333333325E-2</c:v>
                </c:pt>
                <c:pt idx="180">
                  <c:v>0.04</c:v>
                </c:pt>
                <c:pt idx="181">
                  <c:v>2.3333333333333327E-2</c:v>
                </c:pt>
                <c:pt idx="182">
                  <c:v>2.3333333333333327E-2</c:v>
                </c:pt>
                <c:pt idx="183">
                  <c:v>1.9999999999999997E-2</c:v>
                </c:pt>
                <c:pt idx="184">
                  <c:v>6.6666666666666593E-3</c:v>
                </c:pt>
                <c:pt idx="185">
                  <c:v>-6.6666666666666723E-3</c:v>
                </c:pt>
                <c:pt idx="186">
                  <c:v>-3.3333333333333427E-3</c:v>
                </c:pt>
                <c:pt idx="187">
                  <c:v>6.6666666666666628E-3</c:v>
                </c:pt>
                <c:pt idx="188">
                  <c:v>6.6666666666666576E-3</c:v>
                </c:pt>
                <c:pt idx="189">
                  <c:v>-9.2518585385429707E-18</c:v>
                </c:pt>
                <c:pt idx="190">
                  <c:v>-3.3333333333333383E-3</c:v>
                </c:pt>
                <c:pt idx="191">
                  <c:v>3.3333333333333253E-3</c:v>
                </c:pt>
                <c:pt idx="192">
                  <c:v>6.6666666666666584E-3</c:v>
                </c:pt>
                <c:pt idx="193">
                  <c:v>3.3333333333333288E-3</c:v>
                </c:pt>
                <c:pt idx="194">
                  <c:v>1.3333333333333329E-2</c:v>
                </c:pt>
                <c:pt idx="195">
                  <c:v>2.9999999999999988E-2</c:v>
                </c:pt>
                <c:pt idx="196">
                  <c:v>5.6666666666666671E-2</c:v>
                </c:pt>
                <c:pt idx="197">
                  <c:v>5.6666666666666657E-2</c:v>
                </c:pt>
                <c:pt idx="198">
                  <c:v>4.9999999999999996E-2</c:v>
                </c:pt>
                <c:pt idx="199">
                  <c:v>4.3333333333333335E-2</c:v>
                </c:pt>
                <c:pt idx="200">
                  <c:v>3.666666666666666E-2</c:v>
                </c:pt>
                <c:pt idx="201">
                  <c:v>3.666666666666666E-2</c:v>
                </c:pt>
                <c:pt idx="202">
                  <c:v>2.9999999999999995E-2</c:v>
                </c:pt>
                <c:pt idx="203">
                  <c:v>2.6666666666666665E-2</c:v>
                </c:pt>
                <c:pt idx="204">
                  <c:v>2.3333333333333331E-2</c:v>
                </c:pt>
                <c:pt idx="205">
                  <c:v>2.9999999999999995E-2</c:v>
                </c:pt>
                <c:pt idx="206">
                  <c:v>0.04</c:v>
                </c:pt>
                <c:pt idx="207">
                  <c:v>4.6666666666666669E-2</c:v>
                </c:pt>
                <c:pt idx="208">
                  <c:v>3.666666666666666E-2</c:v>
                </c:pt>
                <c:pt idx="209">
                  <c:v>2.3333333333333331E-2</c:v>
                </c:pt>
                <c:pt idx="210">
                  <c:v>3.3333333333333333E-2</c:v>
                </c:pt>
                <c:pt idx="211">
                  <c:v>4.6666666666666669E-2</c:v>
                </c:pt>
                <c:pt idx="212">
                  <c:v>5.000000000000001E-2</c:v>
                </c:pt>
                <c:pt idx="213">
                  <c:v>4.3333333333333335E-2</c:v>
                </c:pt>
                <c:pt idx="214">
                  <c:v>5.6666666666666671E-2</c:v>
                </c:pt>
                <c:pt idx="215">
                  <c:v>7.5862068965517268E-2</c:v>
                </c:pt>
                <c:pt idx="216">
                  <c:v>8.214285714285717E-2</c:v>
                </c:pt>
                <c:pt idx="217">
                  <c:v>7.7777777777777793E-2</c:v>
                </c:pt>
                <c:pt idx="218">
                  <c:v>7.6923076923076941E-2</c:v>
                </c:pt>
                <c:pt idx="219">
                  <c:v>8.8000000000000023E-2</c:v>
                </c:pt>
                <c:pt idx="220">
                  <c:v>0.10000000000000002</c:v>
                </c:pt>
                <c:pt idx="221">
                  <c:v>0.10434782608695654</c:v>
                </c:pt>
                <c:pt idx="222">
                  <c:v>0.10454545454545458</c:v>
                </c:pt>
                <c:pt idx="223">
                  <c:v>0.10476190476190479</c:v>
                </c:pt>
                <c:pt idx="224">
                  <c:v>9.5000000000000029E-2</c:v>
                </c:pt>
                <c:pt idx="225">
                  <c:v>7.8947368421052627E-2</c:v>
                </c:pt>
                <c:pt idx="226">
                  <c:v>5.5555555555555552E-2</c:v>
                </c:pt>
                <c:pt idx="227">
                  <c:v>4.7058823529411764E-2</c:v>
                </c:pt>
                <c:pt idx="228">
                  <c:v>4.3749999999999997E-2</c:v>
                </c:pt>
                <c:pt idx="229">
                  <c:v>4.0000000000000008E-2</c:v>
                </c:pt>
                <c:pt idx="230">
                  <c:v>4.2857142857142864E-2</c:v>
                </c:pt>
                <c:pt idx="231">
                  <c:v>4.6153846153846163E-2</c:v>
                </c:pt>
                <c:pt idx="232">
                  <c:v>5.000000000000001E-2</c:v>
                </c:pt>
                <c:pt idx="233">
                  <c:v>4.5454545454545456E-2</c:v>
                </c:pt>
                <c:pt idx="234">
                  <c:v>0.04</c:v>
                </c:pt>
                <c:pt idx="235">
                  <c:v>4.4444444444444446E-2</c:v>
                </c:pt>
                <c:pt idx="236">
                  <c:v>0.05</c:v>
                </c:pt>
                <c:pt idx="237">
                  <c:v>5.7142857142857148E-2</c:v>
                </c:pt>
                <c:pt idx="238">
                  <c:v>6.6666666666666666E-2</c:v>
                </c:pt>
                <c:pt idx="239">
                  <c:v>0.08</c:v>
                </c:pt>
                <c:pt idx="240">
                  <c:v>0.1</c:v>
                </c:pt>
                <c:pt idx="241">
                  <c:v>0.13333333333333333</c:v>
                </c:pt>
                <c:pt idx="242">
                  <c:v>0.15000000000000002</c:v>
                </c:pt>
                <c:pt idx="243">
                  <c:v>0.2</c:v>
                </c:pt>
              </c:numCache>
            </c:numRef>
          </c:yVal>
        </c:ser>
        <c:axId val="99082240"/>
        <c:axId val="99083776"/>
      </c:scatterChart>
      <c:valAx>
        <c:axId val="99082240"/>
        <c:scaling>
          <c:orientation val="minMax"/>
        </c:scaling>
        <c:axPos val="b"/>
        <c:numFmt formatCode="General" sourceLinked="1"/>
        <c:tickLblPos val="nextTo"/>
        <c:crossAx val="99083776"/>
        <c:crosses val="autoZero"/>
        <c:crossBetween val="midCat"/>
      </c:valAx>
      <c:valAx>
        <c:axId val="99083776"/>
        <c:scaling>
          <c:orientation val="minMax"/>
        </c:scaling>
        <c:axPos val="l"/>
        <c:numFmt formatCode="General" sourceLinked="1"/>
        <c:tickLblPos val="nextTo"/>
        <c:crossAx val="99082240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'OR-7'!$E$16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8490539428840089"/>
                  <c:y val="-3.4521024085015152E-2"/>
                </c:manualLayout>
              </c:layout>
              <c:numFmt formatCode="General" sourceLinked="0"/>
            </c:trendlineLbl>
          </c:trendline>
          <c:xVal>
            <c:numRef>
              <c:f>'OR-7'!$D$57:$D$121</c:f>
              <c:numCache>
                <c:formatCode>General</c:formatCode>
                <c:ptCount val="65"/>
                <c:pt idx="0">
                  <c:v>3.27E-2</c:v>
                </c:pt>
                <c:pt idx="1">
                  <c:v>3.3500000000000002E-2</c:v>
                </c:pt>
                <c:pt idx="2">
                  <c:v>3.4333330000000002E-2</c:v>
                </c:pt>
                <c:pt idx="3">
                  <c:v>3.5133330000000004E-2</c:v>
                </c:pt>
                <c:pt idx="4">
                  <c:v>3.5966669999999999E-2</c:v>
                </c:pt>
                <c:pt idx="5">
                  <c:v>3.6766670000000001E-2</c:v>
                </c:pt>
                <c:pt idx="6">
                  <c:v>3.7600000000000001E-2</c:v>
                </c:pt>
                <c:pt idx="7">
                  <c:v>3.8400000000000004E-2</c:v>
                </c:pt>
                <c:pt idx="8">
                  <c:v>3.9233329999999997E-2</c:v>
                </c:pt>
                <c:pt idx="9">
                  <c:v>4.0033329999999999E-2</c:v>
                </c:pt>
                <c:pt idx="10">
                  <c:v>4.0866670000000001E-2</c:v>
                </c:pt>
                <c:pt idx="11">
                  <c:v>4.1666670000000003E-2</c:v>
                </c:pt>
                <c:pt idx="12">
                  <c:v>4.2499999999999996E-2</c:v>
                </c:pt>
                <c:pt idx="13">
                  <c:v>4.3299999999999998E-2</c:v>
                </c:pt>
                <c:pt idx="14">
                  <c:v>4.4133329999999998E-2</c:v>
                </c:pt>
                <c:pt idx="15">
                  <c:v>4.493333E-2</c:v>
                </c:pt>
                <c:pt idx="16">
                  <c:v>4.5766669999999995E-2</c:v>
                </c:pt>
                <c:pt idx="17">
                  <c:v>4.6566669999999998E-2</c:v>
                </c:pt>
                <c:pt idx="18">
                  <c:v>4.7399999999999998E-2</c:v>
                </c:pt>
                <c:pt idx="19">
                  <c:v>4.8233330000000005E-2</c:v>
                </c:pt>
                <c:pt idx="20">
                  <c:v>4.903333E-2</c:v>
                </c:pt>
                <c:pt idx="21">
                  <c:v>4.9866670000000002E-2</c:v>
                </c:pt>
                <c:pt idx="22">
                  <c:v>5.0666670000000004E-2</c:v>
                </c:pt>
                <c:pt idx="23">
                  <c:v>5.1500000000000004E-2</c:v>
                </c:pt>
                <c:pt idx="24">
                  <c:v>5.2299999999999999E-2</c:v>
                </c:pt>
                <c:pt idx="25">
                  <c:v>5.3133329999999999E-2</c:v>
                </c:pt>
                <c:pt idx="26">
                  <c:v>5.3933330000000002E-2</c:v>
                </c:pt>
                <c:pt idx="27">
                  <c:v>5.4766669999999996E-2</c:v>
                </c:pt>
                <c:pt idx="28">
                  <c:v>5.5566669999999999E-2</c:v>
                </c:pt>
                <c:pt idx="29">
                  <c:v>5.6399999999999992E-2</c:v>
                </c:pt>
                <c:pt idx="30">
                  <c:v>5.7199999999999994E-2</c:v>
                </c:pt>
                <c:pt idx="31">
                  <c:v>5.8033340000000003E-2</c:v>
                </c:pt>
                <c:pt idx="32">
                  <c:v>5.8833329999999996E-2</c:v>
                </c:pt>
                <c:pt idx="33">
                  <c:v>5.9666669999999998E-2</c:v>
                </c:pt>
                <c:pt idx="34">
                  <c:v>6.046667E-2</c:v>
                </c:pt>
                <c:pt idx="35">
                  <c:v>6.13E-2</c:v>
                </c:pt>
                <c:pt idx="36">
                  <c:v>6.2100000000000002E-2</c:v>
                </c:pt>
                <c:pt idx="37">
                  <c:v>6.2933329999999996E-2</c:v>
                </c:pt>
                <c:pt idx="38">
                  <c:v>6.3766660000000003E-2</c:v>
                </c:pt>
                <c:pt idx="39">
                  <c:v>6.4566670000000007E-2</c:v>
                </c:pt>
                <c:pt idx="40">
                  <c:v>6.54E-2</c:v>
                </c:pt>
                <c:pt idx="41">
                  <c:v>6.6200000000000009E-2</c:v>
                </c:pt>
                <c:pt idx="42">
                  <c:v>6.7033330000000002E-2</c:v>
                </c:pt>
                <c:pt idx="43">
                  <c:v>6.7833329999999997E-2</c:v>
                </c:pt>
                <c:pt idx="44">
                  <c:v>6.8666669999999999E-2</c:v>
                </c:pt>
                <c:pt idx="45">
                  <c:v>6.9466669999999994E-2</c:v>
                </c:pt>
                <c:pt idx="46">
                  <c:v>7.0300000000000001E-2</c:v>
                </c:pt>
                <c:pt idx="47">
                  <c:v>7.1099999999999997E-2</c:v>
                </c:pt>
                <c:pt idx="48">
                  <c:v>7.1933339999999998E-2</c:v>
                </c:pt>
                <c:pt idx="49">
                  <c:v>7.2733329999999999E-2</c:v>
                </c:pt>
                <c:pt idx="50">
                  <c:v>7.3566670000000001E-2</c:v>
                </c:pt>
                <c:pt idx="51">
                  <c:v>7.4433329999999992E-2</c:v>
                </c:pt>
                <c:pt idx="52">
                  <c:v>7.5233330000000001E-2</c:v>
                </c:pt>
                <c:pt idx="53">
                  <c:v>7.6066670000000003E-2</c:v>
                </c:pt>
                <c:pt idx="54">
                  <c:v>7.6866669999999998E-2</c:v>
                </c:pt>
                <c:pt idx="55">
                  <c:v>7.7700000000000005E-2</c:v>
                </c:pt>
                <c:pt idx="56">
                  <c:v>7.85E-2</c:v>
                </c:pt>
                <c:pt idx="57">
                  <c:v>7.9333340000000002E-2</c:v>
                </c:pt>
                <c:pt idx="58">
                  <c:v>8.0166669999999995E-2</c:v>
                </c:pt>
                <c:pt idx="59">
                  <c:v>8.0966669999999991E-2</c:v>
                </c:pt>
                <c:pt idx="60">
                  <c:v>8.1799999999999998E-2</c:v>
                </c:pt>
                <c:pt idx="61">
                  <c:v>8.2599999999999993E-2</c:v>
                </c:pt>
                <c:pt idx="62">
                  <c:v>8.3433339999999995E-2</c:v>
                </c:pt>
                <c:pt idx="63">
                  <c:v>8.4233329999999995E-2</c:v>
                </c:pt>
                <c:pt idx="64">
                  <c:v>8.5066660000000002E-2</c:v>
                </c:pt>
              </c:numCache>
            </c:numRef>
          </c:xVal>
          <c:yVal>
            <c:numRef>
              <c:f>'OR-7'!$E$57:$E$121</c:f>
              <c:numCache>
                <c:formatCode>General</c:formatCode>
                <c:ptCount val="65"/>
                <c:pt idx="0">
                  <c:v>-0.2</c:v>
                </c:pt>
                <c:pt idx="1">
                  <c:v>0.1</c:v>
                </c:pt>
                <c:pt idx="2">
                  <c:v>-0.1</c:v>
                </c:pt>
                <c:pt idx="3">
                  <c:v>-0.3</c:v>
                </c:pt>
                <c:pt idx="4">
                  <c:v>-0.3</c:v>
                </c:pt>
                <c:pt idx="5">
                  <c:v>-0.1</c:v>
                </c:pt>
                <c:pt idx="6">
                  <c:v>-0.1</c:v>
                </c:pt>
                <c:pt idx="7">
                  <c:v>-0.3</c:v>
                </c:pt>
                <c:pt idx="8">
                  <c:v>-0.3</c:v>
                </c:pt>
                <c:pt idx="9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0.3</c:v>
                </c:pt>
                <c:pt idx="13">
                  <c:v>0.6</c:v>
                </c:pt>
                <c:pt idx="14">
                  <c:v>0.4</c:v>
                </c:pt>
                <c:pt idx="15">
                  <c:v>0.2</c:v>
                </c:pt>
                <c:pt idx="16">
                  <c:v>0.3</c:v>
                </c:pt>
                <c:pt idx="17">
                  <c:v>0.7</c:v>
                </c:pt>
                <c:pt idx="18">
                  <c:v>0.6</c:v>
                </c:pt>
                <c:pt idx="19">
                  <c:v>0.2</c:v>
                </c:pt>
                <c:pt idx="20">
                  <c:v>-0.1</c:v>
                </c:pt>
                <c:pt idx="21">
                  <c:v>0</c:v>
                </c:pt>
                <c:pt idx="22">
                  <c:v>0.2</c:v>
                </c:pt>
                <c:pt idx="23">
                  <c:v>0.2</c:v>
                </c:pt>
                <c:pt idx="24">
                  <c:v>0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0.1</c:v>
                </c:pt>
                <c:pt idx="29">
                  <c:v>0.3</c:v>
                </c:pt>
                <c:pt idx="30">
                  <c:v>0.6</c:v>
                </c:pt>
                <c:pt idx="31">
                  <c:v>0.5</c:v>
                </c:pt>
                <c:pt idx="32">
                  <c:v>0.3</c:v>
                </c:pt>
                <c:pt idx="33">
                  <c:v>0.3</c:v>
                </c:pt>
                <c:pt idx="34">
                  <c:v>0.6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0.5</c:v>
                </c:pt>
                <c:pt idx="39">
                  <c:v>0.5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0.1</c:v>
                </c:pt>
                <c:pt idx="44">
                  <c:v>-0.1</c:v>
                </c:pt>
                <c:pt idx="45">
                  <c:v>0.1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0.1</c:v>
                </c:pt>
                <c:pt idx="50">
                  <c:v>0.2</c:v>
                </c:pt>
                <c:pt idx="51">
                  <c:v>0.1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0.1</c:v>
                </c:pt>
                <c:pt idx="60">
                  <c:v>0.2</c:v>
                </c:pt>
                <c:pt idx="61">
                  <c:v>0.1</c:v>
                </c:pt>
                <c:pt idx="62">
                  <c:v>-0.1</c:v>
                </c:pt>
                <c:pt idx="63">
                  <c:v>0</c:v>
                </c:pt>
                <c:pt idx="64">
                  <c:v>0.2</c:v>
                </c:pt>
              </c:numCache>
            </c:numRef>
          </c:yVal>
          <c:smooth val="1"/>
        </c:ser>
        <c:axId val="100288384"/>
        <c:axId val="100289920"/>
      </c:scatterChart>
      <c:valAx>
        <c:axId val="100288384"/>
        <c:scaling>
          <c:orientation val="minMax"/>
          <c:min val="3.0000000000000002E-2"/>
        </c:scaling>
        <c:axPos val="b"/>
        <c:numFmt formatCode="General" sourceLinked="1"/>
        <c:tickLblPos val="nextTo"/>
        <c:crossAx val="100289920"/>
        <c:crosses val="autoZero"/>
        <c:crossBetween val="midCat"/>
      </c:valAx>
      <c:valAx>
        <c:axId val="100289920"/>
        <c:scaling>
          <c:orientation val="minMax"/>
        </c:scaling>
        <c:axPos val="l"/>
        <c:numFmt formatCode="General" sourceLinked="1"/>
        <c:tickLblPos val="nextTo"/>
        <c:crossAx val="100288384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'OR-7'!$E$16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'OR-7'!$D$17:$D$536</c:f>
              <c:numCache>
                <c:formatCode>General</c:formatCode>
                <c:ptCount val="520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3.8400000000000004E-2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4.1666670000000003E-2</c:v>
                </c:pt>
                <c:pt idx="52">
                  <c:v>4.2499999999999996E-2</c:v>
                </c:pt>
                <c:pt idx="53">
                  <c:v>4.3299999999999998E-2</c:v>
                </c:pt>
                <c:pt idx="54">
                  <c:v>4.4133329999999998E-2</c:v>
                </c:pt>
                <c:pt idx="55">
                  <c:v>4.493333E-2</c:v>
                </c:pt>
                <c:pt idx="56">
                  <c:v>4.5766669999999995E-2</c:v>
                </c:pt>
                <c:pt idx="57">
                  <c:v>4.6566669999999998E-2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5.8033340000000003E-2</c:v>
                </c:pt>
                <c:pt idx="72">
                  <c:v>5.8833329999999996E-2</c:v>
                </c:pt>
                <c:pt idx="73">
                  <c:v>5.9666669999999998E-2</c:v>
                </c:pt>
                <c:pt idx="74">
                  <c:v>6.046667E-2</c:v>
                </c:pt>
                <c:pt idx="75">
                  <c:v>6.13E-2</c:v>
                </c:pt>
                <c:pt idx="76">
                  <c:v>6.2100000000000002E-2</c:v>
                </c:pt>
                <c:pt idx="77">
                  <c:v>6.2933329999999996E-2</c:v>
                </c:pt>
                <c:pt idx="78">
                  <c:v>6.3766660000000003E-2</c:v>
                </c:pt>
                <c:pt idx="79">
                  <c:v>6.4566670000000007E-2</c:v>
                </c:pt>
                <c:pt idx="80">
                  <c:v>6.54E-2</c:v>
                </c:pt>
                <c:pt idx="81">
                  <c:v>6.6200000000000009E-2</c:v>
                </c:pt>
                <c:pt idx="82">
                  <c:v>6.7033330000000002E-2</c:v>
                </c:pt>
                <c:pt idx="83">
                  <c:v>6.7833329999999997E-2</c:v>
                </c:pt>
                <c:pt idx="84">
                  <c:v>6.8666669999999999E-2</c:v>
                </c:pt>
                <c:pt idx="85">
                  <c:v>6.9466669999999994E-2</c:v>
                </c:pt>
                <c:pt idx="86">
                  <c:v>7.0300000000000001E-2</c:v>
                </c:pt>
                <c:pt idx="87">
                  <c:v>7.1099999999999997E-2</c:v>
                </c:pt>
                <c:pt idx="88">
                  <c:v>7.1933339999999998E-2</c:v>
                </c:pt>
                <c:pt idx="89">
                  <c:v>7.2733329999999999E-2</c:v>
                </c:pt>
                <c:pt idx="90">
                  <c:v>7.3566670000000001E-2</c:v>
                </c:pt>
                <c:pt idx="91">
                  <c:v>7.4433329999999992E-2</c:v>
                </c:pt>
                <c:pt idx="92">
                  <c:v>7.5233330000000001E-2</c:v>
                </c:pt>
                <c:pt idx="93">
                  <c:v>7.6066670000000003E-2</c:v>
                </c:pt>
                <c:pt idx="94">
                  <c:v>7.6866669999999998E-2</c:v>
                </c:pt>
                <c:pt idx="95">
                  <c:v>7.7700000000000005E-2</c:v>
                </c:pt>
                <c:pt idx="96">
                  <c:v>7.85E-2</c:v>
                </c:pt>
                <c:pt idx="97">
                  <c:v>7.9333340000000002E-2</c:v>
                </c:pt>
                <c:pt idx="98">
                  <c:v>8.0166669999999995E-2</c:v>
                </c:pt>
                <c:pt idx="99">
                  <c:v>8.0966669999999991E-2</c:v>
                </c:pt>
                <c:pt idx="100">
                  <c:v>8.1799999999999998E-2</c:v>
                </c:pt>
                <c:pt idx="101">
                  <c:v>8.2599999999999993E-2</c:v>
                </c:pt>
                <c:pt idx="102">
                  <c:v>8.3433339999999995E-2</c:v>
                </c:pt>
                <c:pt idx="103">
                  <c:v>8.4233329999999995E-2</c:v>
                </c:pt>
                <c:pt idx="104">
                  <c:v>8.5066660000000002E-2</c:v>
                </c:pt>
                <c:pt idx="105">
                  <c:v>8.5866670000000006E-2</c:v>
                </c:pt>
                <c:pt idx="106">
                  <c:v>8.6699999999999999E-2</c:v>
                </c:pt>
                <c:pt idx="107">
                  <c:v>8.7499999999999994E-2</c:v>
                </c:pt>
                <c:pt idx="108">
                  <c:v>8.8333330000000002E-2</c:v>
                </c:pt>
                <c:pt idx="109">
                  <c:v>8.9133329999999997E-2</c:v>
                </c:pt>
                <c:pt idx="110">
                  <c:v>8.9966669999999999E-2</c:v>
                </c:pt>
                <c:pt idx="111">
                  <c:v>9.0766670000000008E-2</c:v>
                </c:pt>
                <c:pt idx="112">
                  <c:v>9.1600000000000001E-2</c:v>
                </c:pt>
                <c:pt idx="113">
                  <c:v>9.240000000000001E-2</c:v>
                </c:pt>
                <c:pt idx="114">
                  <c:v>9.3233339999999998E-2</c:v>
                </c:pt>
                <c:pt idx="115">
                  <c:v>9.4033329999999998E-2</c:v>
                </c:pt>
                <c:pt idx="116">
                  <c:v>9.486667E-2</c:v>
                </c:pt>
                <c:pt idx="117">
                  <c:v>9.5666660000000001E-2</c:v>
                </c:pt>
                <c:pt idx="118">
                  <c:v>9.6500000000000002E-2</c:v>
                </c:pt>
                <c:pt idx="119">
                  <c:v>9.7299999999999998E-2</c:v>
                </c:pt>
                <c:pt idx="120">
                  <c:v>9.8133329999999991E-2</c:v>
                </c:pt>
                <c:pt idx="121">
                  <c:v>9.893333E-2</c:v>
                </c:pt>
                <c:pt idx="122">
                  <c:v>9.9766670000000002E-2</c:v>
                </c:pt>
                <c:pt idx="123">
                  <c:v>0.10059999999999999</c:v>
                </c:pt>
                <c:pt idx="124">
                  <c:v>0.1014</c:v>
                </c:pt>
                <c:pt idx="125">
                  <c:v>0.1022333</c:v>
                </c:pt>
                <c:pt idx="126">
                  <c:v>0.10303329999999999</c:v>
                </c:pt>
                <c:pt idx="127">
                  <c:v>0.10383329999999999</c:v>
                </c:pt>
                <c:pt idx="128">
                  <c:v>0.1046667</c:v>
                </c:pt>
                <c:pt idx="129">
                  <c:v>0.1055</c:v>
                </c:pt>
                <c:pt idx="130">
                  <c:v>0.10629999999999999</c:v>
                </c:pt>
                <c:pt idx="131">
                  <c:v>0.10713330000000001</c:v>
                </c:pt>
                <c:pt idx="132">
                  <c:v>0.10793330000000001</c:v>
                </c:pt>
                <c:pt idx="133">
                  <c:v>0.10876669999999999</c:v>
                </c:pt>
                <c:pt idx="134">
                  <c:v>0.10956669999999999</c:v>
                </c:pt>
                <c:pt idx="135">
                  <c:v>0.11040000000000001</c:v>
                </c:pt>
                <c:pt idx="136">
                  <c:v>0.11120000000000001</c:v>
                </c:pt>
                <c:pt idx="137">
                  <c:v>0.1120333</c:v>
                </c:pt>
                <c:pt idx="138">
                  <c:v>0.1128333</c:v>
                </c:pt>
                <c:pt idx="139">
                  <c:v>0.11366670000000001</c:v>
                </c:pt>
                <c:pt idx="140">
                  <c:v>0.1144667</c:v>
                </c:pt>
                <c:pt idx="141">
                  <c:v>0.1153</c:v>
                </c:pt>
                <c:pt idx="142">
                  <c:v>0.11610000000000001</c:v>
                </c:pt>
                <c:pt idx="143">
                  <c:v>0.11693329999999999</c:v>
                </c:pt>
                <c:pt idx="144">
                  <c:v>0.1177333</c:v>
                </c:pt>
                <c:pt idx="145">
                  <c:v>0.1185667</c:v>
                </c:pt>
                <c:pt idx="146">
                  <c:v>0.11936670000000001</c:v>
                </c:pt>
                <c:pt idx="147">
                  <c:v>0.1202</c:v>
                </c:pt>
                <c:pt idx="148">
                  <c:v>0.121</c:v>
                </c:pt>
                <c:pt idx="149">
                  <c:v>0.12183330000000001</c:v>
                </c:pt>
                <c:pt idx="150">
                  <c:v>0.12263329999999999</c:v>
                </c:pt>
                <c:pt idx="151">
                  <c:v>0.1234667</c:v>
                </c:pt>
                <c:pt idx="152">
                  <c:v>0.12426669999999999</c:v>
                </c:pt>
                <c:pt idx="153">
                  <c:v>0.12509999999999999</c:v>
                </c:pt>
                <c:pt idx="154">
                  <c:v>0.12589999999999998</c:v>
                </c:pt>
                <c:pt idx="155">
                  <c:v>0.12673329999999999</c:v>
                </c:pt>
                <c:pt idx="156">
                  <c:v>0.12753330000000002</c:v>
                </c:pt>
                <c:pt idx="157">
                  <c:v>0.1283667</c:v>
                </c:pt>
                <c:pt idx="158">
                  <c:v>0.1291667</c:v>
                </c:pt>
                <c:pt idx="159">
                  <c:v>0.13</c:v>
                </c:pt>
                <c:pt idx="160">
                  <c:v>0.13083329999999999</c:v>
                </c:pt>
                <c:pt idx="161">
                  <c:v>0.13163330000000001</c:v>
                </c:pt>
                <c:pt idx="162">
                  <c:v>0.13246669999999999</c:v>
                </c:pt>
                <c:pt idx="163">
                  <c:v>0.13326670000000002</c:v>
                </c:pt>
                <c:pt idx="164">
                  <c:v>0.1341</c:v>
                </c:pt>
                <c:pt idx="165">
                  <c:v>0.13489999999999999</c:v>
                </c:pt>
                <c:pt idx="166">
                  <c:v>0.1357333</c:v>
                </c:pt>
                <c:pt idx="167">
                  <c:v>0.1365333</c:v>
                </c:pt>
                <c:pt idx="168">
                  <c:v>0.13736670000000001</c:v>
                </c:pt>
                <c:pt idx="169">
                  <c:v>0.1381667</c:v>
                </c:pt>
                <c:pt idx="170">
                  <c:v>0.13899999999999998</c:v>
                </c:pt>
                <c:pt idx="171">
                  <c:v>0.13979999999999998</c:v>
                </c:pt>
                <c:pt idx="172">
                  <c:v>0.14063330000000002</c:v>
                </c:pt>
                <c:pt idx="173">
                  <c:v>0.14143330000000001</c:v>
                </c:pt>
                <c:pt idx="174">
                  <c:v>0.1422667</c:v>
                </c:pt>
                <c:pt idx="175">
                  <c:v>0.14306669999999999</c:v>
                </c:pt>
                <c:pt idx="176">
                  <c:v>0.1439</c:v>
                </c:pt>
                <c:pt idx="177">
                  <c:v>0.14473330000000001</c:v>
                </c:pt>
                <c:pt idx="178">
                  <c:v>0.1455333</c:v>
                </c:pt>
                <c:pt idx="179">
                  <c:v>0.14636670000000002</c:v>
                </c:pt>
                <c:pt idx="180">
                  <c:v>0.14716670000000001</c:v>
                </c:pt>
                <c:pt idx="181">
                  <c:v>0.14799999999999999</c:v>
                </c:pt>
                <c:pt idx="182">
                  <c:v>0.14879999999999999</c:v>
                </c:pt>
                <c:pt idx="183">
                  <c:v>0.1496333</c:v>
                </c:pt>
                <c:pt idx="184">
                  <c:v>0.15043329999999999</c:v>
                </c:pt>
                <c:pt idx="185">
                  <c:v>0.1512667</c:v>
                </c:pt>
                <c:pt idx="186">
                  <c:v>0.1520667</c:v>
                </c:pt>
                <c:pt idx="187">
                  <c:v>0.15289999999999998</c:v>
                </c:pt>
                <c:pt idx="188">
                  <c:v>0.1537</c:v>
                </c:pt>
                <c:pt idx="189">
                  <c:v>0.15453330000000001</c:v>
                </c:pt>
                <c:pt idx="190">
                  <c:v>0.15533330000000001</c:v>
                </c:pt>
                <c:pt idx="191">
                  <c:v>0.15616669999999999</c:v>
                </c:pt>
                <c:pt idx="192">
                  <c:v>0.15696669999999999</c:v>
                </c:pt>
                <c:pt idx="193">
                  <c:v>0.1578</c:v>
                </c:pt>
                <c:pt idx="194">
                  <c:v>0.15860000000000002</c:v>
                </c:pt>
                <c:pt idx="195">
                  <c:v>0.1594333</c:v>
                </c:pt>
                <c:pt idx="196">
                  <c:v>0.1602333</c:v>
                </c:pt>
                <c:pt idx="197">
                  <c:v>0.16106670000000001</c:v>
                </c:pt>
                <c:pt idx="198">
                  <c:v>0.16189999999999999</c:v>
                </c:pt>
                <c:pt idx="199">
                  <c:v>0.16270000000000001</c:v>
                </c:pt>
                <c:pt idx="200">
                  <c:v>0.16353329999999999</c:v>
                </c:pt>
                <c:pt idx="201">
                  <c:v>0.16433329999999999</c:v>
                </c:pt>
                <c:pt idx="202">
                  <c:v>0.1651667</c:v>
                </c:pt>
                <c:pt idx="203">
                  <c:v>0.16596669999999999</c:v>
                </c:pt>
                <c:pt idx="204">
                  <c:v>0.1668</c:v>
                </c:pt>
                <c:pt idx="205">
                  <c:v>0.1676</c:v>
                </c:pt>
                <c:pt idx="206">
                  <c:v>0.16843330000000001</c:v>
                </c:pt>
                <c:pt idx="207">
                  <c:v>0.1692333</c:v>
                </c:pt>
                <c:pt idx="208">
                  <c:v>0.17006669999999999</c:v>
                </c:pt>
                <c:pt idx="209">
                  <c:v>0.17086669999999998</c:v>
                </c:pt>
                <c:pt idx="210">
                  <c:v>0.17170000000000002</c:v>
                </c:pt>
                <c:pt idx="211">
                  <c:v>0.17250000000000001</c:v>
                </c:pt>
                <c:pt idx="212">
                  <c:v>0.1733333</c:v>
                </c:pt>
                <c:pt idx="213">
                  <c:v>0.17413329999999999</c:v>
                </c:pt>
                <c:pt idx="214">
                  <c:v>0.1749667</c:v>
                </c:pt>
                <c:pt idx="215">
                  <c:v>0.17580000000000001</c:v>
                </c:pt>
                <c:pt idx="216">
                  <c:v>0.17660000000000001</c:v>
                </c:pt>
                <c:pt idx="217">
                  <c:v>0.17743329999999999</c:v>
                </c:pt>
                <c:pt idx="218">
                  <c:v>0.17823329999999998</c:v>
                </c:pt>
                <c:pt idx="219">
                  <c:v>0.1790667</c:v>
                </c:pt>
                <c:pt idx="220">
                  <c:v>0.17986669999999999</c:v>
                </c:pt>
                <c:pt idx="221">
                  <c:v>0.1807</c:v>
                </c:pt>
                <c:pt idx="222">
                  <c:v>0.18149999999999999</c:v>
                </c:pt>
                <c:pt idx="223">
                  <c:v>0.1823333</c:v>
                </c:pt>
                <c:pt idx="224">
                  <c:v>0.1831333</c:v>
                </c:pt>
                <c:pt idx="225">
                  <c:v>0.18396669999999998</c:v>
                </c:pt>
                <c:pt idx="226">
                  <c:v>0.18476670000000001</c:v>
                </c:pt>
                <c:pt idx="227">
                  <c:v>0.18560000000000001</c:v>
                </c:pt>
                <c:pt idx="228">
                  <c:v>0.18640000000000001</c:v>
                </c:pt>
                <c:pt idx="229">
                  <c:v>0.18723329999999999</c:v>
                </c:pt>
                <c:pt idx="230">
                  <c:v>0.18803330000000001</c:v>
                </c:pt>
                <c:pt idx="231">
                  <c:v>0.1888667</c:v>
                </c:pt>
                <c:pt idx="232">
                  <c:v>0.18966670000000002</c:v>
                </c:pt>
                <c:pt idx="233">
                  <c:v>0.1905</c:v>
                </c:pt>
                <c:pt idx="234">
                  <c:v>0.19133329999999998</c:v>
                </c:pt>
                <c:pt idx="235">
                  <c:v>0.19213330000000001</c:v>
                </c:pt>
                <c:pt idx="236">
                  <c:v>0.1929333</c:v>
                </c:pt>
                <c:pt idx="237">
                  <c:v>0.19376670000000001</c:v>
                </c:pt>
                <c:pt idx="238">
                  <c:v>0.1946</c:v>
                </c:pt>
                <c:pt idx="239">
                  <c:v>0.19539999999999999</c:v>
                </c:pt>
                <c:pt idx="240">
                  <c:v>0.1962333</c:v>
                </c:pt>
                <c:pt idx="241">
                  <c:v>0.19703329999999999</c:v>
                </c:pt>
                <c:pt idx="242">
                  <c:v>0.19786670000000001</c:v>
                </c:pt>
                <c:pt idx="243">
                  <c:v>0.1986667</c:v>
                </c:pt>
                <c:pt idx="244">
                  <c:v>0.19950000000000001</c:v>
                </c:pt>
                <c:pt idx="245">
                  <c:v>0.20030000000000001</c:v>
                </c:pt>
                <c:pt idx="246">
                  <c:v>0.20113330000000001</c:v>
                </c:pt>
                <c:pt idx="247">
                  <c:v>0.20193330000000001</c:v>
                </c:pt>
                <c:pt idx="248">
                  <c:v>0.20276670000000002</c:v>
                </c:pt>
                <c:pt idx="249">
                  <c:v>0.20356670000000002</c:v>
                </c:pt>
                <c:pt idx="250">
                  <c:v>0.2044</c:v>
                </c:pt>
                <c:pt idx="251">
                  <c:v>0.20523330000000001</c:v>
                </c:pt>
                <c:pt idx="252">
                  <c:v>0.2060333</c:v>
                </c:pt>
                <c:pt idx="253">
                  <c:v>0.20686670000000001</c:v>
                </c:pt>
                <c:pt idx="254">
                  <c:v>0.20766670000000001</c:v>
                </c:pt>
                <c:pt idx="255">
                  <c:v>0.20849999999999999</c:v>
                </c:pt>
                <c:pt idx="256">
                  <c:v>0.20929999999999999</c:v>
                </c:pt>
                <c:pt idx="257">
                  <c:v>0.2101333</c:v>
                </c:pt>
                <c:pt idx="258">
                  <c:v>0.21093329999999999</c:v>
                </c:pt>
                <c:pt idx="259">
                  <c:v>0.2117667</c:v>
                </c:pt>
                <c:pt idx="260">
                  <c:v>0.2125667</c:v>
                </c:pt>
                <c:pt idx="261">
                  <c:v>0.21339999999999998</c:v>
                </c:pt>
                <c:pt idx="262">
                  <c:v>0.2142</c:v>
                </c:pt>
                <c:pt idx="263">
                  <c:v>0.21503329999999998</c:v>
                </c:pt>
                <c:pt idx="264">
                  <c:v>0.21583329999999998</c:v>
                </c:pt>
                <c:pt idx="265">
                  <c:v>0.21666669999999999</c:v>
                </c:pt>
                <c:pt idx="266">
                  <c:v>0.21746669999999999</c:v>
                </c:pt>
                <c:pt idx="267">
                  <c:v>0.21829999999999999</c:v>
                </c:pt>
                <c:pt idx="268">
                  <c:v>0.21913330000000003</c:v>
                </c:pt>
                <c:pt idx="269">
                  <c:v>0.21993330000000003</c:v>
                </c:pt>
                <c:pt idx="270">
                  <c:v>0.22076669999999998</c:v>
                </c:pt>
                <c:pt idx="271">
                  <c:v>0.22156669999999998</c:v>
                </c:pt>
                <c:pt idx="272">
                  <c:v>0.22240000000000001</c:v>
                </c:pt>
                <c:pt idx="273">
                  <c:v>0.22320000000000001</c:v>
                </c:pt>
                <c:pt idx="274">
                  <c:v>0.22403330000000002</c:v>
                </c:pt>
                <c:pt idx="275">
                  <c:v>0.22483330000000001</c:v>
                </c:pt>
                <c:pt idx="276">
                  <c:v>0.22566670000000003</c:v>
                </c:pt>
                <c:pt idx="277">
                  <c:v>0.22646670000000002</c:v>
                </c:pt>
                <c:pt idx="278">
                  <c:v>0.2273</c:v>
                </c:pt>
                <c:pt idx="279">
                  <c:v>0.22810000000000002</c:v>
                </c:pt>
                <c:pt idx="280">
                  <c:v>0.22893330000000001</c:v>
                </c:pt>
                <c:pt idx="281">
                  <c:v>0.2297333</c:v>
                </c:pt>
                <c:pt idx="282">
                  <c:v>0.23056670000000001</c:v>
                </c:pt>
                <c:pt idx="283">
                  <c:v>0.23136670000000001</c:v>
                </c:pt>
                <c:pt idx="284">
                  <c:v>0.23220000000000002</c:v>
                </c:pt>
                <c:pt idx="285">
                  <c:v>0.23300000000000001</c:v>
                </c:pt>
                <c:pt idx="286">
                  <c:v>0.23383329999999999</c:v>
                </c:pt>
                <c:pt idx="287">
                  <c:v>0.23466670000000001</c:v>
                </c:pt>
                <c:pt idx="288">
                  <c:v>0.2354667</c:v>
                </c:pt>
                <c:pt idx="289">
                  <c:v>0.23630000000000001</c:v>
                </c:pt>
                <c:pt idx="290">
                  <c:v>0.23710000000000001</c:v>
                </c:pt>
                <c:pt idx="291">
                  <c:v>0.2379</c:v>
                </c:pt>
                <c:pt idx="292">
                  <c:v>0.23873329999999998</c:v>
                </c:pt>
                <c:pt idx="293">
                  <c:v>0.23956669999999999</c:v>
                </c:pt>
                <c:pt idx="294">
                  <c:v>0.24036669999999999</c:v>
                </c:pt>
                <c:pt idx="295">
                  <c:v>0.2412</c:v>
                </c:pt>
                <c:pt idx="296">
                  <c:v>0.24199999999999999</c:v>
                </c:pt>
                <c:pt idx="297">
                  <c:v>0.24283329999999997</c:v>
                </c:pt>
                <c:pt idx="298">
                  <c:v>0.2436333</c:v>
                </c:pt>
                <c:pt idx="299">
                  <c:v>0.24446669999999998</c:v>
                </c:pt>
                <c:pt idx="300">
                  <c:v>0.2452667</c:v>
                </c:pt>
                <c:pt idx="301">
                  <c:v>0.24609999999999999</c:v>
                </c:pt>
                <c:pt idx="302">
                  <c:v>0.24689999999999998</c:v>
                </c:pt>
                <c:pt idx="303">
                  <c:v>0.24773329999999999</c:v>
                </c:pt>
                <c:pt idx="304">
                  <c:v>0.24853329999999998</c:v>
                </c:pt>
                <c:pt idx="305">
                  <c:v>0.2493667</c:v>
                </c:pt>
                <c:pt idx="306">
                  <c:v>0.25016669999999996</c:v>
                </c:pt>
                <c:pt idx="307">
                  <c:v>0.251</c:v>
                </c:pt>
                <c:pt idx="308">
                  <c:v>0.25179999999999997</c:v>
                </c:pt>
                <c:pt idx="309">
                  <c:v>0.25263330000000001</c:v>
                </c:pt>
                <c:pt idx="310">
                  <c:v>0.25346669999999999</c:v>
                </c:pt>
                <c:pt idx="311">
                  <c:v>0.25426669999999996</c:v>
                </c:pt>
                <c:pt idx="312">
                  <c:v>0.25509999999999999</c:v>
                </c:pt>
                <c:pt idx="313">
                  <c:v>0.25590000000000002</c:v>
                </c:pt>
                <c:pt idx="314">
                  <c:v>0.2567333</c:v>
                </c:pt>
                <c:pt idx="315">
                  <c:v>0.25753330000000002</c:v>
                </c:pt>
                <c:pt idx="316">
                  <c:v>0.2583667</c:v>
                </c:pt>
                <c:pt idx="317">
                  <c:v>0.25916670000000003</c:v>
                </c:pt>
                <c:pt idx="318">
                  <c:v>0.26</c:v>
                </c:pt>
                <c:pt idx="319">
                  <c:v>0.26080000000000003</c:v>
                </c:pt>
                <c:pt idx="320">
                  <c:v>0.26163330000000001</c:v>
                </c:pt>
                <c:pt idx="321">
                  <c:v>0.26243329999999998</c:v>
                </c:pt>
                <c:pt idx="322">
                  <c:v>0.26326670000000002</c:v>
                </c:pt>
                <c:pt idx="323">
                  <c:v>0.26406669999999999</c:v>
                </c:pt>
                <c:pt idx="324">
                  <c:v>0.26490000000000002</c:v>
                </c:pt>
                <c:pt idx="325">
                  <c:v>0.26569999999999999</c:v>
                </c:pt>
                <c:pt idx="326">
                  <c:v>0.26650000000000001</c:v>
                </c:pt>
                <c:pt idx="327">
                  <c:v>0.2673333</c:v>
                </c:pt>
                <c:pt idx="328">
                  <c:v>0.26813330000000002</c:v>
                </c:pt>
                <c:pt idx="329">
                  <c:v>0.2689667</c:v>
                </c:pt>
                <c:pt idx="330">
                  <c:v>0.26976670000000003</c:v>
                </c:pt>
                <c:pt idx="331">
                  <c:v>0.27060000000000001</c:v>
                </c:pt>
                <c:pt idx="332">
                  <c:v>0.27139999999999997</c:v>
                </c:pt>
                <c:pt idx="333">
                  <c:v>0.27223330000000001</c:v>
                </c:pt>
                <c:pt idx="334">
                  <c:v>0.27303329999999998</c:v>
                </c:pt>
                <c:pt idx="335">
                  <c:v>0.27386670000000002</c:v>
                </c:pt>
                <c:pt idx="336">
                  <c:v>0.27466669999999999</c:v>
                </c:pt>
                <c:pt idx="337">
                  <c:v>0.27549999999999997</c:v>
                </c:pt>
                <c:pt idx="338">
                  <c:v>0.27629999999999999</c:v>
                </c:pt>
                <c:pt idx="339">
                  <c:v>0.27713329999999997</c:v>
                </c:pt>
                <c:pt idx="340">
                  <c:v>0.27793329999999999</c:v>
                </c:pt>
                <c:pt idx="341">
                  <c:v>0.27876669999999998</c:v>
                </c:pt>
                <c:pt idx="342">
                  <c:v>0.2795667</c:v>
                </c:pt>
                <c:pt idx="343">
                  <c:v>0.28039999999999998</c:v>
                </c:pt>
                <c:pt idx="344">
                  <c:v>0.28120000000000001</c:v>
                </c:pt>
                <c:pt idx="345">
                  <c:v>0.28203330000000004</c:v>
                </c:pt>
                <c:pt idx="346">
                  <c:v>0.28286669999999997</c:v>
                </c:pt>
                <c:pt idx="347">
                  <c:v>0.28366669999999999</c:v>
                </c:pt>
                <c:pt idx="348">
                  <c:v>0.28450000000000003</c:v>
                </c:pt>
                <c:pt idx="349">
                  <c:v>0.2853</c:v>
                </c:pt>
                <c:pt idx="350">
                  <c:v>0.28613330000000003</c:v>
                </c:pt>
                <c:pt idx="351">
                  <c:v>0.2869333</c:v>
                </c:pt>
                <c:pt idx="352">
                  <c:v>0.28776670000000004</c:v>
                </c:pt>
                <c:pt idx="353">
                  <c:v>0.28856670000000001</c:v>
                </c:pt>
                <c:pt idx="354">
                  <c:v>0.28939999999999999</c:v>
                </c:pt>
                <c:pt idx="355">
                  <c:v>0.29020000000000001</c:v>
                </c:pt>
                <c:pt idx="356">
                  <c:v>0.29103329999999999</c:v>
                </c:pt>
                <c:pt idx="357">
                  <c:v>0.29183330000000002</c:v>
                </c:pt>
                <c:pt idx="358">
                  <c:v>0.2926667</c:v>
                </c:pt>
                <c:pt idx="359">
                  <c:v>0.29346670000000002</c:v>
                </c:pt>
                <c:pt idx="360">
                  <c:v>0.29430000000000001</c:v>
                </c:pt>
                <c:pt idx="361">
                  <c:v>0.29510000000000003</c:v>
                </c:pt>
                <c:pt idx="362">
                  <c:v>0.29593330000000001</c:v>
                </c:pt>
                <c:pt idx="363">
                  <c:v>0.29673329999999998</c:v>
                </c:pt>
                <c:pt idx="364">
                  <c:v>0.29756670000000002</c:v>
                </c:pt>
                <c:pt idx="365">
                  <c:v>0.29836669999999998</c:v>
                </c:pt>
                <c:pt idx="366">
                  <c:v>0.29920000000000002</c:v>
                </c:pt>
                <c:pt idx="367">
                  <c:v>0.3</c:v>
                </c:pt>
                <c:pt idx="368">
                  <c:v>0.30083329999999997</c:v>
                </c:pt>
                <c:pt idx="369">
                  <c:v>0.30163329999999999</c:v>
                </c:pt>
                <c:pt idx="370">
                  <c:v>0.30246669999999998</c:v>
                </c:pt>
                <c:pt idx="371">
                  <c:v>0.3032667</c:v>
                </c:pt>
                <c:pt idx="372">
                  <c:v>0.30409999999999998</c:v>
                </c:pt>
                <c:pt idx="373">
                  <c:v>0.3049</c:v>
                </c:pt>
                <c:pt idx="374">
                  <c:v>0.30573329999999999</c:v>
                </c:pt>
                <c:pt idx="375">
                  <c:v>0.30653330000000001</c:v>
                </c:pt>
                <c:pt idx="376">
                  <c:v>0.30736669999999999</c:v>
                </c:pt>
                <c:pt idx="377">
                  <c:v>0.30816670000000002</c:v>
                </c:pt>
                <c:pt idx="378">
                  <c:v>0.309</c:v>
                </c:pt>
                <c:pt idx="379">
                  <c:v>0.30979999999999996</c:v>
                </c:pt>
                <c:pt idx="380">
                  <c:v>0.3106333</c:v>
                </c:pt>
                <c:pt idx="381">
                  <c:v>0.31146669999999999</c:v>
                </c:pt>
                <c:pt idx="382">
                  <c:v>0.31226670000000001</c:v>
                </c:pt>
                <c:pt idx="383">
                  <c:v>0.31309999999999999</c:v>
                </c:pt>
                <c:pt idx="384">
                  <c:v>0.31389999999999996</c:v>
                </c:pt>
                <c:pt idx="385">
                  <c:v>0.31473329999999999</c:v>
                </c:pt>
                <c:pt idx="386">
                  <c:v>0.31553330000000002</c:v>
                </c:pt>
                <c:pt idx="387">
                  <c:v>0.3163667</c:v>
                </c:pt>
                <c:pt idx="388">
                  <c:v>0.31716669999999997</c:v>
                </c:pt>
                <c:pt idx="389">
                  <c:v>0.318</c:v>
                </c:pt>
                <c:pt idx="390">
                  <c:v>0.31880000000000003</c:v>
                </c:pt>
                <c:pt idx="391">
                  <c:v>0.31963330000000001</c:v>
                </c:pt>
                <c:pt idx="392">
                  <c:v>0.32043330000000003</c:v>
                </c:pt>
                <c:pt idx="393">
                  <c:v>0.32126670000000002</c:v>
                </c:pt>
                <c:pt idx="394">
                  <c:v>0.32206670000000004</c:v>
                </c:pt>
                <c:pt idx="395">
                  <c:v>0.32290000000000002</c:v>
                </c:pt>
                <c:pt idx="396">
                  <c:v>0.32369999999999999</c:v>
                </c:pt>
                <c:pt idx="397">
                  <c:v>0.32453330000000002</c:v>
                </c:pt>
                <c:pt idx="398">
                  <c:v>0.32536670000000001</c:v>
                </c:pt>
                <c:pt idx="399">
                  <c:v>0.32616670000000003</c:v>
                </c:pt>
                <c:pt idx="400">
                  <c:v>0.32700000000000001</c:v>
                </c:pt>
                <c:pt idx="401">
                  <c:v>0.32779999999999998</c:v>
                </c:pt>
                <c:pt idx="402">
                  <c:v>0.32863330000000002</c:v>
                </c:pt>
                <c:pt idx="403">
                  <c:v>0.32943329999999998</c:v>
                </c:pt>
                <c:pt idx="404">
                  <c:v>0.33026670000000002</c:v>
                </c:pt>
                <c:pt idx="405">
                  <c:v>0.33106669999999999</c:v>
                </c:pt>
                <c:pt idx="406">
                  <c:v>0.33189999999999997</c:v>
                </c:pt>
                <c:pt idx="407">
                  <c:v>0.3327</c:v>
                </c:pt>
                <c:pt idx="408">
                  <c:v>0.33353329999999998</c:v>
                </c:pt>
                <c:pt idx="409">
                  <c:v>0.3343333</c:v>
                </c:pt>
                <c:pt idx="410">
                  <c:v>0.33516669999999998</c:v>
                </c:pt>
                <c:pt idx="411">
                  <c:v>0.33596670000000001</c:v>
                </c:pt>
                <c:pt idx="412">
                  <c:v>0.33679999999999999</c:v>
                </c:pt>
                <c:pt idx="413">
                  <c:v>0.33760000000000001</c:v>
                </c:pt>
                <c:pt idx="414">
                  <c:v>0.33843329999999999</c:v>
                </c:pt>
                <c:pt idx="415">
                  <c:v>0.33923329999999996</c:v>
                </c:pt>
                <c:pt idx="416">
                  <c:v>0.34003329999999998</c:v>
                </c:pt>
                <c:pt idx="417">
                  <c:v>0.34086669999999997</c:v>
                </c:pt>
                <c:pt idx="418">
                  <c:v>0.34166669999999999</c:v>
                </c:pt>
                <c:pt idx="419">
                  <c:v>0.34249999999999997</c:v>
                </c:pt>
                <c:pt idx="420">
                  <c:v>0.34329999999999999</c:v>
                </c:pt>
                <c:pt idx="421">
                  <c:v>0.34413330000000003</c:v>
                </c:pt>
                <c:pt idx="422">
                  <c:v>0.3449333</c:v>
                </c:pt>
                <c:pt idx="423">
                  <c:v>0.34576669999999998</c:v>
                </c:pt>
                <c:pt idx="424">
                  <c:v>0.34656670000000001</c:v>
                </c:pt>
                <c:pt idx="425">
                  <c:v>0.34740000000000004</c:v>
                </c:pt>
                <c:pt idx="426">
                  <c:v>0.34820000000000001</c:v>
                </c:pt>
                <c:pt idx="427">
                  <c:v>0.34903329999999999</c:v>
                </c:pt>
                <c:pt idx="428">
                  <c:v>0.34983330000000001</c:v>
                </c:pt>
                <c:pt idx="429">
                  <c:v>0.3506667</c:v>
                </c:pt>
                <c:pt idx="430">
                  <c:v>0.35146670000000002</c:v>
                </c:pt>
                <c:pt idx="431">
                  <c:v>0.3523</c:v>
                </c:pt>
                <c:pt idx="432">
                  <c:v>0.35310000000000002</c:v>
                </c:pt>
                <c:pt idx="433">
                  <c:v>0.35393330000000001</c:v>
                </c:pt>
                <c:pt idx="434">
                  <c:v>0.35473330000000003</c:v>
                </c:pt>
                <c:pt idx="435">
                  <c:v>0.35556670000000001</c:v>
                </c:pt>
                <c:pt idx="436">
                  <c:v>0.35636670000000004</c:v>
                </c:pt>
                <c:pt idx="437">
                  <c:v>0.35720000000000002</c:v>
                </c:pt>
                <c:pt idx="438">
                  <c:v>0.35799999999999998</c:v>
                </c:pt>
                <c:pt idx="439">
                  <c:v>0.35883330000000002</c:v>
                </c:pt>
                <c:pt idx="440">
                  <c:v>0.35963329999999999</c:v>
                </c:pt>
                <c:pt idx="441">
                  <c:v>0.36046670000000003</c:v>
                </c:pt>
                <c:pt idx="442">
                  <c:v>0.3612667</c:v>
                </c:pt>
                <c:pt idx="443">
                  <c:v>0.36209999999999998</c:v>
                </c:pt>
                <c:pt idx="444">
                  <c:v>0.36293330000000001</c:v>
                </c:pt>
                <c:pt idx="445">
                  <c:v>0.36373329999999998</c:v>
                </c:pt>
                <c:pt idx="446">
                  <c:v>0.36456670000000002</c:v>
                </c:pt>
                <c:pt idx="447">
                  <c:v>0.36536669999999999</c:v>
                </c:pt>
                <c:pt idx="448">
                  <c:v>0.36619999999999997</c:v>
                </c:pt>
                <c:pt idx="449">
                  <c:v>0.36699999999999999</c:v>
                </c:pt>
                <c:pt idx="450">
                  <c:v>0.36783329999999997</c:v>
                </c:pt>
                <c:pt idx="451">
                  <c:v>0.3686333</c:v>
                </c:pt>
                <c:pt idx="452">
                  <c:v>0.36946669999999998</c:v>
                </c:pt>
                <c:pt idx="453">
                  <c:v>0.3702667</c:v>
                </c:pt>
                <c:pt idx="454">
                  <c:v>0.37109999999999999</c:v>
                </c:pt>
                <c:pt idx="455">
                  <c:v>0.37190000000000001</c:v>
                </c:pt>
                <c:pt idx="456">
                  <c:v>0.37273329999999999</c:v>
                </c:pt>
                <c:pt idx="457">
                  <c:v>0.37353329999999996</c:v>
                </c:pt>
                <c:pt idx="458">
                  <c:v>0.3743667</c:v>
                </c:pt>
                <c:pt idx="459">
                  <c:v>0.37516669999999996</c:v>
                </c:pt>
                <c:pt idx="460">
                  <c:v>0.376</c:v>
                </c:pt>
                <c:pt idx="461">
                  <c:v>0.37683330000000004</c:v>
                </c:pt>
                <c:pt idx="462">
                  <c:v>0.37763330000000001</c:v>
                </c:pt>
                <c:pt idx="463">
                  <c:v>0.37846669999999999</c:v>
                </c:pt>
                <c:pt idx="464">
                  <c:v>0.37926669999999996</c:v>
                </c:pt>
                <c:pt idx="465">
                  <c:v>0.38009999999999999</c:v>
                </c:pt>
                <c:pt idx="466">
                  <c:v>0.38090000000000002</c:v>
                </c:pt>
                <c:pt idx="467">
                  <c:v>0.3817333</c:v>
                </c:pt>
                <c:pt idx="468">
                  <c:v>0.38253330000000002</c:v>
                </c:pt>
                <c:pt idx="469">
                  <c:v>0.3833667</c:v>
                </c:pt>
                <c:pt idx="470">
                  <c:v>0.38416670000000003</c:v>
                </c:pt>
                <c:pt idx="471">
                  <c:v>0.38500000000000001</c:v>
                </c:pt>
                <c:pt idx="472">
                  <c:v>0.38580000000000003</c:v>
                </c:pt>
                <c:pt idx="473">
                  <c:v>0.38663330000000001</c:v>
                </c:pt>
                <c:pt idx="474">
                  <c:v>0.38743329999999998</c:v>
                </c:pt>
                <c:pt idx="475">
                  <c:v>0.38826670000000002</c:v>
                </c:pt>
                <c:pt idx="476">
                  <c:v>0.38906669999999999</c:v>
                </c:pt>
                <c:pt idx="477">
                  <c:v>0.38990000000000002</c:v>
                </c:pt>
                <c:pt idx="478">
                  <c:v>0.39069999999999999</c:v>
                </c:pt>
                <c:pt idx="479">
                  <c:v>0.39153329999999997</c:v>
                </c:pt>
                <c:pt idx="480">
                  <c:v>0.3923333</c:v>
                </c:pt>
                <c:pt idx="481">
                  <c:v>0.39316669999999998</c:v>
                </c:pt>
                <c:pt idx="482">
                  <c:v>0.3939667</c:v>
                </c:pt>
                <c:pt idx="483">
                  <c:v>0.39479999999999998</c:v>
                </c:pt>
                <c:pt idx="484">
                  <c:v>0.39560000000000001</c:v>
                </c:pt>
                <c:pt idx="485">
                  <c:v>0.39649999999999996</c:v>
                </c:pt>
                <c:pt idx="486">
                  <c:v>0.3973333</c:v>
                </c:pt>
                <c:pt idx="487">
                  <c:v>0.39813329999999997</c:v>
                </c:pt>
                <c:pt idx="488">
                  <c:v>0.39896670000000001</c:v>
                </c:pt>
                <c:pt idx="489">
                  <c:v>0.39976669999999997</c:v>
                </c:pt>
                <c:pt idx="490">
                  <c:v>0.40060000000000001</c:v>
                </c:pt>
                <c:pt idx="491">
                  <c:v>0.40143329999999999</c:v>
                </c:pt>
                <c:pt idx="492">
                  <c:v>0.40223329999999996</c:v>
                </c:pt>
                <c:pt idx="493">
                  <c:v>0.4030667</c:v>
                </c:pt>
                <c:pt idx="494">
                  <c:v>0.40386670000000002</c:v>
                </c:pt>
                <c:pt idx="495">
                  <c:v>0.40469999999999995</c:v>
                </c:pt>
                <c:pt idx="496">
                  <c:v>0.40549999999999997</c:v>
                </c:pt>
                <c:pt idx="497">
                  <c:v>0.40633340000000001</c:v>
                </c:pt>
                <c:pt idx="498">
                  <c:v>0.40713330000000003</c:v>
                </c:pt>
                <c:pt idx="499">
                  <c:v>0.40796669999999996</c:v>
                </c:pt>
                <c:pt idx="500">
                  <c:v>0.40876669999999998</c:v>
                </c:pt>
                <c:pt idx="501">
                  <c:v>0.40960000000000002</c:v>
                </c:pt>
                <c:pt idx="502">
                  <c:v>0.41039999999999999</c:v>
                </c:pt>
                <c:pt idx="503">
                  <c:v>0.41123329999999997</c:v>
                </c:pt>
                <c:pt idx="504">
                  <c:v>0.41203329999999994</c:v>
                </c:pt>
                <c:pt idx="505">
                  <c:v>0.41286670000000003</c:v>
                </c:pt>
                <c:pt idx="506">
                  <c:v>0.4136667</c:v>
                </c:pt>
                <c:pt idx="507">
                  <c:v>0.41449999999999998</c:v>
                </c:pt>
                <c:pt idx="508">
                  <c:v>0.41529999999999995</c:v>
                </c:pt>
                <c:pt idx="509">
                  <c:v>0.41613339999999999</c:v>
                </c:pt>
                <c:pt idx="510">
                  <c:v>0.41693330000000001</c:v>
                </c:pt>
                <c:pt idx="511">
                  <c:v>0.41776669999999994</c:v>
                </c:pt>
                <c:pt idx="512">
                  <c:v>0.41859999999999997</c:v>
                </c:pt>
                <c:pt idx="513">
                  <c:v>0.4194</c:v>
                </c:pt>
                <c:pt idx="514">
                  <c:v>0.42023330000000003</c:v>
                </c:pt>
                <c:pt idx="515">
                  <c:v>0.42103330000000005</c:v>
                </c:pt>
                <c:pt idx="516">
                  <c:v>0.42186669999999998</c:v>
                </c:pt>
                <c:pt idx="517">
                  <c:v>0.4226666</c:v>
                </c:pt>
                <c:pt idx="518">
                  <c:v>0.42350000000000004</c:v>
                </c:pt>
                <c:pt idx="519">
                  <c:v>0.42430000000000001</c:v>
                </c:pt>
              </c:numCache>
            </c:numRef>
          </c:xVal>
          <c:yVal>
            <c:numRef>
              <c:f>'OR-7'!$E$17:$E$536</c:f>
              <c:numCache>
                <c:formatCode>General</c:formatCode>
                <c:ptCount val="5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-0.2</c:v>
                </c:pt>
                <c:pt idx="15">
                  <c:v>-0.1</c:v>
                </c:pt>
                <c:pt idx="16">
                  <c:v>0</c:v>
                </c:pt>
                <c:pt idx="17">
                  <c:v>0</c:v>
                </c:pt>
                <c:pt idx="18">
                  <c:v>-0.2</c:v>
                </c:pt>
                <c:pt idx="19">
                  <c:v>-0.4</c:v>
                </c:pt>
                <c:pt idx="20">
                  <c:v>-0.2</c:v>
                </c:pt>
                <c:pt idx="21">
                  <c:v>0.2</c:v>
                </c:pt>
                <c:pt idx="22">
                  <c:v>0.2</c:v>
                </c:pt>
                <c:pt idx="23">
                  <c:v>-0.1</c:v>
                </c:pt>
                <c:pt idx="24">
                  <c:v>-0.4</c:v>
                </c:pt>
                <c:pt idx="25">
                  <c:v>-0.4</c:v>
                </c:pt>
                <c:pt idx="26">
                  <c:v>0</c:v>
                </c:pt>
                <c:pt idx="27">
                  <c:v>0.2</c:v>
                </c:pt>
                <c:pt idx="28">
                  <c:v>-0.4</c:v>
                </c:pt>
                <c:pt idx="29">
                  <c:v>-0.6</c:v>
                </c:pt>
                <c:pt idx="30">
                  <c:v>-0.4</c:v>
                </c:pt>
                <c:pt idx="31">
                  <c:v>0</c:v>
                </c:pt>
                <c:pt idx="32">
                  <c:v>-0.3</c:v>
                </c:pt>
                <c:pt idx="33">
                  <c:v>-0.5</c:v>
                </c:pt>
                <c:pt idx="34">
                  <c:v>-0.4</c:v>
                </c:pt>
                <c:pt idx="35">
                  <c:v>-0.3</c:v>
                </c:pt>
                <c:pt idx="36">
                  <c:v>0</c:v>
                </c:pt>
                <c:pt idx="37">
                  <c:v>-0.1</c:v>
                </c:pt>
                <c:pt idx="38">
                  <c:v>-0.3</c:v>
                </c:pt>
                <c:pt idx="39">
                  <c:v>-0.3</c:v>
                </c:pt>
                <c:pt idx="40">
                  <c:v>-0.2</c:v>
                </c:pt>
                <c:pt idx="41">
                  <c:v>0.1</c:v>
                </c:pt>
                <c:pt idx="42">
                  <c:v>-0.1</c:v>
                </c:pt>
                <c:pt idx="43">
                  <c:v>-0.3</c:v>
                </c:pt>
                <c:pt idx="44">
                  <c:v>-0.3</c:v>
                </c:pt>
                <c:pt idx="45">
                  <c:v>-0.1</c:v>
                </c:pt>
                <c:pt idx="46">
                  <c:v>-0.1</c:v>
                </c:pt>
                <c:pt idx="47">
                  <c:v>-0.3</c:v>
                </c:pt>
                <c:pt idx="48">
                  <c:v>-0.3</c:v>
                </c:pt>
                <c:pt idx="49">
                  <c:v>-0.1</c:v>
                </c:pt>
                <c:pt idx="50">
                  <c:v>-0.1</c:v>
                </c:pt>
                <c:pt idx="51">
                  <c:v>-0.2</c:v>
                </c:pt>
                <c:pt idx="52">
                  <c:v>0.3</c:v>
                </c:pt>
                <c:pt idx="53">
                  <c:v>0.6</c:v>
                </c:pt>
                <c:pt idx="54">
                  <c:v>0.4</c:v>
                </c:pt>
                <c:pt idx="55">
                  <c:v>0.2</c:v>
                </c:pt>
                <c:pt idx="56">
                  <c:v>0.3</c:v>
                </c:pt>
                <c:pt idx="57">
                  <c:v>0.7</c:v>
                </c:pt>
                <c:pt idx="58">
                  <c:v>0.6</c:v>
                </c:pt>
                <c:pt idx="59">
                  <c:v>0.2</c:v>
                </c:pt>
                <c:pt idx="60">
                  <c:v>-0.1</c:v>
                </c:pt>
                <c:pt idx="61">
                  <c:v>0</c:v>
                </c:pt>
                <c:pt idx="62">
                  <c:v>0.2</c:v>
                </c:pt>
                <c:pt idx="63">
                  <c:v>0.2</c:v>
                </c:pt>
                <c:pt idx="64">
                  <c:v>0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0.1</c:v>
                </c:pt>
                <c:pt idx="69">
                  <c:v>0.3</c:v>
                </c:pt>
                <c:pt idx="70">
                  <c:v>0.6</c:v>
                </c:pt>
                <c:pt idx="71">
                  <c:v>0.5</c:v>
                </c:pt>
                <c:pt idx="72">
                  <c:v>0.3</c:v>
                </c:pt>
                <c:pt idx="73">
                  <c:v>0.3</c:v>
                </c:pt>
                <c:pt idx="74">
                  <c:v>0.6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0.5</c:v>
                </c:pt>
                <c:pt idx="79">
                  <c:v>0.5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0.1</c:v>
                </c:pt>
                <c:pt idx="84">
                  <c:v>-0.1</c:v>
                </c:pt>
                <c:pt idx="85">
                  <c:v>0.1</c:v>
                </c:pt>
                <c:pt idx="86">
                  <c:v>0.2</c:v>
                </c:pt>
                <c:pt idx="87">
                  <c:v>0.2</c:v>
                </c:pt>
                <c:pt idx="88">
                  <c:v>0</c:v>
                </c:pt>
                <c:pt idx="89">
                  <c:v>0.1</c:v>
                </c:pt>
                <c:pt idx="90">
                  <c:v>0.2</c:v>
                </c:pt>
                <c:pt idx="91">
                  <c:v>0.1</c:v>
                </c:pt>
                <c:pt idx="92">
                  <c:v>0.1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0.1</c:v>
                </c:pt>
                <c:pt idx="100">
                  <c:v>0.2</c:v>
                </c:pt>
                <c:pt idx="101">
                  <c:v>0.1</c:v>
                </c:pt>
                <c:pt idx="102">
                  <c:v>-0.1</c:v>
                </c:pt>
                <c:pt idx="103">
                  <c:v>0</c:v>
                </c:pt>
                <c:pt idx="104">
                  <c:v>0.2</c:v>
                </c:pt>
                <c:pt idx="105">
                  <c:v>0.2</c:v>
                </c:pt>
                <c:pt idx="106">
                  <c:v>0</c:v>
                </c:pt>
                <c:pt idx="107">
                  <c:v>0.1</c:v>
                </c:pt>
                <c:pt idx="108">
                  <c:v>0.3</c:v>
                </c:pt>
                <c:pt idx="109">
                  <c:v>0.4</c:v>
                </c:pt>
                <c:pt idx="110">
                  <c:v>0.2</c:v>
                </c:pt>
                <c:pt idx="111">
                  <c:v>0.1</c:v>
                </c:pt>
                <c:pt idx="112">
                  <c:v>0.4</c:v>
                </c:pt>
                <c:pt idx="113">
                  <c:v>0.4</c:v>
                </c:pt>
                <c:pt idx="114">
                  <c:v>0.2</c:v>
                </c:pt>
                <c:pt idx="115">
                  <c:v>0.1</c:v>
                </c:pt>
                <c:pt idx="116">
                  <c:v>0.3</c:v>
                </c:pt>
                <c:pt idx="117">
                  <c:v>0.5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0.5</c:v>
                </c:pt>
                <c:pt idx="122">
                  <c:v>0.6</c:v>
                </c:pt>
                <c:pt idx="123">
                  <c:v>0.2</c:v>
                </c:pt>
                <c:pt idx="124">
                  <c:v>0.4</c:v>
                </c:pt>
                <c:pt idx="125">
                  <c:v>0.8</c:v>
                </c:pt>
                <c:pt idx="126">
                  <c:v>0.8</c:v>
                </c:pt>
                <c:pt idx="127">
                  <c:v>0.5</c:v>
                </c:pt>
                <c:pt idx="128">
                  <c:v>0.3</c:v>
                </c:pt>
                <c:pt idx="129">
                  <c:v>0.4</c:v>
                </c:pt>
                <c:pt idx="130">
                  <c:v>0.4</c:v>
                </c:pt>
                <c:pt idx="131">
                  <c:v>0.1</c:v>
                </c:pt>
                <c:pt idx="132">
                  <c:v>0.3</c:v>
                </c:pt>
                <c:pt idx="133">
                  <c:v>0.2</c:v>
                </c:pt>
                <c:pt idx="134">
                  <c:v>0.5</c:v>
                </c:pt>
                <c:pt idx="135">
                  <c:v>0.8</c:v>
                </c:pt>
                <c:pt idx="136">
                  <c:v>0.5</c:v>
                </c:pt>
                <c:pt idx="137">
                  <c:v>0.7</c:v>
                </c:pt>
                <c:pt idx="138">
                  <c:v>1</c:v>
                </c:pt>
                <c:pt idx="139">
                  <c:v>1</c:v>
                </c:pt>
                <c:pt idx="140">
                  <c:v>0.7</c:v>
                </c:pt>
                <c:pt idx="141">
                  <c:v>0.3</c:v>
                </c:pt>
                <c:pt idx="142">
                  <c:v>0.3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0.5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0.7</c:v>
                </c:pt>
                <c:pt idx="156">
                  <c:v>0.7</c:v>
                </c:pt>
                <c:pt idx="157">
                  <c:v>0.4</c:v>
                </c:pt>
                <c:pt idx="158">
                  <c:v>0.3</c:v>
                </c:pt>
                <c:pt idx="159">
                  <c:v>0.3</c:v>
                </c:pt>
                <c:pt idx="160">
                  <c:v>0.5</c:v>
                </c:pt>
                <c:pt idx="161">
                  <c:v>0.7</c:v>
                </c:pt>
                <c:pt idx="162">
                  <c:v>0.6</c:v>
                </c:pt>
                <c:pt idx="163">
                  <c:v>0.3</c:v>
                </c:pt>
                <c:pt idx="164">
                  <c:v>0.2</c:v>
                </c:pt>
                <c:pt idx="165">
                  <c:v>0.6</c:v>
                </c:pt>
                <c:pt idx="166">
                  <c:v>0.7</c:v>
                </c:pt>
                <c:pt idx="167">
                  <c:v>0.1</c:v>
                </c:pt>
                <c:pt idx="168">
                  <c:v>0.1</c:v>
                </c:pt>
                <c:pt idx="169">
                  <c:v>0.3</c:v>
                </c:pt>
                <c:pt idx="170">
                  <c:v>0.6</c:v>
                </c:pt>
                <c:pt idx="171">
                  <c:v>0.4</c:v>
                </c:pt>
                <c:pt idx="172">
                  <c:v>0.2</c:v>
                </c:pt>
                <c:pt idx="173">
                  <c:v>0.2</c:v>
                </c:pt>
                <c:pt idx="174">
                  <c:v>0.1</c:v>
                </c:pt>
                <c:pt idx="175">
                  <c:v>0.3</c:v>
                </c:pt>
                <c:pt idx="176">
                  <c:v>0.3</c:v>
                </c:pt>
                <c:pt idx="177">
                  <c:v>0.3</c:v>
                </c:pt>
                <c:pt idx="178">
                  <c:v>0.3</c:v>
                </c:pt>
                <c:pt idx="179">
                  <c:v>0.3</c:v>
                </c:pt>
                <c:pt idx="180">
                  <c:v>0.6</c:v>
                </c:pt>
                <c:pt idx="181">
                  <c:v>0.7</c:v>
                </c:pt>
                <c:pt idx="182">
                  <c:v>0.4</c:v>
                </c:pt>
                <c:pt idx="183">
                  <c:v>0.4</c:v>
                </c:pt>
                <c:pt idx="184">
                  <c:v>0.6</c:v>
                </c:pt>
                <c:pt idx="185">
                  <c:v>0.7</c:v>
                </c:pt>
                <c:pt idx="186">
                  <c:v>0.5</c:v>
                </c:pt>
                <c:pt idx="187">
                  <c:v>0.3</c:v>
                </c:pt>
                <c:pt idx="188">
                  <c:v>0.4</c:v>
                </c:pt>
                <c:pt idx="189">
                  <c:v>0.5</c:v>
                </c:pt>
                <c:pt idx="190">
                  <c:v>0.3</c:v>
                </c:pt>
                <c:pt idx="191">
                  <c:v>0.1</c:v>
                </c:pt>
                <c:pt idx="192">
                  <c:v>0.4</c:v>
                </c:pt>
                <c:pt idx="193">
                  <c:v>0.8</c:v>
                </c:pt>
                <c:pt idx="194">
                  <c:v>0.5</c:v>
                </c:pt>
                <c:pt idx="195">
                  <c:v>0.3</c:v>
                </c:pt>
                <c:pt idx="196">
                  <c:v>0.6</c:v>
                </c:pt>
                <c:pt idx="197">
                  <c:v>1.2</c:v>
                </c:pt>
                <c:pt idx="198">
                  <c:v>1</c:v>
                </c:pt>
                <c:pt idx="199">
                  <c:v>0.5</c:v>
                </c:pt>
                <c:pt idx="200">
                  <c:v>0.7</c:v>
                </c:pt>
                <c:pt idx="201">
                  <c:v>1</c:v>
                </c:pt>
                <c:pt idx="202">
                  <c:v>1</c:v>
                </c:pt>
                <c:pt idx="203">
                  <c:v>0.5</c:v>
                </c:pt>
                <c:pt idx="204">
                  <c:v>0.3</c:v>
                </c:pt>
                <c:pt idx="205">
                  <c:v>0.6</c:v>
                </c:pt>
                <c:pt idx="206">
                  <c:v>0.7</c:v>
                </c:pt>
                <c:pt idx="207">
                  <c:v>0.7</c:v>
                </c:pt>
                <c:pt idx="208">
                  <c:v>0.7</c:v>
                </c:pt>
                <c:pt idx="209">
                  <c:v>0.7</c:v>
                </c:pt>
                <c:pt idx="210">
                  <c:v>0.8</c:v>
                </c:pt>
                <c:pt idx="211">
                  <c:v>0.8</c:v>
                </c:pt>
                <c:pt idx="212">
                  <c:v>0.6</c:v>
                </c:pt>
                <c:pt idx="213">
                  <c:v>0.5</c:v>
                </c:pt>
                <c:pt idx="214">
                  <c:v>0.4</c:v>
                </c:pt>
                <c:pt idx="215">
                  <c:v>0.7</c:v>
                </c:pt>
                <c:pt idx="216">
                  <c:v>0.8</c:v>
                </c:pt>
                <c:pt idx="217">
                  <c:v>0.5</c:v>
                </c:pt>
                <c:pt idx="218">
                  <c:v>0.4</c:v>
                </c:pt>
                <c:pt idx="219">
                  <c:v>0.8</c:v>
                </c:pt>
                <c:pt idx="220">
                  <c:v>0.9</c:v>
                </c:pt>
                <c:pt idx="221">
                  <c:v>0.6</c:v>
                </c:pt>
                <c:pt idx="222">
                  <c:v>0.3</c:v>
                </c:pt>
                <c:pt idx="223">
                  <c:v>0.3</c:v>
                </c:pt>
                <c:pt idx="224">
                  <c:v>0.7</c:v>
                </c:pt>
                <c:pt idx="225">
                  <c:v>0.8</c:v>
                </c:pt>
                <c:pt idx="226">
                  <c:v>0.4</c:v>
                </c:pt>
                <c:pt idx="227">
                  <c:v>0.4</c:v>
                </c:pt>
                <c:pt idx="228">
                  <c:v>0.5</c:v>
                </c:pt>
                <c:pt idx="229">
                  <c:v>0.9</c:v>
                </c:pt>
                <c:pt idx="230">
                  <c:v>0.6</c:v>
                </c:pt>
                <c:pt idx="231">
                  <c:v>0.3</c:v>
                </c:pt>
                <c:pt idx="232">
                  <c:v>0.7</c:v>
                </c:pt>
                <c:pt idx="233">
                  <c:v>0.7</c:v>
                </c:pt>
                <c:pt idx="234">
                  <c:v>0.6</c:v>
                </c:pt>
                <c:pt idx="235">
                  <c:v>0.4</c:v>
                </c:pt>
                <c:pt idx="236">
                  <c:v>0.7</c:v>
                </c:pt>
                <c:pt idx="237">
                  <c:v>0.8</c:v>
                </c:pt>
                <c:pt idx="238">
                  <c:v>0.4</c:v>
                </c:pt>
                <c:pt idx="239">
                  <c:v>0.5</c:v>
                </c:pt>
                <c:pt idx="240">
                  <c:v>0.6</c:v>
                </c:pt>
                <c:pt idx="241">
                  <c:v>0.7</c:v>
                </c:pt>
                <c:pt idx="242">
                  <c:v>0.6</c:v>
                </c:pt>
                <c:pt idx="243">
                  <c:v>0.6</c:v>
                </c:pt>
                <c:pt idx="244">
                  <c:v>0.7</c:v>
                </c:pt>
                <c:pt idx="245">
                  <c:v>0.9</c:v>
                </c:pt>
                <c:pt idx="246">
                  <c:v>1.2</c:v>
                </c:pt>
                <c:pt idx="247">
                  <c:v>0.9</c:v>
                </c:pt>
                <c:pt idx="248">
                  <c:v>0.4</c:v>
                </c:pt>
                <c:pt idx="249">
                  <c:v>0.8</c:v>
                </c:pt>
                <c:pt idx="250">
                  <c:v>1.1000000000000001</c:v>
                </c:pt>
                <c:pt idx="251">
                  <c:v>0.6</c:v>
                </c:pt>
                <c:pt idx="252">
                  <c:v>-0.1</c:v>
                </c:pt>
                <c:pt idx="253">
                  <c:v>-0.1</c:v>
                </c:pt>
                <c:pt idx="254">
                  <c:v>0.5</c:v>
                </c:pt>
                <c:pt idx="255">
                  <c:v>0.4</c:v>
                </c:pt>
                <c:pt idx="256">
                  <c:v>0.1</c:v>
                </c:pt>
                <c:pt idx="257">
                  <c:v>0.1</c:v>
                </c:pt>
                <c:pt idx="258">
                  <c:v>0.3</c:v>
                </c:pt>
                <c:pt idx="259">
                  <c:v>0.4</c:v>
                </c:pt>
                <c:pt idx="260">
                  <c:v>0.4</c:v>
                </c:pt>
                <c:pt idx="261">
                  <c:v>0.4</c:v>
                </c:pt>
                <c:pt idx="262">
                  <c:v>0.6</c:v>
                </c:pt>
                <c:pt idx="263">
                  <c:v>0.7</c:v>
                </c:pt>
                <c:pt idx="264">
                  <c:v>0.9</c:v>
                </c:pt>
                <c:pt idx="265">
                  <c:v>1.1000000000000001</c:v>
                </c:pt>
                <c:pt idx="266">
                  <c:v>1.1000000000000001</c:v>
                </c:pt>
                <c:pt idx="267">
                  <c:v>0.9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0.6</c:v>
                </c:pt>
                <c:pt idx="272">
                  <c:v>0.4</c:v>
                </c:pt>
                <c:pt idx="273">
                  <c:v>0.6</c:v>
                </c:pt>
                <c:pt idx="274">
                  <c:v>0.5</c:v>
                </c:pt>
                <c:pt idx="275">
                  <c:v>0.4</c:v>
                </c:pt>
                <c:pt idx="276">
                  <c:v>0.5</c:v>
                </c:pt>
                <c:pt idx="277">
                  <c:v>0.6</c:v>
                </c:pt>
                <c:pt idx="278">
                  <c:v>0.6</c:v>
                </c:pt>
                <c:pt idx="279">
                  <c:v>0.4</c:v>
                </c:pt>
                <c:pt idx="280">
                  <c:v>0.8</c:v>
                </c:pt>
                <c:pt idx="281">
                  <c:v>1.3</c:v>
                </c:pt>
                <c:pt idx="282">
                  <c:v>0.7</c:v>
                </c:pt>
                <c:pt idx="283">
                  <c:v>0.5</c:v>
                </c:pt>
                <c:pt idx="284">
                  <c:v>0.7</c:v>
                </c:pt>
                <c:pt idx="285">
                  <c:v>1.2</c:v>
                </c:pt>
                <c:pt idx="286">
                  <c:v>1.2</c:v>
                </c:pt>
                <c:pt idx="287">
                  <c:v>0.5</c:v>
                </c:pt>
                <c:pt idx="288">
                  <c:v>0.9</c:v>
                </c:pt>
                <c:pt idx="289">
                  <c:v>1.4</c:v>
                </c:pt>
                <c:pt idx="290">
                  <c:v>1.2</c:v>
                </c:pt>
                <c:pt idx="291">
                  <c:v>0.7</c:v>
                </c:pt>
                <c:pt idx="292">
                  <c:v>0.6</c:v>
                </c:pt>
                <c:pt idx="293">
                  <c:v>1.1000000000000001</c:v>
                </c:pt>
                <c:pt idx="294">
                  <c:v>1.1000000000000001</c:v>
                </c:pt>
                <c:pt idx="295">
                  <c:v>0.6</c:v>
                </c:pt>
                <c:pt idx="296">
                  <c:v>0.5</c:v>
                </c:pt>
                <c:pt idx="297">
                  <c:v>1.2</c:v>
                </c:pt>
                <c:pt idx="298">
                  <c:v>1.3</c:v>
                </c:pt>
                <c:pt idx="299">
                  <c:v>0.8</c:v>
                </c:pt>
                <c:pt idx="300">
                  <c:v>0.5</c:v>
                </c:pt>
                <c:pt idx="301">
                  <c:v>1</c:v>
                </c:pt>
                <c:pt idx="302">
                  <c:v>1.3</c:v>
                </c:pt>
                <c:pt idx="303">
                  <c:v>0.8</c:v>
                </c:pt>
                <c:pt idx="304">
                  <c:v>0.8</c:v>
                </c:pt>
                <c:pt idx="305">
                  <c:v>1.3</c:v>
                </c:pt>
                <c:pt idx="306">
                  <c:v>1.7</c:v>
                </c:pt>
                <c:pt idx="307">
                  <c:v>1.3</c:v>
                </c:pt>
                <c:pt idx="308">
                  <c:v>1.1000000000000001</c:v>
                </c:pt>
                <c:pt idx="309">
                  <c:v>1.3</c:v>
                </c:pt>
                <c:pt idx="310">
                  <c:v>1.3</c:v>
                </c:pt>
                <c:pt idx="311">
                  <c:v>1</c:v>
                </c:pt>
                <c:pt idx="312">
                  <c:v>0.6</c:v>
                </c:pt>
                <c:pt idx="313">
                  <c:v>0.7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0.7</c:v>
                </c:pt>
                <c:pt idx="319">
                  <c:v>0.7</c:v>
                </c:pt>
                <c:pt idx="320">
                  <c:v>0.9</c:v>
                </c:pt>
                <c:pt idx="321">
                  <c:v>1.1000000000000001</c:v>
                </c:pt>
                <c:pt idx="322">
                  <c:v>0.7</c:v>
                </c:pt>
                <c:pt idx="323">
                  <c:v>0.7</c:v>
                </c:pt>
                <c:pt idx="324">
                  <c:v>0.8</c:v>
                </c:pt>
                <c:pt idx="325">
                  <c:v>1</c:v>
                </c:pt>
                <c:pt idx="326">
                  <c:v>0.8</c:v>
                </c:pt>
                <c:pt idx="327">
                  <c:v>0.3</c:v>
                </c:pt>
                <c:pt idx="328">
                  <c:v>0.6</c:v>
                </c:pt>
                <c:pt idx="329">
                  <c:v>1.1000000000000001</c:v>
                </c:pt>
                <c:pt idx="330">
                  <c:v>1.3</c:v>
                </c:pt>
                <c:pt idx="331">
                  <c:v>0.8</c:v>
                </c:pt>
                <c:pt idx="332">
                  <c:v>0.7</c:v>
                </c:pt>
                <c:pt idx="333">
                  <c:v>1.2</c:v>
                </c:pt>
                <c:pt idx="334">
                  <c:v>1.3</c:v>
                </c:pt>
                <c:pt idx="335">
                  <c:v>1.1000000000000001</c:v>
                </c:pt>
                <c:pt idx="336">
                  <c:v>0.8</c:v>
                </c:pt>
                <c:pt idx="337">
                  <c:v>1</c:v>
                </c:pt>
                <c:pt idx="338">
                  <c:v>1.4</c:v>
                </c:pt>
                <c:pt idx="339">
                  <c:v>1.4</c:v>
                </c:pt>
                <c:pt idx="340">
                  <c:v>1.1000000000000001</c:v>
                </c:pt>
                <c:pt idx="341">
                  <c:v>1</c:v>
                </c:pt>
                <c:pt idx="342">
                  <c:v>1.3</c:v>
                </c:pt>
                <c:pt idx="343">
                  <c:v>1.5</c:v>
                </c:pt>
                <c:pt idx="344">
                  <c:v>1.5</c:v>
                </c:pt>
                <c:pt idx="345">
                  <c:v>1.3</c:v>
                </c:pt>
                <c:pt idx="346">
                  <c:v>1.2</c:v>
                </c:pt>
                <c:pt idx="347">
                  <c:v>1.2</c:v>
                </c:pt>
                <c:pt idx="348">
                  <c:v>1.3</c:v>
                </c:pt>
                <c:pt idx="349">
                  <c:v>1.4</c:v>
                </c:pt>
                <c:pt idx="350">
                  <c:v>1.4</c:v>
                </c:pt>
                <c:pt idx="351">
                  <c:v>1.2</c:v>
                </c:pt>
                <c:pt idx="352">
                  <c:v>1.1000000000000001</c:v>
                </c:pt>
                <c:pt idx="353">
                  <c:v>1.5</c:v>
                </c:pt>
                <c:pt idx="354">
                  <c:v>1.6</c:v>
                </c:pt>
                <c:pt idx="355">
                  <c:v>1.3</c:v>
                </c:pt>
                <c:pt idx="356">
                  <c:v>0.7</c:v>
                </c:pt>
                <c:pt idx="357">
                  <c:v>1</c:v>
                </c:pt>
                <c:pt idx="358">
                  <c:v>1.6</c:v>
                </c:pt>
                <c:pt idx="359">
                  <c:v>1.2</c:v>
                </c:pt>
                <c:pt idx="360">
                  <c:v>1</c:v>
                </c:pt>
                <c:pt idx="361">
                  <c:v>1.3</c:v>
                </c:pt>
                <c:pt idx="362">
                  <c:v>1.4</c:v>
                </c:pt>
                <c:pt idx="363">
                  <c:v>1.3</c:v>
                </c:pt>
                <c:pt idx="364">
                  <c:v>1.3</c:v>
                </c:pt>
                <c:pt idx="365">
                  <c:v>1.6</c:v>
                </c:pt>
                <c:pt idx="366">
                  <c:v>1.7</c:v>
                </c:pt>
                <c:pt idx="367">
                  <c:v>1.3</c:v>
                </c:pt>
                <c:pt idx="368">
                  <c:v>1.3</c:v>
                </c:pt>
                <c:pt idx="369">
                  <c:v>1.7</c:v>
                </c:pt>
                <c:pt idx="370">
                  <c:v>1.8</c:v>
                </c:pt>
                <c:pt idx="371">
                  <c:v>1.5</c:v>
                </c:pt>
                <c:pt idx="372">
                  <c:v>0.9</c:v>
                </c:pt>
                <c:pt idx="373">
                  <c:v>1.2</c:v>
                </c:pt>
                <c:pt idx="374">
                  <c:v>1.3</c:v>
                </c:pt>
                <c:pt idx="375">
                  <c:v>1.2</c:v>
                </c:pt>
                <c:pt idx="376">
                  <c:v>1</c:v>
                </c:pt>
                <c:pt idx="377">
                  <c:v>1.1000000000000001</c:v>
                </c:pt>
                <c:pt idx="378">
                  <c:v>1.4</c:v>
                </c:pt>
                <c:pt idx="379">
                  <c:v>1.4</c:v>
                </c:pt>
                <c:pt idx="380">
                  <c:v>1.2</c:v>
                </c:pt>
                <c:pt idx="381">
                  <c:v>1.2</c:v>
                </c:pt>
                <c:pt idx="382">
                  <c:v>1.3</c:v>
                </c:pt>
                <c:pt idx="383">
                  <c:v>1.5</c:v>
                </c:pt>
                <c:pt idx="384">
                  <c:v>1.5</c:v>
                </c:pt>
                <c:pt idx="385">
                  <c:v>1.5</c:v>
                </c:pt>
                <c:pt idx="386">
                  <c:v>1.4</c:v>
                </c:pt>
                <c:pt idx="387">
                  <c:v>1.3</c:v>
                </c:pt>
                <c:pt idx="388">
                  <c:v>1.4</c:v>
                </c:pt>
                <c:pt idx="389">
                  <c:v>1.4</c:v>
                </c:pt>
                <c:pt idx="390">
                  <c:v>1.4</c:v>
                </c:pt>
                <c:pt idx="391">
                  <c:v>1.4</c:v>
                </c:pt>
                <c:pt idx="392">
                  <c:v>1.4</c:v>
                </c:pt>
                <c:pt idx="393">
                  <c:v>1.5</c:v>
                </c:pt>
                <c:pt idx="394">
                  <c:v>1.5</c:v>
                </c:pt>
                <c:pt idx="395">
                  <c:v>1.4</c:v>
                </c:pt>
                <c:pt idx="396">
                  <c:v>1.2</c:v>
                </c:pt>
                <c:pt idx="397">
                  <c:v>1.2</c:v>
                </c:pt>
                <c:pt idx="398">
                  <c:v>1.3</c:v>
                </c:pt>
                <c:pt idx="399">
                  <c:v>1.5</c:v>
                </c:pt>
                <c:pt idx="400">
                  <c:v>1.5</c:v>
                </c:pt>
                <c:pt idx="401">
                  <c:v>1.3</c:v>
                </c:pt>
                <c:pt idx="402">
                  <c:v>1.2</c:v>
                </c:pt>
                <c:pt idx="403">
                  <c:v>1.5</c:v>
                </c:pt>
                <c:pt idx="404">
                  <c:v>1.6</c:v>
                </c:pt>
                <c:pt idx="405">
                  <c:v>1.3</c:v>
                </c:pt>
                <c:pt idx="406">
                  <c:v>0.8</c:v>
                </c:pt>
                <c:pt idx="407">
                  <c:v>0.8</c:v>
                </c:pt>
                <c:pt idx="408">
                  <c:v>1.4</c:v>
                </c:pt>
                <c:pt idx="409">
                  <c:v>1.3</c:v>
                </c:pt>
                <c:pt idx="410">
                  <c:v>0.7</c:v>
                </c:pt>
                <c:pt idx="411">
                  <c:v>0.6</c:v>
                </c:pt>
                <c:pt idx="412">
                  <c:v>0.8</c:v>
                </c:pt>
                <c:pt idx="413">
                  <c:v>1.6</c:v>
                </c:pt>
                <c:pt idx="414">
                  <c:v>1.6</c:v>
                </c:pt>
                <c:pt idx="415">
                  <c:v>0.9</c:v>
                </c:pt>
                <c:pt idx="416">
                  <c:v>1.1000000000000001</c:v>
                </c:pt>
                <c:pt idx="417">
                  <c:v>1.9</c:v>
                </c:pt>
                <c:pt idx="418">
                  <c:v>2.2999999999999998</c:v>
                </c:pt>
                <c:pt idx="419">
                  <c:v>1.7</c:v>
                </c:pt>
                <c:pt idx="420">
                  <c:v>1</c:v>
                </c:pt>
                <c:pt idx="421">
                  <c:v>1.3</c:v>
                </c:pt>
                <c:pt idx="422">
                  <c:v>1.3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1.3</c:v>
                </c:pt>
                <c:pt idx="427">
                  <c:v>1.4</c:v>
                </c:pt>
                <c:pt idx="428">
                  <c:v>1.3</c:v>
                </c:pt>
                <c:pt idx="429">
                  <c:v>1</c:v>
                </c:pt>
                <c:pt idx="430">
                  <c:v>1</c:v>
                </c:pt>
                <c:pt idx="431">
                  <c:v>1.3</c:v>
                </c:pt>
                <c:pt idx="432">
                  <c:v>1.2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1</c:v>
                </c:pt>
                <c:pt idx="437">
                  <c:v>1.1000000000000001</c:v>
                </c:pt>
                <c:pt idx="438">
                  <c:v>0.9</c:v>
                </c:pt>
                <c:pt idx="439">
                  <c:v>0.9</c:v>
                </c:pt>
                <c:pt idx="440">
                  <c:v>1.1000000000000001</c:v>
                </c:pt>
                <c:pt idx="441">
                  <c:v>1.7</c:v>
                </c:pt>
                <c:pt idx="442">
                  <c:v>1.7</c:v>
                </c:pt>
                <c:pt idx="443">
                  <c:v>1.3</c:v>
                </c:pt>
                <c:pt idx="444">
                  <c:v>1.4</c:v>
                </c:pt>
                <c:pt idx="445">
                  <c:v>1.8</c:v>
                </c:pt>
                <c:pt idx="446">
                  <c:v>2.1</c:v>
                </c:pt>
                <c:pt idx="447">
                  <c:v>1.7</c:v>
                </c:pt>
                <c:pt idx="448">
                  <c:v>1.2</c:v>
                </c:pt>
                <c:pt idx="449">
                  <c:v>1.2</c:v>
                </c:pt>
                <c:pt idx="450">
                  <c:v>1.5</c:v>
                </c:pt>
                <c:pt idx="451">
                  <c:v>1.5</c:v>
                </c:pt>
                <c:pt idx="452">
                  <c:v>1.3</c:v>
                </c:pt>
                <c:pt idx="453">
                  <c:v>1.2</c:v>
                </c:pt>
                <c:pt idx="454">
                  <c:v>1.6</c:v>
                </c:pt>
                <c:pt idx="455">
                  <c:v>1.9</c:v>
                </c:pt>
                <c:pt idx="456">
                  <c:v>1.8</c:v>
                </c:pt>
                <c:pt idx="457">
                  <c:v>1.4</c:v>
                </c:pt>
                <c:pt idx="458">
                  <c:v>1.2</c:v>
                </c:pt>
                <c:pt idx="459">
                  <c:v>1.7</c:v>
                </c:pt>
                <c:pt idx="460">
                  <c:v>1.7</c:v>
                </c:pt>
                <c:pt idx="461">
                  <c:v>1.4</c:v>
                </c:pt>
                <c:pt idx="462">
                  <c:v>1</c:v>
                </c:pt>
                <c:pt idx="463">
                  <c:v>1.2</c:v>
                </c:pt>
                <c:pt idx="464">
                  <c:v>1.7</c:v>
                </c:pt>
                <c:pt idx="465">
                  <c:v>1.8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1.7</c:v>
                </c:pt>
                <c:pt idx="470">
                  <c:v>1.5</c:v>
                </c:pt>
                <c:pt idx="471">
                  <c:v>1.5</c:v>
                </c:pt>
                <c:pt idx="472">
                  <c:v>1.4</c:v>
                </c:pt>
                <c:pt idx="473">
                  <c:v>1.3</c:v>
                </c:pt>
                <c:pt idx="474">
                  <c:v>1.6</c:v>
                </c:pt>
                <c:pt idx="475">
                  <c:v>1.4</c:v>
                </c:pt>
                <c:pt idx="476">
                  <c:v>1.6</c:v>
                </c:pt>
                <c:pt idx="477">
                  <c:v>1.5</c:v>
                </c:pt>
                <c:pt idx="478">
                  <c:v>1.5</c:v>
                </c:pt>
                <c:pt idx="479">
                  <c:v>1.6</c:v>
                </c:pt>
                <c:pt idx="480">
                  <c:v>1.4</c:v>
                </c:pt>
                <c:pt idx="481">
                  <c:v>1.1000000000000001</c:v>
                </c:pt>
                <c:pt idx="482">
                  <c:v>0.5</c:v>
                </c:pt>
                <c:pt idx="483">
                  <c:v>0</c:v>
                </c:pt>
                <c:pt idx="484">
                  <c:v>-0.3</c:v>
                </c:pt>
                <c:pt idx="485">
                  <c:v>-0.4</c:v>
                </c:pt>
                <c:pt idx="486">
                  <c:v>-0.3</c:v>
                </c:pt>
                <c:pt idx="487">
                  <c:v>-0.3</c:v>
                </c:pt>
                <c:pt idx="488">
                  <c:v>-0.4</c:v>
                </c:pt>
                <c:pt idx="489">
                  <c:v>-0.1</c:v>
                </c:pt>
                <c:pt idx="490">
                  <c:v>0</c:v>
                </c:pt>
                <c:pt idx="491">
                  <c:v>-0.2</c:v>
                </c:pt>
                <c:pt idx="492">
                  <c:v>-0.7</c:v>
                </c:pt>
                <c:pt idx="493">
                  <c:v>-0.5</c:v>
                </c:pt>
                <c:pt idx="494">
                  <c:v>-0.2</c:v>
                </c:pt>
                <c:pt idx="495">
                  <c:v>-0.3</c:v>
                </c:pt>
                <c:pt idx="496">
                  <c:v>-0.8</c:v>
                </c:pt>
                <c:pt idx="497">
                  <c:v>-0.8</c:v>
                </c:pt>
                <c:pt idx="498">
                  <c:v>-0.3</c:v>
                </c:pt>
                <c:pt idx="499">
                  <c:v>0</c:v>
                </c:pt>
                <c:pt idx="500">
                  <c:v>-0.4</c:v>
                </c:pt>
                <c:pt idx="501">
                  <c:v>-0.8</c:v>
                </c:pt>
                <c:pt idx="502">
                  <c:v>-0.5</c:v>
                </c:pt>
                <c:pt idx="503">
                  <c:v>0</c:v>
                </c:pt>
                <c:pt idx="504">
                  <c:v>0</c:v>
                </c:pt>
                <c:pt idx="505">
                  <c:v>-0.4</c:v>
                </c:pt>
                <c:pt idx="506">
                  <c:v>-0.6</c:v>
                </c:pt>
                <c:pt idx="507">
                  <c:v>-0.3</c:v>
                </c:pt>
                <c:pt idx="508">
                  <c:v>0</c:v>
                </c:pt>
                <c:pt idx="509">
                  <c:v>-0.2</c:v>
                </c:pt>
                <c:pt idx="510">
                  <c:v>-0.4</c:v>
                </c:pt>
                <c:pt idx="511">
                  <c:v>-0.4</c:v>
                </c:pt>
                <c:pt idx="512">
                  <c:v>-0.2</c:v>
                </c:pt>
                <c:pt idx="513">
                  <c:v>-0.1</c:v>
                </c:pt>
                <c:pt idx="514">
                  <c:v>-0.1</c:v>
                </c:pt>
                <c:pt idx="515">
                  <c:v>-0.2</c:v>
                </c:pt>
                <c:pt idx="516">
                  <c:v>-0.2</c:v>
                </c:pt>
                <c:pt idx="517">
                  <c:v>0.1</c:v>
                </c:pt>
                <c:pt idx="518">
                  <c:v>0</c:v>
                </c:pt>
                <c:pt idx="519">
                  <c:v>-0.2</c:v>
                </c:pt>
              </c:numCache>
            </c:numRef>
          </c:yVal>
          <c:smooth val="1"/>
        </c:ser>
        <c:axId val="100317440"/>
        <c:axId val="100319232"/>
      </c:scatterChart>
      <c:valAx>
        <c:axId val="100317440"/>
        <c:scaling>
          <c:orientation val="minMax"/>
        </c:scaling>
        <c:axPos val="b"/>
        <c:numFmt formatCode="General" sourceLinked="1"/>
        <c:tickLblPos val="nextTo"/>
        <c:crossAx val="100319232"/>
        <c:crosses val="autoZero"/>
        <c:crossBetween val="midCat"/>
      </c:valAx>
      <c:valAx>
        <c:axId val="100319232"/>
        <c:scaling>
          <c:orientation val="minMax"/>
        </c:scaling>
        <c:axPos val="l"/>
        <c:numFmt formatCode="General" sourceLinked="1"/>
        <c:tickLblPos val="nextTo"/>
        <c:crossAx val="100317440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'OR-1'!$D$17:$D$296</c:f>
              <c:numCache>
                <c:formatCode>General</c:formatCode>
                <c:ptCount val="280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2.4000000000000002E-3</c:v>
                </c:pt>
                <c:pt idx="4">
                  <c:v>3.2333330000000001E-3</c:v>
                </c:pt>
                <c:pt idx="5">
                  <c:v>4.0333330000000001E-3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1.8733329999999999E-2</c:v>
                </c:pt>
                <c:pt idx="24">
                  <c:v>1.9566670000000001E-2</c:v>
                </c:pt>
                <c:pt idx="25">
                  <c:v>2.0399999999999998E-2</c:v>
                </c:pt>
                <c:pt idx="26">
                  <c:v>2.12E-2</c:v>
                </c:pt>
                <c:pt idx="27">
                  <c:v>2.203333E-2</c:v>
                </c:pt>
                <c:pt idx="28">
                  <c:v>2.2833329999999999E-2</c:v>
                </c:pt>
                <c:pt idx="29">
                  <c:v>2.3666670000000001E-2</c:v>
                </c:pt>
                <c:pt idx="30">
                  <c:v>2.4466669999999999E-2</c:v>
                </c:pt>
                <c:pt idx="31">
                  <c:v>2.53E-2</c:v>
                </c:pt>
                <c:pt idx="32">
                  <c:v>2.6100000000000002E-2</c:v>
                </c:pt>
                <c:pt idx="33">
                  <c:v>2.6933329999999998E-2</c:v>
                </c:pt>
                <c:pt idx="34">
                  <c:v>2.773333E-2</c:v>
                </c:pt>
                <c:pt idx="35">
                  <c:v>2.8566669999999999E-2</c:v>
                </c:pt>
                <c:pt idx="36">
                  <c:v>2.9366670000000001E-2</c:v>
                </c:pt>
                <c:pt idx="37">
                  <c:v>3.0199999999999998E-2</c:v>
                </c:pt>
                <c:pt idx="38">
                  <c:v>3.1E-2</c:v>
                </c:pt>
                <c:pt idx="39">
                  <c:v>3.183333E-2</c:v>
                </c:pt>
                <c:pt idx="40">
                  <c:v>3.2633330000000002E-2</c:v>
                </c:pt>
                <c:pt idx="41">
                  <c:v>3.3466669999999997E-2</c:v>
                </c:pt>
                <c:pt idx="42">
                  <c:v>3.4266669999999999E-2</c:v>
                </c:pt>
                <c:pt idx="43">
                  <c:v>3.5099999999999999E-2</c:v>
                </c:pt>
                <c:pt idx="44">
                  <c:v>3.5900000000000001E-2</c:v>
                </c:pt>
                <c:pt idx="45">
                  <c:v>3.6733329999999995E-2</c:v>
                </c:pt>
                <c:pt idx="46">
                  <c:v>3.7533329999999997E-2</c:v>
                </c:pt>
                <c:pt idx="47">
                  <c:v>3.8366670000000005E-2</c:v>
                </c:pt>
                <c:pt idx="48">
                  <c:v>3.9166670000000001E-2</c:v>
                </c:pt>
                <c:pt idx="49">
                  <c:v>0.04</c:v>
                </c:pt>
                <c:pt idx="50">
                  <c:v>4.0799999999999996E-2</c:v>
                </c:pt>
                <c:pt idx="51">
                  <c:v>4.1633330000000003E-2</c:v>
                </c:pt>
                <c:pt idx="52">
                  <c:v>4.2466669999999998E-2</c:v>
                </c:pt>
                <c:pt idx="53">
                  <c:v>4.326667E-2</c:v>
                </c:pt>
                <c:pt idx="54">
                  <c:v>4.41E-2</c:v>
                </c:pt>
                <c:pt idx="55">
                  <c:v>4.4900000000000002E-2</c:v>
                </c:pt>
                <c:pt idx="56">
                  <c:v>4.5733330000000003E-2</c:v>
                </c:pt>
                <c:pt idx="57">
                  <c:v>4.6533329999999998E-2</c:v>
                </c:pt>
                <c:pt idx="58">
                  <c:v>4.733333E-2</c:v>
                </c:pt>
                <c:pt idx="59">
                  <c:v>4.8166670000000002E-2</c:v>
                </c:pt>
                <c:pt idx="60">
                  <c:v>4.9000000000000002E-2</c:v>
                </c:pt>
                <c:pt idx="61">
                  <c:v>4.9799999999999997E-2</c:v>
                </c:pt>
                <c:pt idx="62">
                  <c:v>5.0633340000000006E-2</c:v>
                </c:pt>
                <c:pt idx="63">
                  <c:v>5.1433329999999999E-2</c:v>
                </c:pt>
                <c:pt idx="64">
                  <c:v>5.2266670000000001E-2</c:v>
                </c:pt>
                <c:pt idx="65">
                  <c:v>5.3066660000000002E-2</c:v>
                </c:pt>
                <c:pt idx="66">
                  <c:v>5.3900000000000003E-2</c:v>
                </c:pt>
                <c:pt idx="67">
                  <c:v>5.4700000000000006E-2</c:v>
                </c:pt>
                <c:pt idx="68">
                  <c:v>5.5533330000000006E-2</c:v>
                </c:pt>
                <c:pt idx="69">
                  <c:v>5.6333330000000001E-2</c:v>
                </c:pt>
                <c:pt idx="70">
                  <c:v>5.7166669999999996E-2</c:v>
                </c:pt>
                <c:pt idx="71">
                  <c:v>5.7966669999999998E-2</c:v>
                </c:pt>
                <c:pt idx="72">
                  <c:v>5.8799999999999998E-2</c:v>
                </c:pt>
                <c:pt idx="73">
                  <c:v>5.96E-2</c:v>
                </c:pt>
                <c:pt idx="74">
                  <c:v>6.0433329999999993E-2</c:v>
                </c:pt>
                <c:pt idx="75">
                  <c:v>6.1233340000000004E-2</c:v>
                </c:pt>
                <c:pt idx="76">
                  <c:v>6.2066670000000004E-2</c:v>
                </c:pt>
                <c:pt idx="77">
                  <c:v>6.2866659999999991E-2</c:v>
                </c:pt>
                <c:pt idx="78">
                  <c:v>6.3700000000000007E-2</c:v>
                </c:pt>
                <c:pt idx="79">
                  <c:v>6.4500000000000002E-2</c:v>
                </c:pt>
                <c:pt idx="80">
                  <c:v>6.5333329999999995E-2</c:v>
                </c:pt>
                <c:pt idx="81">
                  <c:v>6.6133330000000004E-2</c:v>
                </c:pt>
                <c:pt idx="82">
                  <c:v>6.6966659999999997E-2</c:v>
                </c:pt>
                <c:pt idx="83">
                  <c:v>6.7766670000000001E-2</c:v>
                </c:pt>
                <c:pt idx="84">
                  <c:v>6.8600000000000008E-2</c:v>
                </c:pt>
                <c:pt idx="85">
                  <c:v>6.9399999999999989E-2</c:v>
                </c:pt>
                <c:pt idx="86">
                  <c:v>7.023333000000001E-2</c:v>
                </c:pt>
                <c:pt idx="87">
                  <c:v>7.1033329999999992E-2</c:v>
                </c:pt>
                <c:pt idx="88">
                  <c:v>7.1866669999999994E-2</c:v>
                </c:pt>
                <c:pt idx="89">
                  <c:v>7.2666670000000003E-2</c:v>
                </c:pt>
                <c:pt idx="90">
                  <c:v>7.3499999999999996E-2</c:v>
                </c:pt>
                <c:pt idx="91">
                  <c:v>7.4300000000000005E-2</c:v>
                </c:pt>
                <c:pt idx="92">
                  <c:v>7.5133340000000007E-2</c:v>
                </c:pt>
                <c:pt idx="93">
                  <c:v>7.5933329999999993E-2</c:v>
                </c:pt>
                <c:pt idx="94">
                  <c:v>7.676666E-2</c:v>
                </c:pt>
                <c:pt idx="95">
                  <c:v>7.7566670000000004E-2</c:v>
                </c:pt>
                <c:pt idx="96">
                  <c:v>7.8399999999999997E-2</c:v>
                </c:pt>
                <c:pt idx="97">
                  <c:v>7.9200000000000007E-2</c:v>
                </c:pt>
                <c:pt idx="98">
                  <c:v>8.003333E-2</c:v>
                </c:pt>
                <c:pt idx="99">
                  <c:v>8.0833330000000009E-2</c:v>
                </c:pt>
                <c:pt idx="100">
                  <c:v>8.1666669999999997E-2</c:v>
                </c:pt>
                <c:pt idx="101">
                  <c:v>8.2466669999999992E-2</c:v>
                </c:pt>
                <c:pt idx="102">
                  <c:v>8.3299999999999999E-2</c:v>
                </c:pt>
                <c:pt idx="103">
                  <c:v>8.4099999999999994E-2</c:v>
                </c:pt>
                <c:pt idx="104">
                  <c:v>8.4933330000000001E-2</c:v>
                </c:pt>
                <c:pt idx="105">
                  <c:v>8.5766670000000003E-2</c:v>
                </c:pt>
                <c:pt idx="106">
                  <c:v>8.6566669999999998E-2</c:v>
                </c:pt>
                <c:pt idx="107">
                  <c:v>8.7400000000000005E-2</c:v>
                </c:pt>
                <c:pt idx="108">
                  <c:v>8.8200000000000001E-2</c:v>
                </c:pt>
                <c:pt idx="109">
                  <c:v>8.9033340000000002E-2</c:v>
                </c:pt>
                <c:pt idx="110">
                  <c:v>8.986667000000001E-2</c:v>
                </c:pt>
                <c:pt idx="111">
                  <c:v>9.0666670000000005E-2</c:v>
                </c:pt>
                <c:pt idx="112">
                  <c:v>9.1499999999999998E-2</c:v>
                </c:pt>
                <c:pt idx="113">
                  <c:v>9.2300000000000007E-2</c:v>
                </c:pt>
                <c:pt idx="114">
                  <c:v>9.3133339999999995E-2</c:v>
                </c:pt>
                <c:pt idx="115">
                  <c:v>9.3933330000000009E-2</c:v>
                </c:pt>
                <c:pt idx="116">
                  <c:v>9.4766660000000003E-2</c:v>
                </c:pt>
                <c:pt idx="117">
                  <c:v>9.5566669999999992E-2</c:v>
                </c:pt>
                <c:pt idx="118">
                  <c:v>9.64E-2</c:v>
                </c:pt>
                <c:pt idx="119">
                  <c:v>9.7199999999999995E-2</c:v>
                </c:pt>
                <c:pt idx="120">
                  <c:v>9.8033330000000002E-2</c:v>
                </c:pt>
                <c:pt idx="121">
                  <c:v>9.893333E-2</c:v>
                </c:pt>
                <c:pt idx="122">
                  <c:v>9.9733329999999995E-2</c:v>
                </c:pt>
                <c:pt idx="123">
                  <c:v>0.10056670000000001</c:v>
                </c:pt>
                <c:pt idx="124">
                  <c:v>0.1013667</c:v>
                </c:pt>
                <c:pt idx="125">
                  <c:v>0.1022333</c:v>
                </c:pt>
                <c:pt idx="126">
                  <c:v>0.10303329999999999</c:v>
                </c:pt>
                <c:pt idx="127">
                  <c:v>0.10386670000000001</c:v>
                </c:pt>
                <c:pt idx="128">
                  <c:v>0.1046667</c:v>
                </c:pt>
                <c:pt idx="129">
                  <c:v>0.1055</c:v>
                </c:pt>
                <c:pt idx="130">
                  <c:v>0.10629999999999999</c:v>
                </c:pt>
                <c:pt idx="131">
                  <c:v>0.10713330000000001</c:v>
                </c:pt>
                <c:pt idx="132">
                  <c:v>0.10793330000000001</c:v>
                </c:pt>
                <c:pt idx="133">
                  <c:v>0.10876669999999999</c:v>
                </c:pt>
                <c:pt idx="134">
                  <c:v>0.10956669999999999</c:v>
                </c:pt>
                <c:pt idx="135">
                  <c:v>0.11040000000000001</c:v>
                </c:pt>
                <c:pt idx="136">
                  <c:v>0.11120000000000001</c:v>
                </c:pt>
                <c:pt idx="137">
                  <c:v>0.1120333</c:v>
                </c:pt>
                <c:pt idx="138">
                  <c:v>0.11286670000000001</c:v>
                </c:pt>
                <c:pt idx="139">
                  <c:v>0.11366670000000001</c:v>
                </c:pt>
                <c:pt idx="140">
                  <c:v>0.1145</c:v>
                </c:pt>
                <c:pt idx="141">
                  <c:v>0.1153</c:v>
                </c:pt>
                <c:pt idx="142">
                  <c:v>0.11613329999999999</c:v>
                </c:pt>
                <c:pt idx="143">
                  <c:v>0.11693329999999999</c:v>
                </c:pt>
                <c:pt idx="144">
                  <c:v>0.1177667</c:v>
                </c:pt>
                <c:pt idx="145">
                  <c:v>0.1185667</c:v>
                </c:pt>
                <c:pt idx="146">
                  <c:v>0.11939999999999999</c:v>
                </c:pt>
                <c:pt idx="147">
                  <c:v>0.1202</c:v>
                </c:pt>
                <c:pt idx="148">
                  <c:v>0.1211333</c:v>
                </c:pt>
                <c:pt idx="149">
                  <c:v>0.12196670000000001</c:v>
                </c:pt>
                <c:pt idx="150">
                  <c:v>0.12276670000000001</c:v>
                </c:pt>
                <c:pt idx="151">
                  <c:v>0.1236</c:v>
                </c:pt>
                <c:pt idx="152">
                  <c:v>0.1244</c:v>
                </c:pt>
                <c:pt idx="153">
                  <c:v>0.12523329999999999</c:v>
                </c:pt>
                <c:pt idx="154">
                  <c:v>0.12603329999999999</c:v>
                </c:pt>
                <c:pt idx="155">
                  <c:v>0.1268667</c:v>
                </c:pt>
                <c:pt idx="156">
                  <c:v>0.12766669999999999</c:v>
                </c:pt>
                <c:pt idx="157">
                  <c:v>0.1285</c:v>
                </c:pt>
                <c:pt idx="158">
                  <c:v>0.1293</c:v>
                </c:pt>
                <c:pt idx="159">
                  <c:v>0.13013330000000001</c:v>
                </c:pt>
                <c:pt idx="160">
                  <c:v>0.1309333</c:v>
                </c:pt>
                <c:pt idx="161">
                  <c:v>0.13176669999999999</c:v>
                </c:pt>
                <c:pt idx="162">
                  <c:v>0.13256669999999998</c:v>
                </c:pt>
                <c:pt idx="163">
                  <c:v>0.13340000000000002</c:v>
                </c:pt>
                <c:pt idx="164">
                  <c:v>0.13420000000000001</c:v>
                </c:pt>
                <c:pt idx="165">
                  <c:v>0.1350333</c:v>
                </c:pt>
                <c:pt idx="166">
                  <c:v>0.13583329999999999</c:v>
                </c:pt>
                <c:pt idx="167">
                  <c:v>0.1366667</c:v>
                </c:pt>
                <c:pt idx="168">
                  <c:v>0.1374667</c:v>
                </c:pt>
                <c:pt idx="169">
                  <c:v>0.13830000000000001</c:v>
                </c:pt>
                <c:pt idx="170">
                  <c:v>0.13913329999999999</c:v>
                </c:pt>
                <c:pt idx="171">
                  <c:v>0.1399667</c:v>
                </c:pt>
                <c:pt idx="172">
                  <c:v>0.14076669999999999</c:v>
                </c:pt>
                <c:pt idx="173">
                  <c:v>0.1416</c:v>
                </c:pt>
                <c:pt idx="174">
                  <c:v>0.1424</c:v>
                </c:pt>
                <c:pt idx="175">
                  <c:v>0.14323330000000001</c:v>
                </c:pt>
                <c:pt idx="176">
                  <c:v>0.1440333</c:v>
                </c:pt>
                <c:pt idx="177">
                  <c:v>0.14486669999999999</c:v>
                </c:pt>
                <c:pt idx="178">
                  <c:v>0.14566669999999998</c:v>
                </c:pt>
                <c:pt idx="179">
                  <c:v>0.14650000000000002</c:v>
                </c:pt>
                <c:pt idx="180">
                  <c:v>0.14730000000000001</c:v>
                </c:pt>
                <c:pt idx="181">
                  <c:v>0.1481333</c:v>
                </c:pt>
                <c:pt idx="182">
                  <c:v>0.14893329999999999</c:v>
                </c:pt>
                <c:pt idx="183">
                  <c:v>0.1497667</c:v>
                </c:pt>
                <c:pt idx="184">
                  <c:v>0.1505667</c:v>
                </c:pt>
                <c:pt idx="185">
                  <c:v>0.15140000000000001</c:v>
                </c:pt>
                <c:pt idx="186">
                  <c:v>0.1522</c:v>
                </c:pt>
                <c:pt idx="187">
                  <c:v>0.15303329999999998</c:v>
                </c:pt>
                <c:pt idx="188">
                  <c:v>0.15383330000000001</c:v>
                </c:pt>
                <c:pt idx="189">
                  <c:v>0.15466669999999999</c:v>
                </c:pt>
                <c:pt idx="190">
                  <c:v>0.15546670000000001</c:v>
                </c:pt>
                <c:pt idx="191">
                  <c:v>0.15629999999999999</c:v>
                </c:pt>
                <c:pt idx="192">
                  <c:v>0.15709999999999999</c:v>
                </c:pt>
                <c:pt idx="193">
                  <c:v>0.1579333</c:v>
                </c:pt>
                <c:pt idx="194">
                  <c:v>0.15876669999999998</c:v>
                </c:pt>
                <c:pt idx="195">
                  <c:v>0.15956670000000001</c:v>
                </c:pt>
                <c:pt idx="196">
                  <c:v>0.16040000000000001</c:v>
                </c:pt>
                <c:pt idx="197">
                  <c:v>0.16120000000000001</c:v>
                </c:pt>
                <c:pt idx="198">
                  <c:v>0.16200000000000001</c:v>
                </c:pt>
                <c:pt idx="199">
                  <c:v>0.16283330000000001</c:v>
                </c:pt>
                <c:pt idx="200">
                  <c:v>0.1636667</c:v>
                </c:pt>
                <c:pt idx="201">
                  <c:v>0.16446670000000002</c:v>
                </c:pt>
                <c:pt idx="202">
                  <c:v>0.1653</c:v>
                </c:pt>
                <c:pt idx="203">
                  <c:v>0.1661</c:v>
                </c:pt>
                <c:pt idx="204">
                  <c:v>0.16693330000000001</c:v>
                </c:pt>
                <c:pt idx="205">
                  <c:v>0.1677333</c:v>
                </c:pt>
                <c:pt idx="206">
                  <c:v>0.16856670000000001</c:v>
                </c:pt>
                <c:pt idx="207">
                  <c:v>0.16936670000000001</c:v>
                </c:pt>
                <c:pt idx="208">
                  <c:v>0.17019999999999999</c:v>
                </c:pt>
                <c:pt idx="209">
                  <c:v>0.17099999999999999</c:v>
                </c:pt>
                <c:pt idx="210">
                  <c:v>0.17183330000000002</c:v>
                </c:pt>
                <c:pt idx="211">
                  <c:v>0.17263329999999999</c:v>
                </c:pt>
                <c:pt idx="212">
                  <c:v>0.1734667</c:v>
                </c:pt>
                <c:pt idx="213">
                  <c:v>0.1742667</c:v>
                </c:pt>
                <c:pt idx="214">
                  <c:v>0.17509999999999998</c:v>
                </c:pt>
                <c:pt idx="215">
                  <c:v>0.1759</c:v>
                </c:pt>
                <c:pt idx="216">
                  <c:v>0.17673330000000001</c:v>
                </c:pt>
                <c:pt idx="217">
                  <c:v>0.1775333</c:v>
                </c:pt>
                <c:pt idx="218">
                  <c:v>0.17836669999999999</c:v>
                </c:pt>
                <c:pt idx="219">
                  <c:v>0.17916669999999998</c:v>
                </c:pt>
                <c:pt idx="220">
                  <c:v>0.18</c:v>
                </c:pt>
                <c:pt idx="221">
                  <c:v>0.18080000000000002</c:v>
                </c:pt>
                <c:pt idx="222">
                  <c:v>0.1816333</c:v>
                </c:pt>
                <c:pt idx="223">
                  <c:v>0.18243329999999999</c:v>
                </c:pt>
                <c:pt idx="224">
                  <c:v>0.1832667</c:v>
                </c:pt>
                <c:pt idx="225">
                  <c:v>0.1840667</c:v>
                </c:pt>
                <c:pt idx="226">
                  <c:v>0.18490000000000001</c:v>
                </c:pt>
                <c:pt idx="227">
                  <c:v>0.1857</c:v>
                </c:pt>
                <c:pt idx="228">
                  <c:v>0.18653329999999999</c:v>
                </c:pt>
                <c:pt idx="229">
                  <c:v>0.18733329999999998</c:v>
                </c:pt>
                <c:pt idx="230">
                  <c:v>0.18816669999999999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0.19063330000000001</c:v>
                </c:pt>
                <c:pt idx="234">
                  <c:v>0.1914333</c:v>
                </c:pt>
                <c:pt idx="235">
                  <c:v>0.19226669999999998</c:v>
                </c:pt>
                <c:pt idx="236">
                  <c:v>0.19306669999999998</c:v>
                </c:pt>
                <c:pt idx="237">
                  <c:v>0.19390000000000002</c:v>
                </c:pt>
                <c:pt idx="238">
                  <c:v>0.19470000000000001</c:v>
                </c:pt>
                <c:pt idx="239">
                  <c:v>0.19553329999999999</c:v>
                </c:pt>
                <c:pt idx="240">
                  <c:v>0.19633329999999999</c:v>
                </c:pt>
                <c:pt idx="241">
                  <c:v>0.1971667</c:v>
                </c:pt>
                <c:pt idx="242">
                  <c:v>0.1979667</c:v>
                </c:pt>
                <c:pt idx="243">
                  <c:v>0.1988</c:v>
                </c:pt>
                <c:pt idx="244">
                  <c:v>0.1996</c:v>
                </c:pt>
                <c:pt idx="245">
                  <c:v>0.20043329999999998</c:v>
                </c:pt>
                <c:pt idx="246">
                  <c:v>0.2012333</c:v>
                </c:pt>
                <c:pt idx="247">
                  <c:v>0.20206669999999999</c:v>
                </c:pt>
                <c:pt idx="248">
                  <c:v>0.20286670000000001</c:v>
                </c:pt>
                <c:pt idx="249">
                  <c:v>0.20369999999999999</c:v>
                </c:pt>
                <c:pt idx="250">
                  <c:v>0.20449999999999999</c:v>
                </c:pt>
                <c:pt idx="251">
                  <c:v>0.2053333</c:v>
                </c:pt>
                <c:pt idx="252">
                  <c:v>0.20613329999999999</c:v>
                </c:pt>
                <c:pt idx="253">
                  <c:v>0.2069667</c:v>
                </c:pt>
                <c:pt idx="254">
                  <c:v>0.20779999999999998</c:v>
                </c:pt>
                <c:pt idx="255">
                  <c:v>0.20859999999999998</c:v>
                </c:pt>
                <c:pt idx="256">
                  <c:v>0.20943329999999999</c:v>
                </c:pt>
                <c:pt idx="257">
                  <c:v>0.21023329999999998</c:v>
                </c:pt>
                <c:pt idx="258">
                  <c:v>0.2110667</c:v>
                </c:pt>
                <c:pt idx="259">
                  <c:v>0.21186669999999999</c:v>
                </c:pt>
                <c:pt idx="260">
                  <c:v>0.21269999999999997</c:v>
                </c:pt>
                <c:pt idx="261">
                  <c:v>0.21349999999999997</c:v>
                </c:pt>
                <c:pt idx="262">
                  <c:v>0.2143333</c:v>
                </c:pt>
                <c:pt idx="263">
                  <c:v>0.21513330000000003</c:v>
                </c:pt>
                <c:pt idx="264">
                  <c:v>0.21610000000000001</c:v>
                </c:pt>
                <c:pt idx="265">
                  <c:v>0.21690000000000001</c:v>
                </c:pt>
                <c:pt idx="266">
                  <c:v>0.21773329999999999</c:v>
                </c:pt>
                <c:pt idx="267">
                  <c:v>0.21853329999999999</c:v>
                </c:pt>
                <c:pt idx="268">
                  <c:v>0.2193667</c:v>
                </c:pt>
                <c:pt idx="269">
                  <c:v>0.22016669999999999</c:v>
                </c:pt>
                <c:pt idx="270">
                  <c:v>0.221</c:v>
                </c:pt>
                <c:pt idx="271">
                  <c:v>0.2218</c:v>
                </c:pt>
                <c:pt idx="272">
                  <c:v>0.22263329999999998</c:v>
                </c:pt>
                <c:pt idx="273">
                  <c:v>0.2234333</c:v>
                </c:pt>
                <c:pt idx="274">
                  <c:v>0.22426669999999999</c:v>
                </c:pt>
                <c:pt idx="275">
                  <c:v>0.22506670000000001</c:v>
                </c:pt>
                <c:pt idx="276">
                  <c:v>0.22589999999999999</c:v>
                </c:pt>
                <c:pt idx="277">
                  <c:v>0.22669999999999998</c:v>
                </c:pt>
                <c:pt idx="278">
                  <c:v>0.22753329999999999</c:v>
                </c:pt>
                <c:pt idx="279">
                  <c:v>0.22833329999999999</c:v>
                </c:pt>
              </c:numCache>
            </c:numRef>
          </c:xVal>
          <c:yVal>
            <c:numRef>
              <c:f>'OR-1'!$E$17:$E$296</c:f>
              <c:numCache>
                <c:formatCode>General</c:formatCode>
                <c:ptCount val="280"/>
                <c:pt idx="0">
                  <c:v>0.3</c:v>
                </c:pt>
                <c:pt idx="1">
                  <c:v>0.4</c:v>
                </c:pt>
                <c:pt idx="2">
                  <c:v>0.8</c:v>
                </c:pt>
                <c:pt idx="3">
                  <c:v>0.8</c:v>
                </c:pt>
                <c:pt idx="4">
                  <c:v>0.5</c:v>
                </c:pt>
                <c:pt idx="5">
                  <c:v>0.3</c:v>
                </c:pt>
                <c:pt idx="6">
                  <c:v>0.4</c:v>
                </c:pt>
                <c:pt idx="7">
                  <c:v>0.3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-0.1</c:v>
                </c:pt>
                <c:pt idx="15">
                  <c:v>0.2</c:v>
                </c:pt>
                <c:pt idx="16">
                  <c:v>0.4</c:v>
                </c:pt>
                <c:pt idx="17">
                  <c:v>0.2</c:v>
                </c:pt>
                <c:pt idx="18">
                  <c:v>0.1</c:v>
                </c:pt>
                <c:pt idx="19">
                  <c:v>0.3</c:v>
                </c:pt>
                <c:pt idx="20">
                  <c:v>0.5</c:v>
                </c:pt>
                <c:pt idx="21">
                  <c:v>0.4</c:v>
                </c:pt>
                <c:pt idx="22">
                  <c:v>0.2</c:v>
                </c:pt>
                <c:pt idx="23">
                  <c:v>0.4</c:v>
                </c:pt>
                <c:pt idx="24">
                  <c:v>0.8</c:v>
                </c:pt>
                <c:pt idx="25">
                  <c:v>0.4</c:v>
                </c:pt>
                <c:pt idx="26">
                  <c:v>0.1</c:v>
                </c:pt>
                <c:pt idx="27">
                  <c:v>0.6</c:v>
                </c:pt>
                <c:pt idx="28">
                  <c:v>1.1000000000000001</c:v>
                </c:pt>
                <c:pt idx="29">
                  <c:v>0.6</c:v>
                </c:pt>
                <c:pt idx="30">
                  <c:v>-0.2</c:v>
                </c:pt>
                <c:pt idx="31">
                  <c:v>0.2</c:v>
                </c:pt>
                <c:pt idx="32">
                  <c:v>0.7</c:v>
                </c:pt>
                <c:pt idx="33">
                  <c:v>0.7</c:v>
                </c:pt>
                <c:pt idx="34">
                  <c:v>0.1</c:v>
                </c:pt>
                <c:pt idx="35">
                  <c:v>0</c:v>
                </c:pt>
                <c:pt idx="36">
                  <c:v>0.2</c:v>
                </c:pt>
                <c:pt idx="37">
                  <c:v>0.4</c:v>
                </c:pt>
                <c:pt idx="38">
                  <c:v>0.3</c:v>
                </c:pt>
                <c:pt idx="39">
                  <c:v>0.1</c:v>
                </c:pt>
                <c:pt idx="40">
                  <c:v>0.3</c:v>
                </c:pt>
                <c:pt idx="41">
                  <c:v>0.4</c:v>
                </c:pt>
                <c:pt idx="42">
                  <c:v>0.4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-0.1</c:v>
                </c:pt>
                <c:pt idx="48">
                  <c:v>-0.1</c:v>
                </c:pt>
                <c:pt idx="49">
                  <c:v>0.1</c:v>
                </c:pt>
                <c:pt idx="50">
                  <c:v>0.2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0.4</c:v>
                </c:pt>
                <c:pt idx="55">
                  <c:v>0.5</c:v>
                </c:pt>
                <c:pt idx="56">
                  <c:v>0.3</c:v>
                </c:pt>
                <c:pt idx="57">
                  <c:v>0</c:v>
                </c:pt>
                <c:pt idx="58">
                  <c:v>-0.1</c:v>
                </c:pt>
                <c:pt idx="59">
                  <c:v>0.3</c:v>
                </c:pt>
                <c:pt idx="60">
                  <c:v>0.1</c:v>
                </c:pt>
                <c:pt idx="61">
                  <c:v>-0.4</c:v>
                </c:pt>
                <c:pt idx="62">
                  <c:v>-0.5</c:v>
                </c:pt>
                <c:pt idx="63">
                  <c:v>0.1</c:v>
                </c:pt>
                <c:pt idx="64">
                  <c:v>0.3</c:v>
                </c:pt>
                <c:pt idx="65">
                  <c:v>-0.3</c:v>
                </c:pt>
                <c:pt idx="66">
                  <c:v>-0.3</c:v>
                </c:pt>
                <c:pt idx="67">
                  <c:v>0.2</c:v>
                </c:pt>
                <c:pt idx="68">
                  <c:v>0.4</c:v>
                </c:pt>
                <c:pt idx="69">
                  <c:v>0.2</c:v>
                </c:pt>
                <c:pt idx="70">
                  <c:v>0.1</c:v>
                </c:pt>
                <c:pt idx="71">
                  <c:v>0.3</c:v>
                </c:pt>
                <c:pt idx="72">
                  <c:v>0.5</c:v>
                </c:pt>
                <c:pt idx="73">
                  <c:v>0.3</c:v>
                </c:pt>
                <c:pt idx="74">
                  <c:v>0.2</c:v>
                </c:pt>
                <c:pt idx="75">
                  <c:v>0.4</c:v>
                </c:pt>
                <c:pt idx="76">
                  <c:v>0.8</c:v>
                </c:pt>
                <c:pt idx="77">
                  <c:v>1.1000000000000001</c:v>
                </c:pt>
                <c:pt idx="78">
                  <c:v>0.5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0.4</c:v>
                </c:pt>
                <c:pt idx="87">
                  <c:v>0.6</c:v>
                </c:pt>
                <c:pt idx="88">
                  <c:v>0.6</c:v>
                </c:pt>
                <c:pt idx="89">
                  <c:v>0</c:v>
                </c:pt>
                <c:pt idx="90">
                  <c:v>0.3</c:v>
                </c:pt>
                <c:pt idx="91">
                  <c:v>0.8</c:v>
                </c:pt>
                <c:pt idx="92">
                  <c:v>0.8</c:v>
                </c:pt>
                <c:pt idx="93">
                  <c:v>0.3</c:v>
                </c:pt>
                <c:pt idx="94">
                  <c:v>0</c:v>
                </c:pt>
                <c:pt idx="95">
                  <c:v>0.2</c:v>
                </c:pt>
                <c:pt idx="96">
                  <c:v>0.4</c:v>
                </c:pt>
                <c:pt idx="97">
                  <c:v>0.4</c:v>
                </c:pt>
                <c:pt idx="98">
                  <c:v>0.1</c:v>
                </c:pt>
                <c:pt idx="99">
                  <c:v>-0.1</c:v>
                </c:pt>
                <c:pt idx="100">
                  <c:v>0.3</c:v>
                </c:pt>
                <c:pt idx="101">
                  <c:v>0.9</c:v>
                </c:pt>
                <c:pt idx="102">
                  <c:v>0.9</c:v>
                </c:pt>
                <c:pt idx="103">
                  <c:v>0.5</c:v>
                </c:pt>
                <c:pt idx="104">
                  <c:v>0.4</c:v>
                </c:pt>
                <c:pt idx="105">
                  <c:v>0.7</c:v>
                </c:pt>
                <c:pt idx="106">
                  <c:v>1</c:v>
                </c:pt>
                <c:pt idx="107">
                  <c:v>0.9</c:v>
                </c:pt>
                <c:pt idx="108">
                  <c:v>0.4</c:v>
                </c:pt>
                <c:pt idx="109">
                  <c:v>0</c:v>
                </c:pt>
                <c:pt idx="110">
                  <c:v>0.2</c:v>
                </c:pt>
                <c:pt idx="111">
                  <c:v>0.5</c:v>
                </c:pt>
                <c:pt idx="112">
                  <c:v>0.3</c:v>
                </c:pt>
                <c:pt idx="113">
                  <c:v>-0.4</c:v>
                </c:pt>
                <c:pt idx="114">
                  <c:v>-0.4</c:v>
                </c:pt>
                <c:pt idx="115">
                  <c:v>0.2</c:v>
                </c:pt>
                <c:pt idx="116">
                  <c:v>0.8</c:v>
                </c:pt>
                <c:pt idx="117">
                  <c:v>0.4</c:v>
                </c:pt>
                <c:pt idx="118">
                  <c:v>0</c:v>
                </c:pt>
                <c:pt idx="119">
                  <c:v>0.2</c:v>
                </c:pt>
                <c:pt idx="120">
                  <c:v>0.8</c:v>
                </c:pt>
                <c:pt idx="121">
                  <c:v>0.6</c:v>
                </c:pt>
                <c:pt idx="122">
                  <c:v>0.3</c:v>
                </c:pt>
                <c:pt idx="123">
                  <c:v>0.4</c:v>
                </c:pt>
                <c:pt idx="124">
                  <c:v>0.5</c:v>
                </c:pt>
                <c:pt idx="125">
                  <c:v>0.5</c:v>
                </c:pt>
                <c:pt idx="126">
                  <c:v>0.3</c:v>
                </c:pt>
                <c:pt idx="127">
                  <c:v>0.4</c:v>
                </c:pt>
                <c:pt idx="128">
                  <c:v>0.3</c:v>
                </c:pt>
                <c:pt idx="129">
                  <c:v>0.3</c:v>
                </c:pt>
                <c:pt idx="130">
                  <c:v>0.4</c:v>
                </c:pt>
                <c:pt idx="131">
                  <c:v>0.4</c:v>
                </c:pt>
                <c:pt idx="132">
                  <c:v>0.5</c:v>
                </c:pt>
                <c:pt idx="133">
                  <c:v>0.5</c:v>
                </c:pt>
                <c:pt idx="134">
                  <c:v>0.7</c:v>
                </c:pt>
                <c:pt idx="135">
                  <c:v>0.6</c:v>
                </c:pt>
                <c:pt idx="136">
                  <c:v>0.4</c:v>
                </c:pt>
                <c:pt idx="137">
                  <c:v>0.2</c:v>
                </c:pt>
                <c:pt idx="138">
                  <c:v>0.5</c:v>
                </c:pt>
                <c:pt idx="139">
                  <c:v>0.8</c:v>
                </c:pt>
                <c:pt idx="140">
                  <c:v>0.1</c:v>
                </c:pt>
                <c:pt idx="141">
                  <c:v>-0.2</c:v>
                </c:pt>
                <c:pt idx="142">
                  <c:v>0.2</c:v>
                </c:pt>
                <c:pt idx="143">
                  <c:v>1</c:v>
                </c:pt>
                <c:pt idx="144">
                  <c:v>0.9</c:v>
                </c:pt>
                <c:pt idx="145">
                  <c:v>0.2</c:v>
                </c:pt>
                <c:pt idx="146">
                  <c:v>0.1</c:v>
                </c:pt>
                <c:pt idx="147">
                  <c:v>0.9</c:v>
                </c:pt>
                <c:pt idx="148">
                  <c:v>0.8</c:v>
                </c:pt>
                <c:pt idx="149">
                  <c:v>0.2</c:v>
                </c:pt>
                <c:pt idx="150">
                  <c:v>-0.1</c:v>
                </c:pt>
                <c:pt idx="151">
                  <c:v>0.4</c:v>
                </c:pt>
                <c:pt idx="152">
                  <c:v>0.5</c:v>
                </c:pt>
                <c:pt idx="153">
                  <c:v>0</c:v>
                </c:pt>
                <c:pt idx="154">
                  <c:v>0.2</c:v>
                </c:pt>
                <c:pt idx="155">
                  <c:v>0.5</c:v>
                </c:pt>
                <c:pt idx="156">
                  <c:v>0.5</c:v>
                </c:pt>
                <c:pt idx="157">
                  <c:v>0.2</c:v>
                </c:pt>
                <c:pt idx="158">
                  <c:v>0.4</c:v>
                </c:pt>
                <c:pt idx="159">
                  <c:v>0.7</c:v>
                </c:pt>
                <c:pt idx="160">
                  <c:v>0.5</c:v>
                </c:pt>
                <c:pt idx="161">
                  <c:v>0.2</c:v>
                </c:pt>
                <c:pt idx="162">
                  <c:v>0.3</c:v>
                </c:pt>
                <c:pt idx="163">
                  <c:v>0.5</c:v>
                </c:pt>
                <c:pt idx="164">
                  <c:v>0.4</c:v>
                </c:pt>
                <c:pt idx="165">
                  <c:v>0.2</c:v>
                </c:pt>
                <c:pt idx="166">
                  <c:v>0.3</c:v>
                </c:pt>
                <c:pt idx="167">
                  <c:v>0.2</c:v>
                </c:pt>
                <c:pt idx="168">
                  <c:v>0.3</c:v>
                </c:pt>
                <c:pt idx="169">
                  <c:v>0.2</c:v>
                </c:pt>
                <c:pt idx="170">
                  <c:v>0.4</c:v>
                </c:pt>
                <c:pt idx="171">
                  <c:v>0.4</c:v>
                </c:pt>
                <c:pt idx="172">
                  <c:v>0.3</c:v>
                </c:pt>
                <c:pt idx="173">
                  <c:v>0.4</c:v>
                </c:pt>
                <c:pt idx="174">
                  <c:v>0.3</c:v>
                </c:pt>
                <c:pt idx="175">
                  <c:v>0.3</c:v>
                </c:pt>
                <c:pt idx="176">
                  <c:v>0.2</c:v>
                </c:pt>
                <c:pt idx="177">
                  <c:v>0.3</c:v>
                </c:pt>
                <c:pt idx="178">
                  <c:v>0.4</c:v>
                </c:pt>
                <c:pt idx="179">
                  <c:v>0.6</c:v>
                </c:pt>
                <c:pt idx="180">
                  <c:v>0.5</c:v>
                </c:pt>
                <c:pt idx="181">
                  <c:v>0.3</c:v>
                </c:pt>
                <c:pt idx="182">
                  <c:v>0.6</c:v>
                </c:pt>
                <c:pt idx="183">
                  <c:v>1</c:v>
                </c:pt>
                <c:pt idx="184">
                  <c:v>1</c:v>
                </c:pt>
                <c:pt idx="185">
                  <c:v>0.4</c:v>
                </c:pt>
                <c:pt idx="186">
                  <c:v>0.4</c:v>
                </c:pt>
                <c:pt idx="187">
                  <c:v>0.6</c:v>
                </c:pt>
                <c:pt idx="188">
                  <c:v>0.7</c:v>
                </c:pt>
                <c:pt idx="189">
                  <c:v>0.5</c:v>
                </c:pt>
                <c:pt idx="190">
                  <c:v>0.3</c:v>
                </c:pt>
                <c:pt idx="191">
                  <c:v>0.4</c:v>
                </c:pt>
                <c:pt idx="192">
                  <c:v>0.7</c:v>
                </c:pt>
                <c:pt idx="193">
                  <c:v>0.9</c:v>
                </c:pt>
                <c:pt idx="194">
                  <c:v>0.6</c:v>
                </c:pt>
                <c:pt idx="195">
                  <c:v>0.4</c:v>
                </c:pt>
                <c:pt idx="196">
                  <c:v>0.6</c:v>
                </c:pt>
                <c:pt idx="197">
                  <c:v>0.7</c:v>
                </c:pt>
                <c:pt idx="198">
                  <c:v>0.4</c:v>
                </c:pt>
                <c:pt idx="199">
                  <c:v>0.4</c:v>
                </c:pt>
                <c:pt idx="200">
                  <c:v>0.6</c:v>
                </c:pt>
                <c:pt idx="201">
                  <c:v>0.8</c:v>
                </c:pt>
                <c:pt idx="202">
                  <c:v>0.7</c:v>
                </c:pt>
                <c:pt idx="203">
                  <c:v>0.5</c:v>
                </c:pt>
                <c:pt idx="204">
                  <c:v>0.7</c:v>
                </c:pt>
                <c:pt idx="205">
                  <c:v>0.7</c:v>
                </c:pt>
                <c:pt idx="206">
                  <c:v>0.5</c:v>
                </c:pt>
                <c:pt idx="207">
                  <c:v>0.6</c:v>
                </c:pt>
                <c:pt idx="208">
                  <c:v>0.8</c:v>
                </c:pt>
                <c:pt idx="209">
                  <c:v>0.8</c:v>
                </c:pt>
                <c:pt idx="210">
                  <c:v>0.6</c:v>
                </c:pt>
                <c:pt idx="211">
                  <c:v>0.6</c:v>
                </c:pt>
                <c:pt idx="212">
                  <c:v>0.9</c:v>
                </c:pt>
                <c:pt idx="213">
                  <c:v>0.9</c:v>
                </c:pt>
                <c:pt idx="214">
                  <c:v>0.5</c:v>
                </c:pt>
                <c:pt idx="215">
                  <c:v>0.3</c:v>
                </c:pt>
                <c:pt idx="216">
                  <c:v>0.7</c:v>
                </c:pt>
                <c:pt idx="217">
                  <c:v>0.8</c:v>
                </c:pt>
                <c:pt idx="218">
                  <c:v>0.7</c:v>
                </c:pt>
                <c:pt idx="219">
                  <c:v>0.4</c:v>
                </c:pt>
                <c:pt idx="220">
                  <c:v>0.4</c:v>
                </c:pt>
                <c:pt idx="221">
                  <c:v>0.5</c:v>
                </c:pt>
                <c:pt idx="222">
                  <c:v>0.6</c:v>
                </c:pt>
                <c:pt idx="223">
                  <c:v>0.4</c:v>
                </c:pt>
                <c:pt idx="224">
                  <c:v>0.1</c:v>
                </c:pt>
                <c:pt idx="225">
                  <c:v>0.1</c:v>
                </c:pt>
                <c:pt idx="226">
                  <c:v>0.2</c:v>
                </c:pt>
                <c:pt idx="227">
                  <c:v>0.6</c:v>
                </c:pt>
                <c:pt idx="228">
                  <c:v>0.2</c:v>
                </c:pt>
                <c:pt idx="229">
                  <c:v>0.2</c:v>
                </c:pt>
                <c:pt idx="230">
                  <c:v>0.6</c:v>
                </c:pt>
                <c:pt idx="231">
                  <c:v>0.9</c:v>
                </c:pt>
                <c:pt idx="232">
                  <c:v>0.9</c:v>
                </c:pt>
                <c:pt idx="233">
                  <c:v>0.3</c:v>
                </c:pt>
                <c:pt idx="234">
                  <c:v>0.7</c:v>
                </c:pt>
                <c:pt idx="235">
                  <c:v>0.9</c:v>
                </c:pt>
                <c:pt idx="236">
                  <c:v>0.8</c:v>
                </c:pt>
                <c:pt idx="237">
                  <c:v>0.3</c:v>
                </c:pt>
                <c:pt idx="238">
                  <c:v>0.3</c:v>
                </c:pt>
                <c:pt idx="239">
                  <c:v>0.8</c:v>
                </c:pt>
                <c:pt idx="240">
                  <c:v>0.5</c:v>
                </c:pt>
                <c:pt idx="241">
                  <c:v>0.3</c:v>
                </c:pt>
                <c:pt idx="242">
                  <c:v>-0.1</c:v>
                </c:pt>
                <c:pt idx="243">
                  <c:v>-0.1</c:v>
                </c:pt>
                <c:pt idx="244">
                  <c:v>0.1</c:v>
                </c:pt>
                <c:pt idx="245">
                  <c:v>0.1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0.1</c:v>
                </c:pt>
                <c:pt idx="250">
                  <c:v>0.3</c:v>
                </c:pt>
                <c:pt idx="251">
                  <c:v>0.3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0.4</c:v>
                </c:pt>
                <c:pt idx="256">
                  <c:v>0.2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0.2</c:v>
                </c:pt>
                <c:pt idx="261">
                  <c:v>0.1</c:v>
                </c:pt>
                <c:pt idx="262">
                  <c:v>0</c:v>
                </c:pt>
                <c:pt idx="263">
                  <c:v>-0.2</c:v>
                </c:pt>
                <c:pt idx="264">
                  <c:v>0</c:v>
                </c:pt>
                <c:pt idx="265">
                  <c:v>0</c:v>
                </c:pt>
                <c:pt idx="266">
                  <c:v>-0.3</c:v>
                </c:pt>
                <c:pt idx="267">
                  <c:v>-0.3</c:v>
                </c:pt>
                <c:pt idx="268">
                  <c:v>0</c:v>
                </c:pt>
                <c:pt idx="269">
                  <c:v>0.2</c:v>
                </c:pt>
                <c:pt idx="270">
                  <c:v>-0.1</c:v>
                </c:pt>
                <c:pt idx="271">
                  <c:v>-0.3</c:v>
                </c:pt>
                <c:pt idx="272">
                  <c:v>0</c:v>
                </c:pt>
                <c:pt idx="273">
                  <c:v>0.2</c:v>
                </c:pt>
                <c:pt idx="274">
                  <c:v>-0.1</c:v>
                </c:pt>
                <c:pt idx="275">
                  <c:v>-0.1</c:v>
                </c:pt>
                <c:pt idx="276">
                  <c:v>0.1</c:v>
                </c:pt>
                <c:pt idx="277">
                  <c:v>0.1</c:v>
                </c:pt>
                <c:pt idx="278">
                  <c:v>0</c:v>
                </c:pt>
                <c:pt idx="279">
                  <c:v>-0.1</c:v>
                </c:pt>
              </c:numCache>
            </c:numRef>
          </c:yVal>
          <c:smooth val="1"/>
        </c:ser>
        <c:axId val="152307968"/>
        <c:axId val="153100288"/>
      </c:scatterChart>
      <c:valAx>
        <c:axId val="152307968"/>
        <c:scaling>
          <c:orientation val="minMax"/>
        </c:scaling>
        <c:axPos val="b"/>
        <c:numFmt formatCode="General" sourceLinked="1"/>
        <c:tickLblPos val="nextTo"/>
        <c:crossAx val="153100288"/>
        <c:crosses val="autoZero"/>
        <c:crossBetween val="midCat"/>
      </c:valAx>
      <c:valAx>
        <c:axId val="153100288"/>
        <c:scaling>
          <c:orientation val="minMax"/>
        </c:scaling>
        <c:axPos val="l"/>
        <c:numFmt formatCode="General" sourceLinked="1"/>
        <c:tickLblPos val="nextTo"/>
        <c:crossAx val="152307968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'OR-7'!$F$17:$F$536</c:f>
              <c:numCache>
                <c:formatCode>General</c:formatCode>
                <c:ptCount val="520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3.8400000000000004E-2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4.1666670000000003E-2</c:v>
                </c:pt>
                <c:pt idx="52">
                  <c:v>4.2499999999999996E-2</c:v>
                </c:pt>
                <c:pt idx="53">
                  <c:v>4.3299999999999998E-2</c:v>
                </c:pt>
                <c:pt idx="54">
                  <c:v>4.4133329999999998E-2</c:v>
                </c:pt>
                <c:pt idx="55">
                  <c:v>4.493333E-2</c:v>
                </c:pt>
                <c:pt idx="56">
                  <c:v>4.5766669999999995E-2</c:v>
                </c:pt>
                <c:pt idx="57">
                  <c:v>4.6566669999999998E-2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5.8033340000000003E-2</c:v>
                </c:pt>
                <c:pt idx="72">
                  <c:v>5.8833329999999996E-2</c:v>
                </c:pt>
                <c:pt idx="73">
                  <c:v>5.9666669999999998E-2</c:v>
                </c:pt>
                <c:pt idx="74">
                  <c:v>6.046667E-2</c:v>
                </c:pt>
                <c:pt idx="75">
                  <c:v>6.13E-2</c:v>
                </c:pt>
                <c:pt idx="76">
                  <c:v>6.2100000000000002E-2</c:v>
                </c:pt>
                <c:pt idx="77">
                  <c:v>6.2933329999999996E-2</c:v>
                </c:pt>
                <c:pt idx="78">
                  <c:v>6.3766660000000003E-2</c:v>
                </c:pt>
                <c:pt idx="79">
                  <c:v>6.4566670000000007E-2</c:v>
                </c:pt>
                <c:pt idx="80">
                  <c:v>6.54E-2</c:v>
                </c:pt>
                <c:pt idx="81">
                  <c:v>6.6200000000000009E-2</c:v>
                </c:pt>
                <c:pt idx="82">
                  <c:v>6.7033330000000002E-2</c:v>
                </c:pt>
                <c:pt idx="83">
                  <c:v>6.7833329999999997E-2</c:v>
                </c:pt>
                <c:pt idx="84">
                  <c:v>6.8666669999999999E-2</c:v>
                </c:pt>
                <c:pt idx="85">
                  <c:v>6.9466669999999994E-2</c:v>
                </c:pt>
                <c:pt idx="86">
                  <c:v>7.0300000000000001E-2</c:v>
                </c:pt>
                <c:pt idx="87">
                  <c:v>7.1099999999999997E-2</c:v>
                </c:pt>
                <c:pt idx="88">
                  <c:v>7.1933339999999998E-2</c:v>
                </c:pt>
                <c:pt idx="89">
                  <c:v>7.2733329999999999E-2</c:v>
                </c:pt>
                <c:pt idx="90">
                  <c:v>7.3566670000000001E-2</c:v>
                </c:pt>
                <c:pt idx="91">
                  <c:v>7.4433329999999992E-2</c:v>
                </c:pt>
                <c:pt idx="92">
                  <c:v>7.5233330000000001E-2</c:v>
                </c:pt>
                <c:pt idx="93">
                  <c:v>7.6066670000000003E-2</c:v>
                </c:pt>
                <c:pt idx="94">
                  <c:v>7.6866669999999998E-2</c:v>
                </c:pt>
                <c:pt idx="95">
                  <c:v>7.7700000000000005E-2</c:v>
                </c:pt>
                <c:pt idx="96">
                  <c:v>7.85E-2</c:v>
                </c:pt>
                <c:pt idx="97">
                  <c:v>7.9333340000000002E-2</c:v>
                </c:pt>
                <c:pt idx="98">
                  <c:v>8.0166669999999995E-2</c:v>
                </c:pt>
                <c:pt idx="99">
                  <c:v>8.0966669999999991E-2</c:v>
                </c:pt>
                <c:pt idx="100">
                  <c:v>8.1799999999999998E-2</c:v>
                </c:pt>
                <c:pt idx="101">
                  <c:v>8.2599999999999993E-2</c:v>
                </c:pt>
                <c:pt idx="102">
                  <c:v>8.3433339999999995E-2</c:v>
                </c:pt>
                <c:pt idx="103">
                  <c:v>8.4233329999999995E-2</c:v>
                </c:pt>
                <c:pt idx="104">
                  <c:v>8.5066660000000002E-2</c:v>
                </c:pt>
                <c:pt idx="105">
                  <c:v>8.5866670000000006E-2</c:v>
                </c:pt>
                <c:pt idx="106">
                  <c:v>8.6699999999999999E-2</c:v>
                </c:pt>
                <c:pt idx="107">
                  <c:v>8.7499999999999994E-2</c:v>
                </c:pt>
                <c:pt idx="108">
                  <c:v>8.8333330000000002E-2</c:v>
                </c:pt>
                <c:pt idx="109">
                  <c:v>8.9133329999999997E-2</c:v>
                </c:pt>
                <c:pt idx="110">
                  <c:v>8.9966669999999999E-2</c:v>
                </c:pt>
                <c:pt idx="111">
                  <c:v>9.0766670000000008E-2</c:v>
                </c:pt>
                <c:pt idx="112">
                  <c:v>9.1600000000000001E-2</c:v>
                </c:pt>
                <c:pt idx="113">
                  <c:v>9.240000000000001E-2</c:v>
                </c:pt>
                <c:pt idx="114">
                  <c:v>9.3233339999999998E-2</c:v>
                </c:pt>
                <c:pt idx="115">
                  <c:v>9.4033329999999998E-2</c:v>
                </c:pt>
                <c:pt idx="116">
                  <c:v>9.486667E-2</c:v>
                </c:pt>
                <c:pt idx="117">
                  <c:v>9.5666660000000001E-2</c:v>
                </c:pt>
                <c:pt idx="118">
                  <c:v>9.6500000000000002E-2</c:v>
                </c:pt>
                <c:pt idx="119">
                  <c:v>9.7299999999999998E-2</c:v>
                </c:pt>
                <c:pt idx="120">
                  <c:v>9.8133329999999991E-2</c:v>
                </c:pt>
                <c:pt idx="121">
                  <c:v>9.893333E-2</c:v>
                </c:pt>
                <c:pt idx="122">
                  <c:v>9.9766670000000002E-2</c:v>
                </c:pt>
                <c:pt idx="123">
                  <c:v>0.10059999999999999</c:v>
                </c:pt>
                <c:pt idx="124">
                  <c:v>0.1014</c:v>
                </c:pt>
                <c:pt idx="125">
                  <c:v>0.1022333</c:v>
                </c:pt>
                <c:pt idx="126">
                  <c:v>0.10303329999999999</c:v>
                </c:pt>
                <c:pt idx="127">
                  <c:v>0.10383329999999999</c:v>
                </c:pt>
                <c:pt idx="128">
                  <c:v>0.1046667</c:v>
                </c:pt>
                <c:pt idx="129">
                  <c:v>0.1055</c:v>
                </c:pt>
                <c:pt idx="130">
                  <c:v>0.10629999999999999</c:v>
                </c:pt>
                <c:pt idx="131">
                  <c:v>0.10713330000000001</c:v>
                </c:pt>
                <c:pt idx="132">
                  <c:v>0.10793330000000001</c:v>
                </c:pt>
                <c:pt idx="133">
                  <c:v>0.10876669999999999</c:v>
                </c:pt>
                <c:pt idx="134">
                  <c:v>0.10956669999999999</c:v>
                </c:pt>
                <c:pt idx="135">
                  <c:v>0.11040000000000001</c:v>
                </c:pt>
                <c:pt idx="136">
                  <c:v>0.11120000000000001</c:v>
                </c:pt>
                <c:pt idx="137">
                  <c:v>0.1120333</c:v>
                </c:pt>
                <c:pt idx="138">
                  <c:v>0.1128333</c:v>
                </c:pt>
                <c:pt idx="139">
                  <c:v>0.11366670000000001</c:v>
                </c:pt>
                <c:pt idx="140">
                  <c:v>0.1144667</c:v>
                </c:pt>
                <c:pt idx="141">
                  <c:v>0.1153</c:v>
                </c:pt>
                <c:pt idx="142">
                  <c:v>0.11610000000000001</c:v>
                </c:pt>
                <c:pt idx="143">
                  <c:v>0.11693329999999999</c:v>
                </c:pt>
                <c:pt idx="144">
                  <c:v>0.1177333</c:v>
                </c:pt>
                <c:pt idx="145">
                  <c:v>0.1185667</c:v>
                </c:pt>
                <c:pt idx="146">
                  <c:v>0.11936670000000001</c:v>
                </c:pt>
                <c:pt idx="147">
                  <c:v>0.1202</c:v>
                </c:pt>
                <c:pt idx="148">
                  <c:v>0.121</c:v>
                </c:pt>
                <c:pt idx="149">
                  <c:v>0.12183330000000001</c:v>
                </c:pt>
                <c:pt idx="150">
                  <c:v>0.12263329999999999</c:v>
                </c:pt>
                <c:pt idx="151">
                  <c:v>0.1234667</c:v>
                </c:pt>
                <c:pt idx="152">
                  <c:v>0.12426669999999999</c:v>
                </c:pt>
                <c:pt idx="153">
                  <c:v>0.12509999999999999</c:v>
                </c:pt>
                <c:pt idx="154">
                  <c:v>0.12589999999999998</c:v>
                </c:pt>
                <c:pt idx="155">
                  <c:v>0.12673329999999999</c:v>
                </c:pt>
                <c:pt idx="156">
                  <c:v>0.12753330000000002</c:v>
                </c:pt>
                <c:pt idx="157">
                  <c:v>0.1283667</c:v>
                </c:pt>
                <c:pt idx="158">
                  <c:v>0.1291667</c:v>
                </c:pt>
                <c:pt idx="159">
                  <c:v>0.13</c:v>
                </c:pt>
                <c:pt idx="160">
                  <c:v>0.13083329999999999</c:v>
                </c:pt>
                <c:pt idx="161">
                  <c:v>0.13163330000000001</c:v>
                </c:pt>
                <c:pt idx="162">
                  <c:v>0.13246669999999999</c:v>
                </c:pt>
                <c:pt idx="163">
                  <c:v>0.13326670000000002</c:v>
                </c:pt>
                <c:pt idx="164">
                  <c:v>0.1341</c:v>
                </c:pt>
                <c:pt idx="165">
                  <c:v>0.13489999999999999</c:v>
                </c:pt>
                <c:pt idx="166">
                  <c:v>0.1357333</c:v>
                </c:pt>
                <c:pt idx="167">
                  <c:v>0.1365333</c:v>
                </c:pt>
                <c:pt idx="168">
                  <c:v>0.13736670000000001</c:v>
                </c:pt>
                <c:pt idx="169">
                  <c:v>0.1381667</c:v>
                </c:pt>
                <c:pt idx="170">
                  <c:v>0.13899999999999998</c:v>
                </c:pt>
                <c:pt idx="171">
                  <c:v>0.13979999999999998</c:v>
                </c:pt>
                <c:pt idx="172">
                  <c:v>0.14063330000000002</c:v>
                </c:pt>
                <c:pt idx="173">
                  <c:v>0.14143330000000001</c:v>
                </c:pt>
                <c:pt idx="174">
                  <c:v>0.1422667</c:v>
                </c:pt>
                <c:pt idx="175">
                  <c:v>0.14306669999999999</c:v>
                </c:pt>
                <c:pt idx="176">
                  <c:v>0.1439</c:v>
                </c:pt>
                <c:pt idx="177">
                  <c:v>0.14473330000000001</c:v>
                </c:pt>
                <c:pt idx="178">
                  <c:v>0.1455333</c:v>
                </c:pt>
                <c:pt idx="179">
                  <c:v>0.14636670000000002</c:v>
                </c:pt>
                <c:pt idx="180">
                  <c:v>0.14716670000000001</c:v>
                </c:pt>
                <c:pt idx="181">
                  <c:v>0.14799999999999999</c:v>
                </c:pt>
                <c:pt idx="182">
                  <c:v>0.14879999999999999</c:v>
                </c:pt>
                <c:pt idx="183">
                  <c:v>0.1496333</c:v>
                </c:pt>
                <c:pt idx="184">
                  <c:v>0.15043329999999999</c:v>
                </c:pt>
                <c:pt idx="185">
                  <c:v>0.1512667</c:v>
                </c:pt>
                <c:pt idx="186">
                  <c:v>0.1520667</c:v>
                </c:pt>
                <c:pt idx="187">
                  <c:v>0.15289999999999998</c:v>
                </c:pt>
                <c:pt idx="188">
                  <c:v>0.1537</c:v>
                </c:pt>
                <c:pt idx="189">
                  <c:v>0.15453330000000001</c:v>
                </c:pt>
                <c:pt idx="190">
                  <c:v>0.15533330000000001</c:v>
                </c:pt>
                <c:pt idx="191">
                  <c:v>0.15616669999999999</c:v>
                </c:pt>
                <c:pt idx="192">
                  <c:v>0.15696669999999999</c:v>
                </c:pt>
                <c:pt idx="193">
                  <c:v>0.1578</c:v>
                </c:pt>
                <c:pt idx="194">
                  <c:v>0.15860000000000002</c:v>
                </c:pt>
                <c:pt idx="195">
                  <c:v>0.1594333</c:v>
                </c:pt>
                <c:pt idx="196">
                  <c:v>0.1602333</c:v>
                </c:pt>
                <c:pt idx="197">
                  <c:v>0.16106670000000001</c:v>
                </c:pt>
                <c:pt idx="198">
                  <c:v>0.16189999999999999</c:v>
                </c:pt>
                <c:pt idx="199">
                  <c:v>0.16270000000000001</c:v>
                </c:pt>
                <c:pt idx="200">
                  <c:v>0.16353329999999999</c:v>
                </c:pt>
                <c:pt idx="201">
                  <c:v>0.16433329999999999</c:v>
                </c:pt>
                <c:pt idx="202">
                  <c:v>0.1651667</c:v>
                </c:pt>
                <c:pt idx="203">
                  <c:v>0.16596669999999999</c:v>
                </c:pt>
                <c:pt idx="204">
                  <c:v>0.1668</c:v>
                </c:pt>
                <c:pt idx="205">
                  <c:v>0.1676</c:v>
                </c:pt>
                <c:pt idx="206">
                  <c:v>0.16843330000000001</c:v>
                </c:pt>
                <c:pt idx="207">
                  <c:v>0.1692333</c:v>
                </c:pt>
                <c:pt idx="208">
                  <c:v>0.17006669999999999</c:v>
                </c:pt>
                <c:pt idx="209">
                  <c:v>0.17086669999999998</c:v>
                </c:pt>
                <c:pt idx="210">
                  <c:v>0.17170000000000002</c:v>
                </c:pt>
                <c:pt idx="211">
                  <c:v>0.17250000000000001</c:v>
                </c:pt>
                <c:pt idx="212">
                  <c:v>0.1733333</c:v>
                </c:pt>
                <c:pt idx="213">
                  <c:v>0.17413329999999999</c:v>
                </c:pt>
                <c:pt idx="214">
                  <c:v>0.1749667</c:v>
                </c:pt>
                <c:pt idx="215">
                  <c:v>0.17580000000000001</c:v>
                </c:pt>
                <c:pt idx="216">
                  <c:v>0.17660000000000001</c:v>
                </c:pt>
                <c:pt idx="217">
                  <c:v>0.17743329999999999</c:v>
                </c:pt>
                <c:pt idx="218">
                  <c:v>0.17823329999999998</c:v>
                </c:pt>
                <c:pt idx="219">
                  <c:v>0.1790667</c:v>
                </c:pt>
                <c:pt idx="220">
                  <c:v>0.17986669999999999</c:v>
                </c:pt>
                <c:pt idx="221">
                  <c:v>0.1807</c:v>
                </c:pt>
                <c:pt idx="222">
                  <c:v>0.18149999999999999</c:v>
                </c:pt>
                <c:pt idx="223">
                  <c:v>0.1823333</c:v>
                </c:pt>
                <c:pt idx="224">
                  <c:v>0.1831333</c:v>
                </c:pt>
                <c:pt idx="225">
                  <c:v>0.18396669999999998</c:v>
                </c:pt>
                <c:pt idx="226">
                  <c:v>0.18476670000000001</c:v>
                </c:pt>
                <c:pt idx="227">
                  <c:v>0.18560000000000001</c:v>
                </c:pt>
                <c:pt idx="228">
                  <c:v>0.18640000000000001</c:v>
                </c:pt>
                <c:pt idx="229">
                  <c:v>0.18723329999999999</c:v>
                </c:pt>
                <c:pt idx="230">
                  <c:v>0.18803330000000001</c:v>
                </c:pt>
                <c:pt idx="231">
                  <c:v>0.1888667</c:v>
                </c:pt>
                <c:pt idx="232">
                  <c:v>0.18966670000000002</c:v>
                </c:pt>
                <c:pt idx="233">
                  <c:v>0.1905</c:v>
                </c:pt>
                <c:pt idx="234">
                  <c:v>0.19133329999999998</c:v>
                </c:pt>
                <c:pt idx="235">
                  <c:v>0.19213330000000001</c:v>
                </c:pt>
                <c:pt idx="236">
                  <c:v>0.1929333</c:v>
                </c:pt>
                <c:pt idx="237">
                  <c:v>0.19376670000000001</c:v>
                </c:pt>
                <c:pt idx="238">
                  <c:v>0.1946</c:v>
                </c:pt>
                <c:pt idx="239">
                  <c:v>0.19539999999999999</c:v>
                </c:pt>
                <c:pt idx="240">
                  <c:v>0.1962333</c:v>
                </c:pt>
                <c:pt idx="241">
                  <c:v>0.19703329999999999</c:v>
                </c:pt>
                <c:pt idx="242">
                  <c:v>0.19786670000000001</c:v>
                </c:pt>
                <c:pt idx="243">
                  <c:v>0.1986667</c:v>
                </c:pt>
                <c:pt idx="244">
                  <c:v>0.19950000000000001</c:v>
                </c:pt>
                <c:pt idx="245">
                  <c:v>0.20030000000000001</c:v>
                </c:pt>
                <c:pt idx="246">
                  <c:v>0.20113330000000001</c:v>
                </c:pt>
                <c:pt idx="247">
                  <c:v>0.20193330000000001</c:v>
                </c:pt>
                <c:pt idx="248">
                  <c:v>0.20276670000000002</c:v>
                </c:pt>
                <c:pt idx="249">
                  <c:v>0.20356670000000002</c:v>
                </c:pt>
                <c:pt idx="250">
                  <c:v>0.2044</c:v>
                </c:pt>
                <c:pt idx="251">
                  <c:v>0.20523330000000001</c:v>
                </c:pt>
                <c:pt idx="252">
                  <c:v>0.2060333</c:v>
                </c:pt>
                <c:pt idx="253">
                  <c:v>0.20686670000000001</c:v>
                </c:pt>
                <c:pt idx="254">
                  <c:v>0.20766670000000001</c:v>
                </c:pt>
                <c:pt idx="255">
                  <c:v>0.20849999999999999</c:v>
                </c:pt>
                <c:pt idx="256">
                  <c:v>0.20929999999999999</c:v>
                </c:pt>
                <c:pt idx="257">
                  <c:v>0.2101333</c:v>
                </c:pt>
                <c:pt idx="258">
                  <c:v>0.21093329999999999</c:v>
                </c:pt>
                <c:pt idx="259">
                  <c:v>0.2117667</c:v>
                </c:pt>
                <c:pt idx="260">
                  <c:v>0.2125667</c:v>
                </c:pt>
                <c:pt idx="261">
                  <c:v>0.21339999999999998</c:v>
                </c:pt>
                <c:pt idx="262">
                  <c:v>0.2142</c:v>
                </c:pt>
                <c:pt idx="263">
                  <c:v>0.21503329999999998</c:v>
                </c:pt>
                <c:pt idx="264">
                  <c:v>0.21583329999999998</c:v>
                </c:pt>
                <c:pt idx="265">
                  <c:v>0.21666669999999999</c:v>
                </c:pt>
                <c:pt idx="266">
                  <c:v>0.21746669999999999</c:v>
                </c:pt>
                <c:pt idx="267">
                  <c:v>0.21829999999999999</c:v>
                </c:pt>
                <c:pt idx="268">
                  <c:v>0.21913330000000003</c:v>
                </c:pt>
                <c:pt idx="269">
                  <c:v>0.21993330000000003</c:v>
                </c:pt>
                <c:pt idx="270">
                  <c:v>0.22076669999999998</c:v>
                </c:pt>
                <c:pt idx="271">
                  <c:v>0.22156669999999998</c:v>
                </c:pt>
                <c:pt idx="272">
                  <c:v>0.22240000000000001</c:v>
                </c:pt>
                <c:pt idx="273">
                  <c:v>0.22320000000000001</c:v>
                </c:pt>
                <c:pt idx="274">
                  <c:v>0.22403330000000002</c:v>
                </c:pt>
                <c:pt idx="275">
                  <c:v>0.22483330000000001</c:v>
                </c:pt>
                <c:pt idx="276">
                  <c:v>0.22566670000000003</c:v>
                </c:pt>
                <c:pt idx="277">
                  <c:v>0.22646670000000002</c:v>
                </c:pt>
                <c:pt idx="278">
                  <c:v>0.2273</c:v>
                </c:pt>
                <c:pt idx="279">
                  <c:v>0.22810000000000002</c:v>
                </c:pt>
                <c:pt idx="280">
                  <c:v>0.22893330000000001</c:v>
                </c:pt>
                <c:pt idx="281">
                  <c:v>0.2297333</c:v>
                </c:pt>
                <c:pt idx="282">
                  <c:v>0.23056670000000001</c:v>
                </c:pt>
                <c:pt idx="283">
                  <c:v>0.23136670000000001</c:v>
                </c:pt>
                <c:pt idx="284">
                  <c:v>0.23220000000000002</c:v>
                </c:pt>
                <c:pt idx="285">
                  <c:v>0.23300000000000001</c:v>
                </c:pt>
                <c:pt idx="286">
                  <c:v>0.23383329999999999</c:v>
                </c:pt>
                <c:pt idx="287">
                  <c:v>0.23466670000000001</c:v>
                </c:pt>
                <c:pt idx="288">
                  <c:v>0.2354667</c:v>
                </c:pt>
                <c:pt idx="289">
                  <c:v>0.23630000000000001</c:v>
                </c:pt>
                <c:pt idx="290">
                  <c:v>0.23710000000000001</c:v>
                </c:pt>
                <c:pt idx="291">
                  <c:v>0.2379</c:v>
                </c:pt>
                <c:pt idx="292">
                  <c:v>0.23873329999999998</c:v>
                </c:pt>
                <c:pt idx="293">
                  <c:v>0.23956669999999999</c:v>
                </c:pt>
                <c:pt idx="294">
                  <c:v>0.24036669999999999</c:v>
                </c:pt>
                <c:pt idx="295">
                  <c:v>0.2412</c:v>
                </c:pt>
                <c:pt idx="296">
                  <c:v>0.24199999999999999</c:v>
                </c:pt>
                <c:pt idx="297">
                  <c:v>0.24283329999999997</c:v>
                </c:pt>
                <c:pt idx="298">
                  <c:v>0.2436333</c:v>
                </c:pt>
                <c:pt idx="299">
                  <c:v>0.24446669999999998</c:v>
                </c:pt>
                <c:pt idx="300">
                  <c:v>0.2452667</c:v>
                </c:pt>
                <c:pt idx="301">
                  <c:v>0.24609999999999999</c:v>
                </c:pt>
                <c:pt idx="302">
                  <c:v>0.24689999999999998</c:v>
                </c:pt>
                <c:pt idx="303">
                  <c:v>0.24773329999999999</c:v>
                </c:pt>
                <c:pt idx="304">
                  <c:v>0.24853329999999998</c:v>
                </c:pt>
                <c:pt idx="305">
                  <c:v>0.2493667</c:v>
                </c:pt>
                <c:pt idx="306">
                  <c:v>0.25016669999999996</c:v>
                </c:pt>
                <c:pt idx="307">
                  <c:v>0.251</c:v>
                </c:pt>
                <c:pt idx="308">
                  <c:v>0.25179999999999997</c:v>
                </c:pt>
                <c:pt idx="309">
                  <c:v>0.25263330000000001</c:v>
                </c:pt>
                <c:pt idx="310">
                  <c:v>0.25346669999999999</c:v>
                </c:pt>
                <c:pt idx="311">
                  <c:v>0.25426669999999996</c:v>
                </c:pt>
                <c:pt idx="312">
                  <c:v>0.25509999999999999</c:v>
                </c:pt>
                <c:pt idx="313">
                  <c:v>0.25590000000000002</c:v>
                </c:pt>
                <c:pt idx="314">
                  <c:v>0.2567333</c:v>
                </c:pt>
                <c:pt idx="315">
                  <c:v>0.25753330000000002</c:v>
                </c:pt>
                <c:pt idx="316">
                  <c:v>0.2583667</c:v>
                </c:pt>
                <c:pt idx="317">
                  <c:v>0.25916670000000003</c:v>
                </c:pt>
                <c:pt idx="318">
                  <c:v>0.26</c:v>
                </c:pt>
                <c:pt idx="319">
                  <c:v>0.26080000000000003</c:v>
                </c:pt>
                <c:pt idx="320">
                  <c:v>0.26163330000000001</c:v>
                </c:pt>
                <c:pt idx="321">
                  <c:v>0.26243329999999998</c:v>
                </c:pt>
                <c:pt idx="322">
                  <c:v>0.26326670000000002</c:v>
                </c:pt>
                <c:pt idx="323">
                  <c:v>0.26406669999999999</c:v>
                </c:pt>
                <c:pt idx="324">
                  <c:v>0.26490000000000002</c:v>
                </c:pt>
                <c:pt idx="325">
                  <c:v>0.26569999999999999</c:v>
                </c:pt>
                <c:pt idx="326">
                  <c:v>0.26650000000000001</c:v>
                </c:pt>
                <c:pt idx="327">
                  <c:v>0.2673333</c:v>
                </c:pt>
                <c:pt idx="328">
                  <c:v>0.26813330000000002</c:v>
                </c:pt>
                <c:pt idx="329">
                  <c:v>0.2689667</c:v>
                </c:pt>
                <c:pt idx="330">
                  <c:v>0.26976670000000003</c:v>
                </c:pt>
                <c:pt idx="331">
                  <c:v>0.27060000000000001</c:v>
                </c:pt>
                <c:pt idx="332">
                  <c:v>0.27139999999999997</c:v>
                </c:pt>
                <c:pt idx="333">
                  <c:v>0.27223330000000001</c:v>
                </c:pt>
                <c:pt idx="334">
                  <c:v>0.27303329999999998</c:v>
                </c:pt>
                <c:pt idx="335">
                  <c:v>0.27386670000000002</c:v>
                </c:pt>
                <c:pt idx="336">
                  <c:v>0.27466669999999999</c:v>
                </c:pt>
                <c:pt idx="337">
                  <c:v>0.27549999999999997</c:v>
                </c:pt>
                <c:pt idx="338">
                  <c:v>0.27629999999999999</c:v>
                </c:pt>
                <c:pt idx="339">
                  <c:v>0.27713329999999997</c:v>
                </c:pt>
                <c:pt idx="340">
                  <c:v>0.27793329999999999</c:v>
                </c:pt>
                <c:pt idx="341">
                  <c:v>0.27876669999999998</c:v>
                </c:pt>
                <c:pt idx="342">
                  <c:v>0.2795667</c:v>
                </c:pt>
                <c:pt idx="343">
                  <c:v>0.28039999999999998</c:v>
                </c:pt>
                <c:pt idx="344">
                  <c:v>0.28120000000000001</c:v>
                </c:pt>
                <c:pt idx="345">
                  <c:v>0.28203330000000004</c:v>
                </c:pt>
                <c:pt idx="346">
                  <c:v>0.28286669999999997</c:v>
                </c:pt>
                <c:pt idx="347">
                  <c:v>0.28366669999999999</c:v>
                </c:pt>
                <c:pt idx="348">
                  <c:v>0.28450000000000003</c:v>
                </c:pt>
                <c:pt idx="349">
                  <c:v>0.2853</c:v>
                </c:pt>
                <c:pt idx="350">
                  <c:v>0.28613330000000003</c:v>
                </c:pt>
                <c:pt idx="351">
                  <c:v>0.2869333</c:v>
                </c:pt>
                <c:pt idx="352">
                  <c:v>0.28776670000000004</c:v>
                </c:pt>
                <c:pt idx="353">
                  <c:v>0.28856670000000001</c:v>
                </c:pt>
                <c:pt idx="354">
                  <c:v>0.28939999999999999</c:v>
                </c:pt>
                <c:pt idx="355">
                  <c:v>0.29020000000000001</c:v>
                </c:pt>
                <c:pt idx="356">
                  <c:v>0.29103329999999999</c:v>
                </c:pt>
                <c:pt idx="357">
                  <c:v>0.29183330000000002</c:v>
                </c:pt>
                <c:pt idx="358">
                  <c:v>0.2926667</c:v>
                </c:pt>
                <c:pt idx="359">
                  <c:v>0.29346670000000002</c:v>
                </c:pt>
                <c:pt idx="360">
                  <c:v>0.29430000000000001</c:v>
                </c:pt>
                <c:pt idx="361">
                  <c:v>0.29510000000000003</c:v>
                </c:pt>
                <c:pt idx="362">
                  <c:v>0.29593330000000001</c:v>
                </c:pt>
                <c:pt idx="363">
                  <c:v>0.29673329999999998</c:v>
                </c:pt>
                <c:pt idx="364">
                  <c:v>0.29756670000000002</c:v>
                </c:pt>
                <c:pt idx="365">
                  <c:v>0.29836669999999998</c:v>
                </c:pt>
                <c:pt idx="366">
                  <c:v>0.29920000000000002</c:v>
                </c:pt>
                <c:pt idx="367">
                  <c:v>0.3</c:v>
                </c:pt>
                <c:pt idx="368">
                  <c:v>0.30083329999999997</c:v>
                </c:pt>
                <c:pt idx="369">
                  <c:v>0.30163329999999999</c:v>
                </c:pt>
                <c:pt idx="370">
                  <c:v>0.30246669999999998</c:v>
                </c:pt>
                <c:pt idx="371">
                  <c:v>0.3032667</c:v>
                </c:pt>
                <c:pt idx="372">
                  <c:v>0.30409999999999998</c:v>
                </c:pt>
                <c:pt idx="373">
                  <c:v>0.3049</c:v>
                </c:pt>
                <c:pt idx="374">
                  <c:v>0.30573329999999999</c:v>
                </c:pt>
                <c:pt idx="375">
                  <c:v>0.30653330000000001</c:v>
                </c:pt>
                <c:pt idx="376">
                  <c:v>0.30736669999999999</c:v>
                </c:pt>
                <c:pt idx="377">
                  <c:v>0.30816670000000002</c:v>
                </c:pt>
                <c:pt idx="378">
                  <c:v>0.309</c:v>
                </c:pt>
                <c:pt idx="379">
                  <c:v>0.30979999999999996</c:v>
                </c:pt>
                <c:pt idx="380">
                  <c:v>0.3106333</c:v>
                </c:pt>
                <c:pt idx="381">
                  <c:v>0.31146669999999999</c:v>
                </c:pt>
                <c:pt idx="382">
                  <c:v>0.31226670000000001</c:v>
                </c:pt>
                <c:pt idx="383">
                  <c:v>0.31309999999999999</c:v>
                </c:pt>
                <c:pt idx="384">
                  <c:v>0.31389999999999996</c:v>
                </c:pt>
                <c:pt idx="385">
                  <c:v>0.31473329999999999</c:v>
                </c:pt>
                <c:pt idx="386">
                  <c:v>0.31553330000000002</c:v>
                </c:pt>
                <c:pt idx="387">
                  <c:v>0.3163667</c:v>
                </c:pt>
                <c:pt idx="388">
                  <c:v>0.31716669999999997</c:v>
                </c:pt>
                <c:pt idx="389">
                  <c:v>0.318</c:v>
                </c:pt>
                <c:pt idx="390">
                  <c:v>0.31880000000000003</c:v>
                </c:pt>
                <c:pt idx="391">
                  <c:v>0.31963330000000001</c:v>
                </c:pt>
                <c:pt idx="392">
                  <c:v>0.32043330000000003</c:v>
                </c:pt>
                <c:pt idx="393">
                  <c:v>0.32126670000000002</c:v>
                </c:pt>
                <c:pt idx="394">
                  <c:v>0.32206670000000004</c:v>
                </c:pt>
                <c:pt idx="395">
                  <c:v>0.32290000000000002</c:v>
                </c:pt>
                <c:pt idx="396">
                  <c:v>0.32369999999999999</c:v>
                </c:pt>
                <c:pt idx="397">
                  <c:v>0.32453330000000002</c:v>
                </c:pt>
                <c:pt idx="398">
                  <c:v>0.32536670000000001</c:v>
                </c:pt>
                <c:pt idx="399">
                  <c:v>0.32616670000000003</c:v>
                </c:pt>
                <c:pt idx="400">
                  <c:v>0.32700000000000001</c:v>
                </c:pt>
                <c:pt idx="401">
                  <c:v>0.32779999999999998</c:v>
                </c:pt>
                <c:pt idx="402">
                  <c:v>0.32863330000000002</c:v>
                </c:pt>
                <c:pt idx="403">
                  <c:v>0.32943329999999998</c:v>
                </c:pt>
                <c:pt idx="404">
                  <c:v>0.33026670000000002</c:v>
                </c:pt>
                <c:pt idx="405">
                  <c:v>0.33106669999999999</c:v>
                </c:pt>
                <c:pt idx="406">
                  <c:v>0.33189999999999997</c:v>
                </c:pt>
                <c:pt idx="407">
                  <c:v>0.3327</c:v>
                </c:pt>
                <c:pt idx="408">
                  <c:v>0.33353329999999998</c:v>
                </c:pt>
                <c:pt idx="409">
                  <c:v>0.3343333</c:v>
                </c:pt>
                <c:pt idx="410">
                  <c:v>0.33516669999999998</c:v>
                </c:pt>
                <c:pt idx="411">
                  <c:v>0.33596670000000001</c:v>
                </c:pt>
                <c:pt idx="412">
                  <c:v>0.33679999999999999</c:v>
                </c:pt>
                <c:pt idx="413">
                  <c:v>0.33760000000000001</c:v>
                </c:pt>
                <c:pt idx="414">
                  <c:v>0.33843329999999999</c:v>
                </c:pt>
                <c:pt idx="415">
                  <c:v>0.33923329999999996</c:v>
                </c:pt>
                <c:pt idx="416">
                  <c:v>0.34003329999999998</c:v>
                </c:pt>
                <c:pt idx="417">
                  <c:v>0.34086669999999997</c:v>
                </c:pt>
                <c:pt idx="418">
                  <c:v>0.34166669999999999</c:v>
                </c:pt>
                <c:pt idx="419">
                  <c:v>0.34249999999999997</c:v>
                </c:pt>
                <c:pt idx="420">
                  <c:v>0.34329999999999999</c:v>
                </c:pt>
                <c:pt idx="421">
                  <c:v>0.34413330000000003</c:v>
                </c:pt>
                <c:pt idx="422">
                  <c:v>0.3449333</c:v>
                </c:pt>
                <c:pt idx="423">
                  <c:v>0.34576669999999998</c:v>
                </c:pt>
                <c:pt idx="424">
                  <c:v>0.34656670000000001</c:v>
                </c:pt>
                <c:pt idx="425">
                  <c:v>0.34740000000000004</c:v>
                </c:pt>
                <c:pt idx="426">
                  <c:v>0.34820000000000001</c:v>
                </c:pt>
                <c:pt idx="427">
                  <c:v>0.34903329999999999</c:v>
                </c:pt>
                <c:pt idx="428">
                  <c:v>0.34983330000000001</c:v>
                </c:pt>
                <c:pt idx="429">
                  <c:v>0.3506667</c:v>
                </c:pt>
                <c:pt idx="430">
                  <c:v>0.35146670000000002</c:v>
                </c:pt>
                <c:pt idx="431">
                  <c:v>0.3523</c:v>
                </c:pt>
                <c:pt idx="432">
                  <c:v>0.35310000000000002</c:v>
                </c:pt>
                <c:pt idx="433">
                  <c:v>0.35393330000000001</c:v>
                </c:pt>
                <c:pt idx="434">
                  <c:v>0.35473330000000003</c:v>
                </c:pt>
                <c:pt idx="435">
                  <c:v>0.35556670000000001</c:v>
                </c:pt>
                <c:pt idx="436">
                  <c:v>0.35636670000000004</c:v>
                </c:pt>
                <c:pt idx="437">
                  <c:v>0.35720000000000002</c:v>
                </c:pt>
                <c:pt idx="438">
                  <c:v>0.35799999999999998</c:v>
                </c:pt>
                <c:pt idx="439">
                  <c:v>0.35883330000000002</c:v>
                </c:pt>
                <c:pt idx="440">
                  <c:v>0.35963329999999999</c:v>
                </c:pt>
                <c:pt idx="441">
                  <c:v>0.36046670000000003</c:v>
                </c:pt>
                <c:pt idx="442">
                  <c:v>0.3612667</c:v>
                </c:pt>
                <c:pt idx="443">
                  <c:v>0.36209999999999998</c:v>
                </c:pt>
                <c:pt idx="444">
                  <c:v>0.36293330000000001</c:v>
                </c:pt>
                <c:pt idx="445">
                  <c:v>0.36373329999999998</c:v>
                </c:pt>
                <c:pt idx="446">
                  <c:v>0.36456670000000002</c:v>
                </c:pt>
                <c:pt idx="447">
                  <c:v>0.36536669999999999</c:v>
                </c:pt>
                <c:pt idx="448">
                  <c:v>0.36619999999999997</c:v>
                </c:pt>
                <c:pt idx="449">
                  <c:v>0.36699999999999999</c:v>
                </c:pt>
                <c:pt idx="450">
                  <c:v>0.36783329999999997</c:v>
                </c:pt>
                <c:pt idx="451">
                  <c:v>0.3686333</c:v>
                </c:pt>
                <c:pt idx="452">
                  <c:v>0.36946669999999998</c:v>
                </c:pt>
                <c:pt idx="453">
                  <c:v>0.3702667</c:v>
                </c:pt>
                <c:pt idx="454">
                  <c:v>0.37109999999999999</c:v>
                </c:pt>
                <c:pt idx="455">
                  <c:v>0.37190000000000001</c:v>
                </c:pt>
                <c:pt idx="456">
                  <c:v>0.37273329999999999</c:v>
                </c:pt>
                <c:pt idx="457">
                  <c:v>0.37353329999999996</c:v>
                </c:pt>
                <c:pt idx="458">
                  <c:v>0.3743667</c:v>
                </c:pt>
                <c:pt idx="459">
                  <c:v>0.37516669999999996</c:v>
                </c:pt>
                <c:pt idx="460">
                  <c:v>0.376</c:v>
                </c:pt>
                <c:pt idx="461">
                  <c:v>0.37683330000000004</c:v>
                </c:pt>
                <c:pt idx="462">
                  <c:v>0.37763330000000001</c:v>
                </c:pt>
                <c:pt idx="463">
                  <c:v>0.37846669999999999</c:v>
                </c:pt>
                <c:pt idx="464">
                  <c:v>0.37926669999999996</c:v>
                </c:pt>
                <c:pt idx="465">
                  <c:v>0.38009999999999999</c:v>
                </c:pt>
                <c:pt idx="466">
                  <c:v>0.38090000000000002</c:v>
                </c:pt>
                <c:pt idx="467">
                  <c:v>0.3817333</c:v>
                </c:pt>
                <c:pt idx="468">
                  <c:v>0.38253330000000002</c:v>
                </c:pt>
                <c:pt idx="469">
                  <c:v>0.3833667</c:v>
                </c:pt>
                <c:pt idx="470">
                  <c:v>0.38416670000000003</c:v>
                </c:pt>
                <c:pt idx="471">
                  <c:v>0.38500000000000001</c:v>
                </c:pt>
                <c:pt idx="472">
                  <c:v>0.38580000000000003</c:v>
                </c:pt>
                <c:pt idx="473">
                  <c:v>0.38663330000000001</c:v>
                </c:pt>
                <c:pt idx="474">
                  <c:v>0.38743329999999998</c:v>
                </c:pt>
                <c:pt idx="475">
                  <c:v>0.38826670000000002</c:v>
                </c:pt>
                <c:pt idx="476">
                  <c:v>0.38906669999999999</c:v>
                </c:pt>
                <c:pt idx="477">
                  <c:v>0.38990000000000002</c:v>
                </c:pt>
                <c:pt idx="478">
                  <c:v>0.39069999999999999</c:v>
                </c:pt>
                <c:pt idx="479">
                  <c:v>0.39153329999999997</c:v>
                </c:pt>
                <c:pt idx="480">
                  <c:v>0.3923333</c:v>
                </c:pt>
                <c:pt idx="481">
                  <c:v>0.39316669999999998</c:v>
                </c:pt>
                <c:pt idx="482">
                  <c:v>0.3939667</c:v>
                </c:pt>
                <c:pt idx="483">
                  <c:v>0.39479999999999998</c:v>
                </c:pt>
                <c:pt idx="484">
                  <c:v>0.39560000000000001</c:v>
                </c:pt>
                <c:pt idx="485">
                  <c:v>0.39649999999999996</c:v>
                </c:pt>
                <c:pt idx="486">
                  <c:v>0.3973333</c:v>
                </c:pt>
                <c:pt idx="487">
                  <c:v>0.39813329999999997</c:v>
                </c:pt>
                <c:pt idx="488">
                  <c:v>0.39896670000000001</c:v>
                </c:pt>
                <c:pt idx="489">
                  <c:v>0.39976669999999997</c:v>
                </c:pt>
                <c:pt idx="490">
                  <c:v>0.40060000000000001</c:v>
                </c:pt>
                <c:pt idx="491">
                  <c:v>0.40143329999999999</c:v>
                </c:pt>
                <c:pt idx="492">
                  <c:v>0.40223329999999996</c:v>
                </c:pt>
                <c:pt idx="493">
                  <c:v>0.4030667</c:v>
                </c:pt>
                <c:pt idx="494">
                  <c:v>0.40386670000000002</c:v>
                </c:pt>
                <c:pt idx="495">
                  <c:v>0.40469999999999995</c:v>
                </c:pt>
                <c:pt idx="496">
                  <c:v>0.40549999999999997</c:v>
                </c:pt>
                <c:pt idx="497">
                  <c:v>0.40633340000000001</c:v>
                </c:pt>
                <c:pt idx="498">
                  <c:v>0.40713330000000003</c:v>
                </c:pt>
                <c:pt idx="499">
                  <c:v>0.40796669999999996</c:v>
                </c:pt>
                <c:pt idx="500">
                  <c:v>0.40876669999999998</c:v>
                </c:pt>
                <c:pt idx="501">
                  <c:v>0.40960000000000002</c:v>
                </c:pt>
                <c:pt idx="502">
                  <c:v>0.41039999999999999</c:v>
                </c:pt>
                <c:pt idx="503">
                  <c:v>0.41123329999999997</c:v>
                </c:pt>
                <c:pt idx="504">
                  <c:v>0.41203329999999994</c:v>
                </c:pt>
                <c:pt idx="505">
                  <c:v>0.41286670000000003</c:v>
                </c:pt>
                <c:pt idx="506">
                  <c:v>0.4136667</c:v>
                </c:pt>
                <c:pt idx="507">
                  <c:v>0.41449999999999998</c:v>
                </c:pt>
                <c:pt idx="508">
                  <c:v>0.41529999999999995</c:v>
                </c:pt>
                <c:pt idx="509">
                  <c:v>0.41613339999999999</c:v>
                </c:pt>
                <c:pt idx="510">
                  <c:v>0.41693330000000001</c:v>
                </c:pt>
                <c:pt idx="511">
                  <c:v>0.41776669999999994</c:v>
                </c:pt>
                <c:pt idx="512">
                  <c:v>0.41859999999999997</c:v>
                </c:pt>
                <c:pt idx="513">
                  <c:v>0.4194</c:v>
                </c:pt>
                <c:pt idx="514">
                  <c:v>0.42023330000000003</c:v>
                </c:pt>
                <c:pt idx="515">
                  <c:v>0.42103330000000005</c:v>
                </c:pt>
                <c:pt idx="516">
                  <c:v>0.42186669999999998</c:v>
                </c:pt>
                <c:pt idx="517">
                  <c:v>0.4226666</c:v>
                </c:pt>
                <c:pt idx="518">
                  <c:v>0.42350000000000004</c:v>
                </c:pt>
                <c:pt idx="519">
                  <c:v>0.42430000000000001</c:v>
                </c:pt>
              </c:numCache>
            </c:numRef>
          </c:xVal>
          <c:yVal>
            <c:numRef>
              <c:f>'OR-7'!$G$17:$G$536</c:f>
              <c:numCache>
                <c:formatCode>General</c:formatCode>
                <c:ptCount val="520"/>
                <c:pt idx="0">
                  <c:v>-4.6666666666666676E-2</c:v>
                </c:pt>
                <c:pt idx="1">
                  <c:v>-6.0000000000000012E-2</c:v>
                </c:pt>
                <c:pt idx="2">
                  <c:v>-6.0000000000000012E-2</c:v>
                </c:pt>
                <c:pt idx="3">
                  <c:v>-7.0000000000000007E-2</c:v>
                </c:pt>
                <c:pt idx="4">
                  <c:v>-8.3333333333333329E-2</c:v>
                </c:pt>
                <c:pt idx="5">
                  <c:v>-0.09</c:v>
                </c:pt>
                <c:pt idx="6">
                  <c:v>-9.9999999999999992E-2</c:v>
                </c:pt>
                <c:pt idx="7">
                  <c:v>-0.10666666666666666</c:v>
                </c:pt>
                <c:pt idx="8">
                  <c:v>-0.11999999999999998</c:v>
                </c:pt>
                <c:pt idx="9">
                  <c:v>-0.12999999999999998</c:v>
                </c:pt>
                <c:pt idx="10">
                  <c:v>-0.13999999999999999</c:v>
                </c:pt>
                <c:pt idx="11">
                  <c:v>-0.15</c:v>
                </c:pt>
                <c:pt idx="12">
                  <c:v>-0.15666666666666668</c:v>
                </c:pt>
                <c:pt idx="13">
                  <c:v>-0.16999999999999998</c:v>
                </c:pt>
                <c:pt idx="14">
                  <c:v>-0.18333333333333329</c:v>
                </c:pt>
                <c:pt idx="15">
                  <c:v>-0.18666666666666665</c:v>
                </c:pt>
                <c:pt idx="16">
                  <c:v>-0.18666666666666662</c:v>
                </c:pt>
                <c:pt idx="17">
                  <c:v>-0.18999999999999995</c:v>
                </c:pt>
                <c:pt idx="18">
                  <c:v>-0.19999999999999993</c:v>
                </c:pt>
                <c:pt idx="19">
                  <c:v>-0.20333333333333328</c:v>
                </c:pt>
                <c:pt idx="20">
                  <c:v>-0.19333333333333327</c:v>
                </c:pt>
                <c:pt idx="21">
                  <c:v>-0.18999999999999992</c:v>
                </c:pt>
                <c:pt idx="22">
                  <c:v>-0.20333333333333325</c:v>
                </c:pt>
                <c:pt idx="23">
                  <c:v>-0.19999999999999993</c:v>
                </c:pt>
                <c:pt idx="24">
                  <c:v>-0.17666666666666661</c:v>
                </c:pt>
                <c:pt idx="25">
                  <c:v>-0.14999999999999994</c:v>
                </c:pt>
                <c:pt idx="26">
                  <c:v>-0.12999999999999992</c:v>
                </c:pt>
                <c:pt idx="27">
                  <c:v>-0.11999999999999993</c:v>
                </c:pt>
                <c:pt idx="28">
                  <c:v>-0.10333333333333326</c:v>
                </c:pt>
                <c:pt idx="29">
                  <c:v>-6.9999999999999979E-2</c:v>
                </c:pt>
                <c:pt idx="30">
                  <c:v>-4.3333333333333293E-2</c:v>
                </c:pt>
                <c:pt idx="31">
                  <c:v>-3.3333333333333354E-2</c:v>
                </c:pt>
                <c:pt idx="32">
                  <c:v>-3.3333333333333354E-2</c:v>
                </c:pt>
                <c:pt idx="33">
                  <c:v>-1.6666666666666666E-2</c:v>
                </c:pt>
                <c:pt idx="34">
                  <c:v>6.6666666666666628E-3</c:v>
                </c:pt>
                <c:pt idx="35">
                  <c:v>1.9999999999999997E-2</c:v>
                </c:pt>
                <c:pt idx="36">
                  <c:v>3.9999999999999994E-2</c:v>
                </c:pt>
                <c:pt idx="37">
                  <c:v>4.9999999999999996E-2</c:v>
                </c:pt>
                <c:pt idx="38">
                  <c:v>6.3333333333333311E-2</c:v>
                </c:pt>
                <c:pt idx="39">
                  <c:v>7.6666666666666647E-2</c:v>
                </c:pt>
                <c:pt idx="40">
                  <c:v>9.6666666666666637E-2</c:v>
                </c:pt>
                <c:pt idx="41">
                  <c:v>0.12333333333333331</c:v>
                </c:pt>
                <c:pt idx="42">
                  <c:v>0.13666666666666666</c:v>
                </c:pt>
                <c:pt idx="43">
                  <c:v>0.14999999999999997</c:v>
                </c:pt>
                <c:pt idx="44">
                  <c:v>0.16999999999999996</c:v>
                </c:pt>
                <c:pt idx="45">
                  <c:v>0.19999999999999998</c:v>
                </c:pt>
                <c:pt idx="46">
                  <c:v>0.20999999999999996</c:v>
                </c:pt>
                <c:pt idx="47">
                  <c:v>0.22</c:v>
                </c:pt>
                <c:pt idx="48">
                  <c:v>0.23666666666666666</c:v>
                </c:pt>
                <c:pt idx="49">
                  <c:v>0.26333333333333331</c:v>
                </c:pt>
                <c:pt idx="50">
                  <c:v>0.28333333333333333</c:v>
                </c:pt>
                <c:pt idx="51">
                  <c:v>0.29333333333333322</c:v>
                </c:pt>
                <c:pt idx="52">
                  <c:v>0.30666666666666659</c:v>
                </c:pt>
                <c:pt idx="53">
                  <c:v>0.30333333333333329</c:v>
                </c:pt>
                <c:pt idx="54">
                  <c:v>0.28666666666666657</c:v>
                </c:pt>
                <c:pt idx="55">
                  <c:v>0.26999999999999996</c:v>
                </c:pt>
                <c:pt idx="56">
                  <c:v>0.26666666666666666</c:v>
                </c:pt>
                <c:pt idx="57">
                  <c:v>0.26333333333333331</c:v>
                </c:pt>
                <c:pt idx="58">
                  <c:v>0.24666666666666667</c:v>
                </c:pt>
                <c:pt idx="59">
                  <c:v>0.22666666666666668</c:v>
                </c:pt>
                <c:pt idx="60">
                  <c:v>0.22333333333333333</c:v>
                </c:pt>
                <c:pt idx="61">
                  <c:v>0.23333333333333336</c:v>
                </c:pt>
                <c:pt idx="62">
                  <c:v>0.23666666666666669</c:v>
                </c:pt>
                <c:pt idx="63">
                  <c:v>0.23333333333333334</c:v>
                </c:pt>
                <c:pt idx="64">
                  <c:v>0.23333333333333334</c:v>
                </c:pt>
                <c:pt idx="65">
                  <c:v>0.24000000000000002</c:v>
                </c:pt>
                <c:pt idx="66">
                  <c:v>0.23666666666666669</c:v>
                </c:pt>
                <c:pt idx="67">
                  <c:v>0.23333333333333334</c:v>
                </c:pt>
                <c:pt idx="68">
                  <c:v>0.23000000000000004</c:v>
                </c:pt>
                <c:pt idx="69">
                  <c:v>0.23333333333333339</c:v>
                </c:pt>
                <c:pt idx="70">
                  <c:v>0.22666666666666668</c:v>
                </c:pt>
                <c:pt idx="71">
                  <c:v>0.21333333333333337</c:v>
                </c:pt>
                <c:pt idx="72">
                  <c:v>0.20000000000000004</c:v>
                </c:pt>
                <c:pt idx="73">
                  <c:v>0.1866666666666667</c:v>
                </c:pt>
                <c:pt idx="74">
                  <c:v>0.17666666666666675</c:v>
                </c:pt>
                <c:pt idx="75">
                  <c:v>0.16333333333333341</c:v>
                </c:pt>
                <c:pt idx="76">
                  <c:v>0.16333333333333339</c:v>
                </c:pt>
                <c:pt idx="77">
                  <c:v>0.15666666666666673</c:v>
                </c:pt>
                <c:pt idx="78">
                  <c:v>0.15333333333333338</c:v>
                </c:pt>
                <c:pt idx="79">
                  <c:v>0.1466666666666667</c:v>
                </c:pt>
                <c:pt idx="80">
                  <c:v>0.1433333333333334</c:v>
                </c:pt>
                <c:pt idx="81">
                  <c:v>0.1433333333333334</c:v>
                </c:pt>
                <c:pt idx="82">
                  <c:v>0.14000000000000001</c:v>
                </c:pt>
                <c:pt idx="83">
                  <c:v>0.14666666666666667</c:v>
                </c:pt>
                <c:pt idx="84">
                  <c:v>0.1566666666666667</c:v>
                </c:pt>
                <c:pt idx="85">
                  <c:v>0.16666666666666669</c:v>
                </c:pt>
                <c:pt idx="86">
                  <c:v>0.16666666666666669</c:v>
                </c:pt>
                <c:pt idx="87">
                  <c:v>0.17</c:v>
                </c:pt>
                <c:pt idx="88">
                  <c:v>0.18</c:v>
                </c:pt>
                <c:pt idx="89">
                  <c:v>0.19333333333333333</c:v>
                </c:pt>
                <c:pt idx="90">
                  <c:v>0.2</c:v>
                </c:pt>
                <c:pt idx="91">
                  <c:v>0.20333333333333331</c:v>
                </c:pt>
                <c:pt idx="92">
                  <c:v>0.21666666666666665</c:v>
                </c:pt>
                <c:pt idx="93">
                  <c:v>0.23333333333333331</c:v>
                </c:pt>
                <c:pt idx="94">
                  <c:v>0.23333333333333334</c:v>
                </c:pt>
                <c:pt idx="95">
                  <c:v>0.24000000000000005</c:v>
                </c:pt>
                <c:pt idx="96">
                  <c:v>0.26</c:v>
                </c:pt>
                <c:pt idx="97">
                  <c:v>0.28000000000000003</c:v>
                </c:pt>
                <c:pt idx="98">
                  <c:v>0.28999999999999998</c:v>
                </c:pt>
                <c:pt idx="99">
                  <c:v>0.29333333333333333</c:v>
                </c:pt>
                <c:pt idx="100">
                  <c:v>0.30333333333333334</c:v>
                </c:pt>
                <c:pt idx="101">
                  <c:v>0.31</c:v>
                </c:pt>
                <c:pt idx="102">
                  <c:v>0.31</c:v>
                </c:pt>
                <c:pt idx="103">
                  <c:v>0.32333333333333336</c:v>
                </c:pt>
                <c:pt idx="104">
                  <c:v>0.33</c:v>
                </c:pt>
                <c:pt idx="105">
                  <c:v>0.34</c:v>
                </c:pt>
                <c:pt idx="106">
                  <c:v>0.36000000000000004</c:v>
                </c:pt>
                <c:pt idx="107">
                  <c:v>0.37666666666666671</c:v>
                </c:pt>
                <c:pt idx="108">
                  <c:v>0.39666666666666661</c:v>
                </c:pt>
                <c:pt idx="109">
                  <c:v>0.42</c:v>
                </c:pt>
                <c:pt idx="110">
                  <c:v>0.44</c:v>
                </c:pt>
                <c:pt idx="111">
                  <c:v>0.45666666666666667</c:v>
                </c:pt>
                <c:pt idx="112">
                  <c:v>0.46333333333333332</c:v>
                </c:pt>
                <c:pt idx="113">
                  <c:v>0.46</c:v>
                </c:pt>
                <c:pt idx="114">
                  <c:v>0.45333333333333337</c:v>
                </c:pt>
                <c:pt idx="115">
                  <c:v>0.45333333333333331</c:v>
                </c:pt>
                <c:pt idx="116">
                  <c:v>0.46</c:v>
                </c:pt>
                <c:pt idx="117">
                  <c:v>0.46</c:v>
                </c:pt>
                <c:pt idx="118">
                  <c:v>0.45333333333333337</c:v>
                </c:pt>
                <c:pt idx="119">
                  <c:v>0.45000000000000007</c:v>
                </c:pt>
                <c:pt idx="120">
                  <c:v>0.45000000000000007</c:v>
                </c:pt>
                <c:pt idx="121">
                  <c:v>0.45000000000000012</c:v>
                </c:pt>
                <c:pt idx="122">
                  <c:v>0.45000000000000012</c:v>
                </c:pt>
                <c:pt idx="123">
                  <c:v>0.45000000000000012</c:v>
                </c:pt>
                <c:pt idx="124">
                  <c:v>0.46333333333333343</c:v>
                </c:pt>
                <c:pt idx="125">
                  <c:v>0.47000000000000008</c:v>
                </c:pt>
                <c:pt idx="126">
                  <c:v>0.46666666666666673</c:v>
                </c:pt>
                <c:pt idx="127">
                  <c:v>0.46333333333333332</c:v>
                </c:pt>
                <c:pt idx="128">
                  <c:v>0.46000000000000008</c:v>
                </c:pt>
                <c:pt idx="129">
                  <c:v>0.46000000000000008</c:v>
                </c:pt>
                <c:pt idx="130">
                  <c:v>0.45666666666666672</c:v>
                </c:pt>
                <c:pt idx="131">
                  <c:v>0.46</c:v>
                </c:pt>
                <c:pt idx="132">
                  <c:v>0.47999999999999993</c:v>
                </c:pt>
                <c:pt idx="133">
                  <c:v>0.48999999999999994</c:v>
                </c:pt>
                <c:pt idx="134">
                  <c:v>0.49333333333333329</c:v>
                </c:pt>
                <c:pt idx="135">
                  <c:v>0.48333333333333328</c:v>
                </c:pt>
                <c:pt idx="136">
                  <c:v>0.47666666666666657</c:v>
                </c:pt>
                <c:pt idx="137">
                  <c:v>0.48333333333333323</c:v>
                </c:pt>
                <c:pt idx="138">
                  <c:v>0.46333333333333321</c:v>
                </c:pt>
                <c:pt idx="139">
                  <c:v>0.43333333333333324</c:v>
                </c:pt>
                <c:pt idx="140">
                  <c:v>0.40999999999999992</c:v>
                </c:pt>
                <c:pt idx="141">
                  <c:v>0.40666666666666657</c:v>
                </c:pt>
                <c:pt idx="142">
                  <c:v>0.41</c:v>
                </c:pt>
                <c:pt idx="143">
                  <c:v>0.40666666666666657</c:v>
                </c:pt>
                <c:pt idx="144">
                  <c:v>0.40666666666666657</c:v>
                </c:pt>
                <c:pt idx="145">
                  <c:v>0.40333333333333327</c:v>
                </c:pt>
                <c:pt idx="146">
                  <c:v>0.40333333333333327</c:v>
                </c:pt>
                <c:pt idx="147">
                  <c:v>0.40333333333333327</c:v>
                </c:pt>
                <c:pt idx="148">
                  <c:v>0.40333333333333332</c:v>
                </c:pt>
                <c:pt idx="149">
                  <c:v>0.40333333333333338</c:v>
                </c:pt>
                <c:pt idx="150">
                  <c:v>0.40333333333333338</c:v>
                </c:pt>
                <c:pt idx="151">
                  <c:v>0.41333333333333333</c:v>
                </c:pt>
                <c:pt idx="152">
                  <c:v>0.42</c:v>
                </c:pt>
                <c:pt idx="153">
                  <c:v>0.41333333333333333</c:v>
                </c:pt>
                <c:pt idx="154">
                  <c:v>0.40666666666666662</c:v>
                </c:pt>
                <c:pt idx="155">
                  <c:v>0.40666666666666668</c:v>
                </c:pt>
                <c:pt idx="156">
                  <c:v>0.40666666666666662</c:v>
                </c:pt>
                <c:pt idx="157">
                  <c:v>0.39999999999999997</c:v>
                </c:pt>
                <c:pt idx="158">
                  <c:v>0.39666666666666661</c:v>
                </c:pt>
                <c:pt idx="159">
                  <c:v>0.39999999999999997</c:v>
                </c:pt>
                <c:pt idx="160">
                  <c:v>0.40666666666666662</c:v>
                </c:pt>
                <c:pt idx="161">
                  <c:v>0.4</c:v>
                </c:pt>
                <c:pt idx="162">
                  <c:v>0.38</c:v>
                </c:pt>
                <c:pt idx="163">
                  <c:v>0.37333333333333335</c:v>
                </c:pt>
                <c:pt idx="164">
                  <c:v>0.39000000000000007</c:v>
                </c:pt>
                <c:pt idx="165">
                  <c:v>0.40000000000000008</c:v>
                </c:pt>
                <c:pt idx="166">
                  <c:v>0.39000000000000007</c:v>
                </c:pt>
                <c:pt idx="167">
                  <c:v>0.38666666666666671</c:v>
                </c:pt>
                <c:pt idx="168">
                  <c:v>0.42333333333333339</c:v>
                </c:pt>
                <c:pt idx="169">
                  <c:v>0.45333333333333331</c:v>
                </c:pt>
                <c:pt idx="170">
                  <c:v>0.46000000000000008</c:v>
                </c:pt>
                <c:pt idx="171">
                  <c:v>0.46333333333333332</c:v>
                </c:pt>
                <c:pt idx="172">
                  <c:v>0.48333333333333328</c:v>
                </c:pt>
                <c:pt idx="173">
                  <c:v>0.51</c:v>
                </c:pt>
                <c:pt idx="174">
                  <c:v>0.52</c:v>
                </c:pt>
                <c:pt idx="175">
                  <c:v>0.52666666666666662</c:v>
                </c:pt>
                <c:pt idx="176">
                  <c:v>0.53666666666666663</c:v>
                </c:pt>
                <c:pt idx="177">
                  <c:v>0.55000000000000004</c:v>
                </c:pt>
                <c:pt idx="178">
                  <c:v>0.56333333333333324</c:v>
                </c:pt>
                <c:pt idx="179">
                  <c:v>0.57666666666666655</c:v>
                </c:pt>
                <c:pt idx="180">
                  <c:v>0.58999999999999986</c:v>
                </c:pt>
                <c:pt idx="181">
                  <c:v>0.59666666666666657</c:v>
                </c:pt>
                <c:pt idx="182">
                  <c:v>0.6</c:v>
                </c:pt>
                <c:pt idx="183">
                  <c:v>0.60666666666666669</c:v>
                </c:pt>
                <c:pt idx="184">
                  <c:v>0.60999999999999988</c:v>
                </c:pt>
                <c:pt idx="185">
                  <c:v>0.60333333333333328</c:v>
                </c:pt>
                <c:pt idx="186">
                  <c:v>0.60333333333333328</c:v>
                </c:pt>
                <c:pt idx="187">
                  <c:v>0.61333333333333329</c:v>
                </c:pt>
                <c:pt idx="188">
                  <c:v>0.61999999999999988</c:v>
                </c:pt>
                <c:pt idx="189">
                  <c:v>0.61999999999999988</c:v>
                </c:pt>
                <c:pt idx="190">
                  <c:v>0.63</c:v>
                </c:pt>
                <c:pt idx="191">
                  <c:v>0.65</c:v>
                </c:pt>
                <c:pt idx="192">
                  <c:v>0.66666666666666652</c:v>
                </c:pt>
                <c:pt idx="193">
                  <c:v>0.66333333333333333</c:v>
                </c:pt>
                <c:pt idx="194">
                  <c:v>0.64666666666666661</c:v>
                </c:pt>
                <c:pt idx="195">
                  <c:v>0.65333333333333321</c:v>
                </c:pt>
                <c:pt idx="196">
                  <c:v>0.67</c:v>
                </c:pt>
                <c:pt idx="197">
                  <c:v>0.66333333333333344</c:v>
                </c:pt>
                <c:pt idx="198">
                  <c:v>0.63666666666666671</c:v>
                </c:pt>
                <c:pt idx="199">
                  <c:v>0.62</c:v>
                </c:pt>
                <c:pt idx="200">
                  <c:v>0.6333333333333333</c:v>
                </c:pt>
                <c:pt idx="201">
                  <c:v>0.63</c:v>
                </c:pt>
                <c:pt idx="202">
                  <c:v>0.6066666666666668</c:v>
                </c:pt>
                <c:pt idx="203">
                  <c:v>0.5966666666666669</c:v>
                </c:pt>
                <c:pt idx="204">
                  <c:v>0.6033333333333335</c:v>
                </c:pt>
                <c:pt idx="205">
                  <c:v>0.61333333333333351</c:v>
                </c:pt>
                <c:pt idx="206">
                  <c:v>0.6066666666666668</c:v>
                </c:pt>
                <c:pt idx="207">
                  <c:v>0.6066666666666668</c:v>
                </c:pt>
                <c:pt idx="208">
                  <c:v>0.61</c:v>
                </c:pt>
                <c:pt idx="209">
                  <c:v>0.6</c:v>
                </c:pt>
                <c:pt idx="210">
                  <c:v>0.59333333333333338</c:v>
                </c:pt>
                <c:pt idx="211">
                  <c:v>0.58666666666666656</c:v>
                </c:pt>
                <c:pt idx="212">
                  <c:v>0.58333333333333348</c:v>
                </c:pt>
                <c:pt idx="213">
                  <c:v>0.58333333333333337</c:v>
                </c:pt>
                <c:pt idx="214">
                  <c:v>0.58666666666666667</c:v>
                </c:pt>
                <c:pt idx="215">
                  <c:v>0.59666666666666679</c:v>
                </c:pt>
                <c:pt idx="216">
                  <c:v>0.60333333333333328</c:v>
                </c:pt>
                <c:pt idx="217">
                  <c:v>0.61666666666666659</c:v>
                </c:pt>
                <c:pt idx="218">
                  <c:v>0.62999999999999978</c:v>
                </c:pt>
                <c:pt idx="219">
                  <c:v>0.62999999999999967</c:v>
                </c:pt>
                <c:pt idx="220">
                  <c:v>0.62999999999999978</c:v>
                </c:pt>
                <c:pt idx="221">
                  <c:v>0.6366666666666666</c:v>
                </c:pt>
                <c:pt idx="222">
                  <c:v>0.6366666666666666</c:v>
                </c:pt>
                <c:pt idx="223">
                  <c:v>0.62333333333333329</c:v>
                </c:pt>
                <c:pt idx="224">
                  <c:v>0.60999999999999988</c:v>
                </c:pt>
                <c:pt idx="225">
                  <c:v>0.60333333333333328</c:v>
                </c:pt>
                <c:pt idx="226">
                  <c:v>0.58999999999999986</c:v>
                </c:pt>
                <c:pt idx="227">
                  <c:v>0.57999999999999985</c:v>
                </c:pt>
                <c:pt idx="228">
                  <c:v>0.57000000000000006</c:v>
                </c:pt>
                <c:pt idx="229">
                  <c:v>0.56333333333333335</c:v>
                </c:pt>
                <c:pt idx="230">
                  <c:v>0.54666666666666663</c:v>
                </c:pt>
                <c:pt idx="231">
                  <c:v>0.53999999999999992</c:v>
                </c:pt>
                <c:pt idx="232">
                  <c:v>0.54333333333333333</c:v>
                </c:pt>
                <c:pt idx="233">
                  <c:v>0.54000000000000015</c:v>
                </c:pt>
                <c:pt idx="234">
                  <c:v>0.54000000000000015</c:v>
                </c:pt>
                <c:pt idx="235">
                  <c:v>0.55000000000000004</c:v>
                </c:pt>
                <c:pt idx="236">
                  <c:v>0.57333333333333347</c:v>
                </c:pt>
                <c:pt idx="237">
                  <c:v>0.58666666666666678</c:v>
                </c:pt>
                <c:pt idx="238">
                  <c:v>0.59000000000000008</c:v>
                </c:pt>
                <c:pt idx="239">
                  <c:v>0.61</c:v>
                </c:pt>
                <c:pt idx="240">
                  <c:v>0.62666666666666671</c:v>
                </c:pt>
                <c:pt idx="241">
                  <c:v>0.64</c:v>
                </c:pt>
                <c:pt idx="242">
                  <c:v>0.63666666666666671</c:v>
                </c:pt>
                <c:pt idx="243">
                  <c:v>0.63</c:v>
                </c:pt>
                <c:pt idx="244">
                  <c:v>0.63</c:v>
                </c:pt>
                <c:pt idx="245">
                  <c:v>0.62333333333333341</c:v>
                </c:pt>
                <c:pt idx="246">
                  <c:v>0.60666666666666669</c:v>
                </c:pt>
                <c:pt idx="247">
                  <c:v>0.58333333333333337</c:v>
                </c:pt>
                <c:pt idx="248">
                  <c:v>0.57333333333333347</c:v>
                </c:pt>
                <c:pt idx="249">
                  <c:v>0.58000000000000018</c:v>
                </c:pt>
                <c:pt idx="250">
                  <c:v>0.56666666666666665</c:v>
                </c:pt>
                <c:pt idx="251">
                  <c:v>0.55666666666666664</c:v>
                </c:pt>
                <c:pt idx="252">
                  <c:v>0.58000000000000007</c:v>
                </c:pt>
                <c:pt idx="253">
                  <c:v>0.60666666666666669</c:v>
                </c:pt>
                <c:pt idx="254">
                  <c:v>0.62666666666666671</c:v>
                </c:pt>
                <c:pt idx="255">
                  <c:v>0.6333333333333333</c:v>
                </c:pt>
                <c:pt idx="256">
                  <c:v>0.65999999999999992</c:v>
                </c:pt>
                <c:pt idx="257">
                  <c:v>0.69666666666666666</c:v>
                </c:pt>
                <c:pt idx="258">
                  <c:v>0.70999999999999985</c:v>
                </c:pt>
                <c:pt idx="259">
                  <c:v>0.72999999999999987</c:v>
                </c:pt>
                <c:pt idx="260">
                  <c:v>0.7633333333333332</c:v>
                </c:pt>
                <c:pt idx="261">
                  <c:v>0.78999999999999981</c:v>
                </c:pt>
                <c:pt idx="262">
                  <c:v>0.79999999999999993</c:v>
                </c:pt>
                <c:pt idx="263">
                  <c:v>0.79999999999999993</c:v>
                </c:pt>
                <c:pt idx="264">
                  <c:v>0.81333333333333324</c:v>
                </c:pt>
                <c:pt idx="265">
                  <c:v>0.82</c:v>
                </c:pt>
                <c:pt idx="266">
                  <c:v>0.80333333333333334</c:v>
                </c:pt>
                <c:pt idx="267">
                  <c:v>0.78333333333333333</c:v>
                </c:pt>
                <c:pt idx="268">
                  <c:v>0.79333333333333333</c:v>
                </c:pt>
                <c:pt idx="269">
                  <c:v>0.80333333333333334</c:v>
                </c:pt>
                <c:pt idx="270">
                  <c:v>0.79666666666666675</c:v>
                </c:pt>
                <c:pt idx="271">
                  <c:v>0.78</c:v>
                </c:pt>
                <c:pt idx="272">
                  <c:v>0.79333333333333333</c:v>
                </c:pt>
                <c:pt idx="273">
                  <c:v>0.82333333333333347</c:v>
                </c:pt>
                <c:pt idx="274">
                  <c:v>0.83000000000000007</c:v>
                </c:pt>
                <c:pt idx="275">
                  <c:v>0.84000000000000008</c:v>
                </c:pt>
                <c:pt idx="276">
                  <c:v>0.87</c:v>
                </c:pt>
                <c:pt idx="277">
                  <c:v>0.91</c:v>
                </c:pt>
                <c:pt idx="278">
                  <c:v>0.93333333333333346</c:v>
                </c:pt>
                <c:pt idx="279">
                  <c:v>0.95000000000000007</c:v>
                </c:pt>
                <c:pt idx="280">
                  <c:v>0.9800000000000002</c:v>
                </c:pt>
                <c:pt idx="281">
                  <c:v>0.9966666666666667</c:v>
                </c:pt>
                <c:pt idx="282">
                  <c:v>0.98666666666666669</c:v>
                </c:pt>
                <c:pt idx="283">
                  <c:v>0.98333333333333361</c:v>
                </c:pt>
                <c:pt idx="284">
                  <c:v>0.99000000000000021</c:v>
                </c:pt>
                <c:pt idx="285">
                  <c:v>0.9866666666666668</c:v>
                </c:pt>
                <c:pt idx="286">
                  <c:v>0.9666666666666669</c:v>
                </c:pt>
                <c:pt idx="287">
                  <c:v>0.94666666666666699</c:v>
                </c:pt>
                <c:pt idx="288">
                  <c:v>0.9500000000000004</c:v>
                </c:pt>
                <c:pt idx="289">
                  <c:v>0.94333333333333369</c:v>
                </c:pt>
                <c:pt idx="290">
                  <c:v>0.92000000000000037</c:v>
                </c:pt>
                <c:pt idx="291">
                  <c:v>0.91000000000000025</c:v>
                </c:pt>
                <c:pt idx="292">
                  <c:v>0.92333333333333367</c:v>
                </c:pt>
                <c:pt idx="293">
                  <c:v>0.92666666666666697</c:v>
                </c:pt>
                <c:pt idx="294">
                  <c:v>0.91333333333333355</c:v>
                </c:pt>
                <c:pt idx="295">
                  <c:v>0.90333333333333354</c:v>
                </c:pt>
                <c:pt idx="296">
                  <c:v>0.91666666666666674</c:v>
                </c:pt>
                <c:pt idx="297">
                  <c:v>0.92666666666666697</c:v>
                </c:pt>
                <c:pt idx="298">
                  <c:v>0.89666666666666683</c:v>
                </c:pt>
                <c:pt idx="299">
                  <c:v>0.87333333333333352</c:v>
                </c:pt>
                <c:pt idx="300">
                  <c:v>0.88333333333333341</c:v>
                </c:pt>
                <c:pt idx="301">
                  <c:v>0.91</c:v>
                </c:pt>
                <c:pt idx="302">
                  <c:v>0.90333333333333354</c:v>
                </c:pt>
                <c:pt idx="303">
                  <c:v>0.88333333333333341</c:v>
                </c:pt>
                <c:pt idx="304">
                  <c:v>0.89666666666666661</c:v>
                </c:pt>
                <c:pt idx="305">
                  <c:v>0.91333333333333344</c:v>
                </c:pt>
                <c:pt idx="306">
                  <c:v>0.90666666666666673</c:v>
                </c:pt>
                <c:pt idx="307">
                  <c:v>0.87666666666666682</c:v>
                </c:pt>
                <c:pt idx="308">
                  <c:v>0.86666666666666681</c:v>
                </c:pt>
                <c:pt idx="309">
                  <c:v>0.87666666666666671</c:v>
                </c:pt>
                <c:pt idx="310">
                  <c:v>0.88</c:v>
                </c:pt>
                <c:pt idx="311">
                  <c:v>0.87333333333333329</c:v>
                </c:pt>
                <c:pt idx="312">
                  <c:v>0.87333333333333352</c:v>
                </c:pt>
                <c:pt idx="313">
                  <c:v>0.89666666666666683</c:v>
                </c:pt>
                <c:pt idx="314">
                  <c:v>0.92333333333333345</c:v>
                </c:pt>
                <c:pt idx="315">
                  <c:v>0.95333333333333348</c:v>
                </c:pt>
                <c:pt idx="316">
                  <c:v>0.97666666666666668</c:v>
                </c:pt>
                <c:pt idx="317">
                  <c:v>0.9966666666666667</c:v>
                </c:pt>
                <c:pt idx="318">
                  <c:v>1.0166666666666666</c:v>
                </c:pt>
                <c:pt idx="319">
                  <c:v>1.0366666666666666</c:v>
                </c:pt>
                <c:pt idx="320">
                  <c:v>1.06</c:v>
                </c:pt>
                <c:pt idx="321">
                  <c:v>1.0766666666666667</c:v>
                </c:pt>
                <c:pt idx="322">
                  <c:v>1.0799999999999998</c:v>
                </c:pt>
                <c:pt idx="323">
                  <c:v>1.0933333333333333</c:v>
                </c:pt>
                <c:pt idx="324">
                  <c:v>1.1200000000000001</c:v>
                </c:pt>
                <c:pt idx="325">
                  <c:v>1.1466666666666667</c:v>
                </c:pt>
                <c:pt idx="326">
                  <c:v>1.1566666666666665</c:v>
                </c:pt>
                <c:pt idx="327">
                  <c:v>1.1533333333333333</c:v>
                </c:pt>
                <c:pt idx="328">
                  <c:v>1.1766666666666665</c:v>
                </c:pt>
                <c:pt idx="329">
                  <c:v>1.2100000000000002</c:v>
                </c:pt>
                <c:pt idx="330">
                  <c:v>1.2133333333333336</c:v>
                </c:pt>
                <c:pt idx="331">
                  <c:v>1.2033333333333334</c:v>
                </c:pt>
                <c:pt idx="332">
                  <c:v>1.22</c:v>
                </c:pt>
                <c:pt idx="333">
                  <c:v>1.2433333333333332</c:v>
                </c:pt>
                <c:pt idx="334">
                  <c:v>1.2466666666666666</c:v>
                </c:pt>
                <c:pt idx="335">
                  <c:v>1.2466666666666664</c:v>
                </c:pt>
                <c:pt idx="336">
                  <c:v>1.263333333333333</c:v>
                </c:pt>
                <c:pt idx="337">
                  <c:v>1.2933333333333332</c:v>
                </c:pt>
                <c:pt idx="338">
                  <c:v>1.3033333333333335</c:v>
                </c:pt>
                <c:pt idx="339">
                  <c:v>1.3</c:v>
                </c:pt>
                <c:pt idx="340">
                  <c:v>1.31</c:v>
                </c:pt>
                <c:pt idx="341">
                  <c:v>1.3333333333333333</c:v>
                </c:pt>
                <c:pt idx="342">
                  <c:v>1.35</c:v>
                </c:pt>
                <c:pt idx="343">
                  <c:v>1.3366666666666664</c:v>
                </c:pt>
                <c:pt idx="344">
                  <c:v>1.3266666666666669</c:v>
                </c:pt>
                <c:pt idx="345">
                  <c:v>1.32</c:v>
                </c:pt>
                <c:pt idx="346">
                  <c:v>1.3166666666666667</c:v>
                </c:pt>
                <c:pt idx="347">
                  <c:v>1.31</c:v>
                </c:pt>
                <c:pt idx="348">
                  <c:v>1.3066666666666669</c:v>
                </c:pt>
                <c:pt idx="349">
                  <c:v>1.31</c:v>
                </c:pt>
                <c:pt idx="350">
                  <c:v>1.3099999999999998</c:v>
                </c:pt>
                <c:pt idx="351">
                  <c:v>1.3033333333333335</c:v>
                </c:pt>
                <c:pt idx="352">
                  <c:v>1.3033333333333335</c:v>
                </c:pt>
                <c:pt idx="353">
                  <c:v>1.31</c:v>
                </c:pt>
                <c:pt idx="354">
                  <c:v>1.31</c:v>
                </c:pt>
                <c:pt idx="355">
                  <c:v>1.3066666666666669</c:v>
                </c:pt>
                <c:pt idx="356">
                  <c:v>1.3133333333333332</c:v>
                </c:pt>
                <c:pt idx="357">
                  <c:v>1.3366666666666664</c:v>
                </c:pt>
                <c:pt idx="358">
                  <c:v>1.3466666666666665</c:v>
                </c:pt>
                <c:pt idx="359">
                  <c:v>1.3399999999999996</c:v>
                </c:pt>
                <c:pt idx="360">
                  <c:v>1.3466666666666665</c:v>
                </c:pt>
                <c:pt idx="361">
                  <c:v>1.3599999999999997</c:v>
                </c:pt>
                <c:pt idx="362">
                  <c:v>1.3633333333333328</c:v>
                </c:pt>
                <c:pt idx="363">
                  <c:v>1.3633333333333328</c:v>
                </c:pt>
                <c:pt idx="364">
                  <c:v>1.3699999999999997</c:v>
                </c:pt>
                <c:pt idx="365">
                  <c:v>1.3766666666666663</c:v>
                </c:pt>
                <c:pt idx="366">
                  <c:v>1.3699999999999997</c:v>
                </c:pt>
                <c:pt idx="367">
                  <c:v>1.3533333333333331</c:v>
                </c:pt>
                <c:pt idx="368">
                  <c:v>1.35</c:v>
                </c:pt>
                <c:pt idx="369">
                  <c:v>1.3499999999999999</c:v>
                </c:pt>
                <c:pt idx="370">
                  <c:v>1.343333333333333</c:v>
                </c:pt>
                <c:pt idx="371">
                  <c:v>1.333333333333333</c:v>
                </c:pt>
                <c:pt idx="372">
                  <c:v>1.3266666666666664</c:v>
                </c:pt>
                <c:pt idx="373">
                  <c:v>1.3366666666666664</c:v>
                </c:pt>
                <c:pt idx="374">
                  <c:v>1.3466666666666665</c:v>
                </c:pt>
                <c:pt idx="375">
                  <c:v>1.3566666666666662</c:v>
                </c:pt>
                <c:pt idx="376">
                  <c:v>1.3599999999999997</c:v>
                </c:pt>
                <c:pt idx="377">
                  <c:v>1.3533333333333328</c:v>
                </c:pt>
                <c:pt idx="378">
                  <c:v>1.343333333333333</c:v>
                </c:pt>
                <c:pt idx="379">
                  <c:v>1.343333333333333</c:v>
                </c:pt>
                <c:pt idx="380">
                  <c:v>1.3399999999999996</c:v>
                </c:pt>
                <c:pt idx="381">
                  <c:v>1.323333333333333</c:v>
                </c:pt>
                <c:pt idx="382">
                  <c:v>1.303333333333333</c:v>
                </c:pt>
                <c:pt idx="383">
                  <c:v>1.2866666666666664</c:v>
                </c:pt>
                <c:pt idx="384">
                  <c:v>1.29</c:v>
                </c:pt>
                <c:pt idx="385">
                  <c:v>1.2933333333333334</c:v>
                </c:pt>
                <c:pt idx="386">
                  <c:v>1.2733333333333334</c:v>
                </c:pt>
                <c:pt idx="387">
                  <c:v>1.2633333333333334</c:v>
                </c:pt>
                <c:pt idx="388">
                  <c:v>1.2833333333333337</c:v>
                </c:pt>
                <c:pt idx="389">
                  <c:v>1.3133333333333332</c:v>
                </c:pt>
                <c:pt idx="390">
                  <c:v>1.3233333333333335</c:v>
                </c:pt>
                <c:pt idx="391">
                  <c:v>1.31</c:v>
                </c:pt>
                <c:pt idx="392">
                  <c:v>1.3066666666666669</c:v>
                </c:pt>
                <c:pt idx="393">
                  <c:v>1.3033333333333335</c:v>
                </c:pt>
                <c:pt idx="394">
                  <c:v>1.2866666666666666</c:v>
                </c:pt>
                <c:pt idx="395">
                  <c:v>1.27</c:v>
                </c:pt>
                <c:pt idx="396">
                  <c:v>1.2566666666666668</c:v>
                </c:pt>
                <c:pt idx="397">
                  <c:v>1.26</c:v>
                </c:pt>
                <c:pt idx="398">
                  <c:v>1.2666666666666666</c:v>
                </c:pt>
                <c:pt idx="399">
                  <c:v>1.2666666666666664</c:v>
                </c:pt>
                <c:pt idx="400">
                  <c:v>1.2499999999999998</c:v>
                </c:pt>
                <c:pt idx="401">
                  <c:v>1.2333333333333332</c:v>
                </c:pt>
                <c:pt idx="402">
                  <c:v>1.2333333333333332</c:v>
                </c:pt>
                <c:pt idx="403">
                  <c:v>1.2333333333333334</c:v>
                </c:pt>
                <c:pt idx="404">
                  <c:v>1.2133333333333334</c:v>
                </c:pt>
                <c:pt idx="405">
                  <c:v>1.1900000000000002</c:v>
                </c:pt>
                <c:pt idx="406">
                  <c:v>1.1766666666666665</c:v>
                </c:pt>
                <c:pt idx="407">
                  <c:v>1.1833333333333333</c:v>
                </c:pt>
                <c:pt idx="408">
                  <c:v>1.1933333333333331</c:v>
                </c:pt>
                <c:pt idx="409">
                  <c:v>1.1766666666666665</c:v>
                </c:pt>
                <c:pt idx="410">
                  <c:v>1.1633333333333331</c:v>
                </c:pt>
                <c:pt idx="411">
                  <c:v>1.1766666666666665</c:v>
                </c:pt>
                <c:pt idx="412">
                  <c:v>1.2133333333333334</c:v>
                </c:pt>
                <c:pt idx="413">
                  <c:v>1.2433333333333334</c:v>
                </c:pt>
                <c:pt idx="414">
                  <c:v>1.2333333333333334</c:v>
                </c:pt>
                <c:pt idx="415">
                  <c:v>1.2266666666666666</c:v>
                </c:pt>
                <c:pt idx="416">
                  <c:v>1.2566666666666664</c:v>
                </c:pt>
                <c:pt idx="417">
                  <c:v>1.2899999999999996</c:v>
                </c:pt>
                <c:pt idx="418">
                  <c:v>1.2833333333333334</c:v>
                </c:pt>
                <c:pt idx="419">
                  <c:v>1.2466666666666668</c:v>
                </c:pt>
                <c:pt idx="420">
                  <c:v>1.2300000000000002</c:v>
                </c:pt>
                <c:pt idx="421">
                  <c:v>1.2466666666666668</c:v>
                </c:pt>
                <c:pt idx="422">
                  <c:v>1.2533333333333336</c:v>
                </c:pt>
                <c:pt idx="423">
                  <c:v>1.2533333333333334</c:v>
                </c:pt>
                <c:pt idx="424">
                  <c:v>1.26</c:v>
                </c:pt>
                <c:pt idx="425">
                  <c:v>1.28</c:v>
                </c:pt>
                <c:pt idx="426">
                  <c:v>1.3099999999999998</c:v>
                </c:pt>
                <c:pt idx="427">
                  <c:v>1.3266666666666667</c:v>
                </c:pt>
                <c:pt idx="428">
                  <c:v>1.3266666666666667</c:v>
                </c:pt>
                <c:pt idx="429">
                  <c:v>1.3233333333333333</c:v>
                </c:pt>
                <c:pt idx="430">
                  <c:v>1.3466666666666667</c:v>
                </c:pt>
                <c:pt idx="431">
                  <c:v>1.3700000000000003</c:v>
                </c:pt>
                <c:pt idx="432">
                  <c:v>1.3733333333333335</c:v>
                </c:pt>
                <c:pt idx="433">
                  <c:v>1.3666666666666669</c:v>
                </c:pt>
                <c:pt idx="434">
                  <c:v>1.3766666666666671</c:v>
                </c:pt>
                <c:pt idx="435">
                  <c:v>1.4033333333333338</c:v>
                </c:pt>
                <c:pt idx="436">
                  <c:v>1.4333333333333336</c:v>
                </c:pt>
                <c:pt idx="437">
                  <c:v>1.4500000000000002</c:v>
                </c:pt>
                <c:pt idx="438">
                  <c:v>1.4633333333333336</c:v>
                </c:pt>
                <c:pt idx="439">
                  <c:v>1.4833333333333334</c:v>
                </c:pt>
                <c:pt idx="440">
                  <c:v>1.51</c:v>
                </c:pt>
                <c:pt idx="441">
                  <c:v>1.5233333333333334</c:v>
                </c:pt>
                <c:pt idx="442">
                  <c:v>1.5166666666666666</c:v>
                </c:pt>
                <c:pt idx="443">
                  <c:v>1.5066666666666666</c:v>
                </c:pt>
                <c:pt idx="444">
                  <c:v>1.5066666666666664</c:v>
                </c:pt>
                <c:pt idx="445">
                  <c:v>1.513333333333333</c:v>
                </c:pt>
                <c:pt idx="446">
                  <c:v>1.4999999999999998</c:v>
                </c:pt>
                <c:pt idx="447">
                  <c:v>1.4833333333333334</c:v>
                </c:pt>
                <c:pt idx="448">
                  <c:v>1.4766666666666666</c:v>
                </c:pt>
                <c:pt idx="449">
                  <c:v>1.4866666666666666</c:v>
                </c:pt>
                <c:pt idx="450">
                  <c:v>1.4999999999999998</c:v>
                </c:pt>
                <c:pt idx="451">
                  <c:v>1.4966666666666666</c:v>
                </c:pt>
                <c:pt idx="452">
                  <c:v>1.4833333333333332</c:v>
                </c:pt>
                <c:pt idx="453">
                  <c:v>1.4566666666666666</c:v>
                </c:pt>
                <c:pt idx="454">
                  <c:v>1.4166666666666667</c:v>
                </c:pt>
                <c:pt idx="455">
                  <c:v>1.3533333333333333</c:v>
                </c:pt>
                <c:pt idx="456">
                  <c:v>1.2766666666666668</c:v>
                </c:pt>
                <c:pt idx="457">
                  <c:v>1.206666666666667</c:v>
                </c:pt>
                <c:pt idx="458">
                  <c:v>1.1500000000000001</c:v>
                </c:pt>
                <c:pt idx="459">
                  <c:v>1.0966666666666671</c:v>
                </c:pt>
                <c:pt idx="460">
                  <c:v>1.0366666666666666</c:v>
                </c:pt>
                <c:pt idx="461">
                  <c:v>0.98</c:v>
                </c:pt>
                <c:pt idx="462">
                  <c:v>0.92666666666666664</c:v>
                </c:pt>
                <c:pt idx="463">
                  <c:v>0.87</c:v>
                </c:pt>
                <c:pt idx="464">
                  <c:v>0.81333333333333335</c:v>
                </c:pt>
                <c:pt idx="465">
                  <c:v>0.75000000000000011</c:v>
                </c:pt>
                <c:pt idx="466">
                  <c:v>0.68</c:v>
                </c:pt>
                <c:pt idx="467">
                  <c:v>0.60333333333333339</c:v>
                </c:pt>
                <c:pt idx="468">
                  <c:v>0.52666666666666673</c:v>
                </c:pt>
                <c:pt idx="469">
                  <c:v>0.46666666666666667</c:v>
                </c:pt>
                <c:pt idx="470">
                  <c:v>0.41000000000000003</c:v>
                </c:pt>
                <c:pt idx="471">
                  <c:v>0.34666666666666651</c:v>
                </c:pt>
                <c:pt idx="472">
                  <c:v>0.26999999999999985</c:v>
                </c:pt>
                <c:pt idx="473">
                  <c:v>0.20666666666666658</c:v>
                </c:pt>
                <c:pt idx="474">
                  <c:v>0.16333333333333327</c:v>
                </c:pt>
                <c:pt idx="475">
                  <c:v>0.10999999999999993</c:v>
                </c:pt>
                <c:pt idx="476">
                  <c:v>4.9999999999999926E-2</c:v>
                </c:pt>
                <c:pt idx="477">
                  <c:v>-2.3333333333333348E-2</c:v>
                </c:pt>
                <c:pt idx="478">
                  <c:v>-8.3333333333333343E-2</c:v>
                </c:pt>
                <c:pt idx="479">
                  <c:v>-0.13333333333333333</c:v>
                </c:pt>
                <c:pt idx="480">
                  <c:v>-0.19333333333333333</c:v>
                </c:pt>
                <c:pt idx="481">
                  <c:v>-0.2533333333333333</c:v>
                </c:pt>
                <c:pt idx="482">
                  <c:v>-0.30333333333333334</c:v>
                </c:pt>
                <c:pt idx="483">
                  <c:v>-0.32666666666666672</c:v>
                </c:pt>
                <c:pt idx="484">
                  <c:v>-0.33</c:v>
                </c:pt>
                <c:pt idx="485">
                  <c:v>-0.32333333333333331</c:v>
                </c:pt>
                <c:pt idx="486">
                  <c:v>-0.3166666666666666</c:v>
                </c:pt>
                <c:pt idx="487">
                  <c:v>-0.31333333333333324</c:v>
                </c:pt>
                <c:pt idx="488">
                  <c:v>-0.29999999999999993</c:v>
                </c:pt>
                <c:pt idx="489">
                  <c:v>-0.28666666666666657</c:v>
                </c:pt>
                <c:pt idx="490">
                  <c:v>-0.28999999999999992</c:v>
                </c:pt>
                <c:pt idx="491">
                  <c:v>-0.29999999999999993</c:v>
                </c:pt>
                <c:pt idx="492">
                  <c:v>-0.30357142857142849</c:v>
                </c:pt>
                <c:pt idx="493">
                  <c:v>-0.28888888888888892</c:v>
                </c:pt>
                <c:pt idx="494">
                  <c:v>-0.28076923076923077</c:v>
                </c:pt>
                <c:pt idx="495">
                  <c:v>-0.28400000000000003</c:v>
                </c:pt>
                <c:pt idx="496">
                  <c:v>-0.28333333333333338</c:v>
                </c:pt>
                <c:pt idx="497">
                  <c:v>-0.26086956521739135</c:v>
                </c:pt>
                <c:pt idx="498">
                  <c:v>-0.23636363636363636</c:v>
                </c:pt>
                <c:pt idx="499">
                  <c:v>-0.23333333333333334</c:v>
                </c:pt>
                <c:pt idx="500">
                  <c:v>-0.24500000000000002</c:v>
                </c:pt>
                <c:pt idx="501">
                  <c:v>-0.23684210526315794</c:v>
                </c:pt>
                <c:pt idx="502">
                  <c:v>-0.2055555555555556</c:v>
                </c:pt>
                <c:pt idx="503">
                  <c:v>-0.18823529411764708</c:v>
                </c:pt>
                <c:pt idx="504">
                  <c:v>-0.20000000000000004</c:v>
                </c:pt>
                <c:pt idx="505">
                  <c:v>-0.21333333333333337</c:v>
                </c:pt>
                <c:pt idx="506">
                  <c:v>-0.20000000000000004</c:v>
                </c:pt>
                <c:pt idx="507">
                  <c:v>-0.16923076923076924</c:v>
                </c:pt>
                <c:pt idx="508">
                  <c:v>-0.15833333333333333</c:v>
                </c:pt>
                <c:pt idx="509">
                  <c:v>-0.17272727272727273</c:v>
                </c:pt>
                <c:pt idx="510">
                  <c:v>-0.16999999999999998</c:v>
                </c:pt>
                <c:pt idx="511">
                  <c:v>-0.14444444444444443</c:v>
                </c:pt>
                <c:pt idx="512">
                  <c:v>-0.11250000000000002</c:v>
                </c:pt>
                <c:pt idx="513">
                  <c:v>-0.10000000000000002</c:v>
                </c:pt>
                <c:pt idx="514">
                  <c:v>-0.10000000000000002</c:v>
                </c:pt>
                <c:pt idx="515">
                  <c:v>-0.1</c:v>
                </c:pt>
                <c:pt idx="516">
                  <c:v>-7.5000000000000011E-2</c:v>
                </c:pt>
                <c:pt idx="517">
                  <c:v>-3.3333333333333333E-2</c:v>
                </c:pt>
                <c:pt idx="518">
                  <c:v>-0.1</c:v>
                </c:pt>
                <c:pt idx="519">
                  <c:v>-0.2</c:v>
                </c:pt>
              </c:numCache>
            </c:numRef>
          </c:yVal>
        </c:ser>
        <c:axId val="100342784"/>
        <c:axId val="100352768"/>
      </c:scatterChart>
      <c:valAx>
        <c:axId val="100342784"/>
        <c:scaling>
          <c:orientation val="minMax"/>
        </c:scaling>
        <c:axPos val="b"/>
        <c:numFmt formatCode="General" sourceLinked="1"/>
        <c:tickLblPos val="nextTo"/>
        <c:crossAx val="100352768"/>
        <c:crosses val="autoZero"/>
        <c:crossBetween val="midCat"/>
      </c:valAx>
      <c:valAx>
        <c:axId val="100352768"/>
        <c:scaling>
          <c:orientation val="minMax"/>
        </c:scaling>
        <c:axPos val="l"/>
        <c:numFmt formatCode="General" sourceLinked="1"/>
        <c:tickLblPos val="nextTo"/>
        <c:crossAx val="10034278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'OR-8'!$E$16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2.4186155834998195E-3"/>
                  <c:y val="-0.14716752671859018"/>
                </c:manualLayout>
              </c:layout>
              <c:numFmt formatCode="General" sourceLinked="0"/>
            </c:trendlineLbl>
          </c:trendline>
          <c:xVal>
            <c:numRef>
              <c:f>'OR-8'!$D$21:$D$103</c:f>
              <c:numCache>
                <c:formatCode>General</c:formatCode>
                <c:ptCount val="83"/>
                <c:pt idx="0">
                  <c:v>3.266667E-3</c:v>
                </c:pt>
                <c:pt idx="1">
                  <c:v>4.0666670000000004E-3</c:v>
                </c:pt>
                <c:pt idx="2">
                  <c:v>4.8999999999999998E-3</c:v>
                </c:pt>
                <c:pt idx="3">
                  <c:v>5.7000000000000002E-3</c:v>
                </c:pt>
                <c:pt idx="4">
                  <c:v>6.533334E-3</c:v>
                </c:pt>
                <c:pt idx="5">
                  <c:v>7.333333E-3</c:v>
                </c:pt>
                <c:pt idx="6">
                  <c:v>8.1666659999999995E-3</c:v>
                </c:pt>
                <c:pt idx="7">
                  <c:v>8.9999999999999993E-3</c:v>
                </c:pt>
                <c:pt idx="8">
                  <c:v>9.7999999999999997E-3</c:v>
                </c:pt>
                <c:pt idx="9">
                  <c:v>1.063333E-2</c:v>
                </c:pt>
                <c:pt idx="10">
                  <c:v>1.143333E-2</c:v>
                </c:pt>
                <c:pt idx="11">
                  <c:v>1.2233330000000001E-2</c:v>
                </c:pt>
                <c:pt idx="12">
                  <c:v>1.3066669999999999E-2</c:v>
                </c:pt>
                <c:pt idx="13">
                  <c:v>1.4000000000000002E-2</c:v>
                </c:pt>
                <c:pt idx="14">
                  <c:v>1.483333E-2</c:v>
                </c:pt>
                <c:pt idx="15">
                  <c:v>1.5633330000000001E-2</c:v>
                </c:pt>
                <c:pt idx="16">
                  <c:v>1.6466669999999999E-2</c:v>
                </c:pt>
                <c:pt idx="17">
                  <c:v>1.7299999999999999E-2</c:v>
                </c:pt>
                <c:pt idx="18">
                  <c:v>1.8099999999999998E-2</c:v>
                </c:pt>
                <c:pt idx="19">
                  <c:v>1.8933330000000002E-2</c:v>
                </c:pt>
                <c:pt idx="20">
                  <c:v>1.973333E-2</c:v>
                </c:pt>
                <c:pt idx="21">
                  <c:v>2.0566670000000002E-2</c:v>
                </c:pt>
                <c:pt idx="22">
                  <c:v>2.1366669999999997E-2</c:v>
                </c:pt>
                <c:pt idx="23">
                  <c:v>2.2200000000000001E-2</c:v>
                </c:pt>
                <c:pt idx="24">
                  <c:v>2.3E-2</c:v>
                </c:pt>
                <c:pt idx="25">
                  <c:v>2.383333E-2</c:v>
                </c:pt>
                <c:pt idx="26">
                  <c:v>2.4633330000000002E-2</c:v>
                </c:pt>
                <c:pt idx="27">
                  <c:v>2.5466670000000004E-2</c:v>
                </c:pt>
                <c:pt idx="28">
                  <c:v>2.6266669999999999E-2</c:v>
                </c:pt>
                <c:pt idx="29">
                  <c:v>2.7100000000000003E-2</c:v>
                </c:pt>
                <c:pt idx="30">
                  <c:v>2.7900000000000001E-2</c:v>
                </c:pt>
                <c:pt idx="31">
                  <c:v>2.8733330000000001E-2</c:v>
                </c:pt>
                <c:pt idx="32">
                  <c:v>2.9533330000000003E-2</c:v>
                </c:pt>
                <c:pt idx="33">
                  <c:v>3.0366670000000002E-2</c:v>
                </c:pt>
                <c:pt idx="34">
                  <c:v>3.116667E-2</c:v>
                </c:pt>
                <c:pt idx="35">
                  <c:v>3.2000000000000001E-2</c:v>
                </c:pt>
                <c:pt idx="36">
                  <c:v>3.2833330000000001E-2</c:v>
                </c:pt>
                <c:pt idx="37">
                  <c:v>3.3633330000000003E-2</c:v>
                </c:pt>
                <c:pt idx="38">
                  <c:v>3.4433329999999998E-2</c:v>
                </c:pt>
                <c:pt idx="39">
                  <c:v>3.523333E-2</c:v>
                </c:pt>
                <c:pt idx="40">
                  <c:v>3.6066670000000002E-2</c:v>
                </c:pt>
                <c:pt idx="41">
                  <c:v>3.6866670000000004E-2</c:v>
                </c:pt>
                <c:pt idx="42">
                  <c:v>3.7699999999999997E-2</c:v>
                </c:pt>
                <c:pt idx="43">
                  <c:v>3.85E-2</c:v>
                </c:pt>
                <c:pt idx="44">
                  <c:v>3.933333E-2</c:v>
                </c:pt>
                <c:pt idx="45">
                  <c:v>4.0133330000000002E-2</c:v>
                </c:pt>
                <c:pt idx="46">
                  <c:v>4.0966669999999997E-2</c:v>
                </c:pt>
                <c:pt idx="47">
                  <c:v>4.1766669999999999E-2</c:v>
                </c:pt>
                <c:pt idx="48">
                  <c:v>4.2599999999999999E-2</c:v>
                </c:pt>
                <c:pt idx="49">
                  <c:v>4.3400000000000001E-2</c:v>
                </c:pt>
                <c:pt idx="50">
                  <c:v>4.4233330000000001E-2</c:v>
                </c:pt>
                <c:pt idx="51">
                  <c:v>4.5033329999999996E-2</c:v>
                </c:pt>
                <c:pt idx="52">
                  <c:v>4.5866669999999998E-2</c:v>
                </c:pt>
                <c:pt idx="53">
                  <c:v>4.666667E-2</c:v>
                </c:pt>
                <c:pt idx="54">
                  <c:v>4.7500000000000001E-2</c:v>
                </c:pt>
                <c:pt idx="55">
                  <c:v>4.8299999999999996E-2</c:v>
                </c:pt>
                <c:pt idx="56">
                  <c:v>4.9133329999999996E-2</c:v>
                </c:pt>
                <c:pt idx="57">
                  <c:v>4.9966670000000005E-2</c:v>
                </c:pt>
                <c:pt idx="58">
                  <c:v>5.0766659999999998E-2</c:v>
                </c:pt>
                <c:pt idx="59">
                  <c:v>5.16E-2</c:v>
                </c:pt>
                <c:pt idx="60">
                  <c:v>5.2400000000000002E-2</c:v>
                </c:pt>
                <c:pt idx="61">
                  <c:v>5.3233330000000002E-2</c:v>
                </c:pt>
                <c:pt idx="62">
                  <c:v>5.4033330000000004E-2</c:v>
                </c:pt>
                <c:pt idx="63">
                  <c:v>5.4866669999999992E-2</c:v>
                </c:pt>
                <c:pt idx="64">
                  <c:v>5.5666669999999994E-2</c:v>
                </c:pt>
                <c:pt idx="65">
                  <c:v>5.6499999999999995E-2</c:v>
                </c:pt>
                <c:pt idx="66">
                  <c:v>5.7299999999999997E-2</c:v>
                </c:pt>
                <c:pt idx="67">
                  <c:v>5.8133330000000004E-2</c:v>
                </c:pt>
                <c:pt idx="68">
                  <c:v>5.8933340000000001E-2</c:v>
                </c:pt>
                <c:pt idx="69">
                  <c:v>5.9766670000000001E-2</c:v>
                </c:pt>
                <c:pt idx="70">
                  <c:v>6.0566660000000008E-2</c:v>
                </c:pt>
                <c:pt idx="71">
                  <c:v>6.1399999999999996E-2</c:v>
                </c:pt>
                <c:pt idx="72">
                  <c:v>6.2199999999999998E-2</c:v>
                </c:pt>
                <c:pt idx="73">
                  <c:v>6.3033329999999999E-2</c:v>
                </c:pt>
                <c:pt idx="74">
                  <c:v>6.3833329999999994E-2</c:v>
                </c:pt>
                <c:pt idx="75">
                  <c:v>6.4666660000000001E-2</c:v>
                </c:pt>
                <c:pt idx="76">
                  <c:v>6.5466670000000005E-2</c:v>
                </c:pt>
                <c:pt idx="77">
                  <c:v>6.6299999999999998E-2</c:v>
                </c:pt>
                <c:pt idx="78">
                  <c:v>6.7133330000000005E-2</c:v>
                </c:pt>
                <c:pt idx="79">
                  <c:v>6.793333E-2</c:v>
                </c:pt>
                <c:pt idx="80">
                  <c:v>6.8733330000000009E-2</c:v>
                </c:pt>
                <c:pt idx="81">
                  <c:v>6.9566669999999997E-2</c:v>
                </c:pt>
                <c:pt idx="82">
                  <c:v>7.0366669999999992E-2</c:v>
                </c:pt>
              </c:numCache>
            </c:numRef>
          </c:xVal>
          <c:yVal>
            <c:numRef>
              <c:f>'OR-8'!$E$21:$E$103</c:f>
              <c:numCache>
                <c:formatCode>General</c:formatCode>
                <c:ptCount val="83"/>
                <c:pt idx="0">
                  <c:v>-0.1</c:v>
                </c:pt>
                <c:pt idx="1">
                  <c:v>-0.1</c:v>
                </c:pt>
                <c:pt idx="2">
                  <c:v>-0.3</c:v>
                </c:pt>
                <c:pt idx="3">
                  <c:v>-0.7</c:v>
                </c:pt>
                <c:pt idx="4">
                  <c:v>-0.9</c:v>
                </c:pt>
                <c:pt idx="5">
                  <c:v>-0.5</c:v>
                </c:pt>
                <c:pt idx="6">
                  <c:v>-0.1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-0.3</c:v>
                </c:pt>
                <c:pt idx="11">
                  <c:v>0</c:v>
                </c:pt>
                <c:pt idx="12">
                  <c:v>0</c:v>
                </c:pt>
                <c:pt idx="13">
                  <c:v>-0.1</c:v>
                </c:pt>
                <c:pt idx="14">
                  <c:v>-0.4</c:v>
                </c:pt>
                <c:pt idx="15">
                  <c:v>-0.2</c:v>
                </c:pt>
                <c:pt idx="16">
                  <c:v>-0.1</c:v>
                </c:pt>
                <c:pt idx="17">
                  <c:v>-0.3</c:v>
                </c:pt>
                <c:pt idx="18">
                  <c:v>-0.4</c:v>
                </c:pt>
                <c:pt idx="19">
                  <c:v>-0.2</c:v>
                </c:pt>
                <c:pt idx="20">
                  <c:v>-0.1</c:v>
                </c:pt>
                <c:pt idx="21">
                  <c:v>-0.4</c:v>
                </c:pt>
                <c:pt idx="22">
                  <c:v>-0.5</c:v>
                </c:pt>
                <c:pt idx="23">
                  <c:v>-0.2</c:v>
                </c:pt>
                <c:pt idx="24">
                  <c:v>-0.1</c:v>
                </c:pt>
                <c:pt idx="25">
                  <c:v>-0.6</c:v>
                </c:pt>
                <c:pt idx="26">
                  <c:v>-0.9</c:v>
                </c:pt>
                <c:pt idx="27">
                  <c:v>-0.5</c:v>
                </c:pt>
                <c:pt idx="28">
                  <c:v>0.2</c:v>
                </c:pt>
                <c:pt idx="29">
                  <c:v>0</c:v>
                </c:pt>
                <c:pt idx="30">
                  <c:v>-0.6</c:v>
                </c:pt>
                <c:pt idx="31">
                  <c:v>-0.3</c:v>
                </c:pt>
                <c:pt idx="32">
                  <c:v>0.4</c:v>
                </c:pt>
                <c:pt idx="33">
                  <c:v>0.3</c:v>
                </c:pt>
                <c:pt idx="34">
                  <c:v>-0.3</c:v>
                </c:pt>
                <c:pt idx="35">
                  <c:v>-0.5</c:v>
                </c:pt>
                <c:pt idx="36">
                  <c:v>-0.1</c:v>
                </c:pt>
                <c:pt idx="37">
                  <c:v>0</c:v>
                </c:pt>
                <c:pt idx="38">
                  <c:v>0</c:v>
                </c:pt>
                <c:pt idx="39">
                  <c:v>-0.5</c:v>
                </c:pt>
                <c:pt idx="40">
                  <c:v>-0.5</c:v>
                </c:pt>
                <c:pt idx="41">
                  <c:v>-0.1</c:v>
                </c:pt>
                <c:pt idx="42">
                  <c:v>0</c:v>
                </c:pt>
                <c:pt idx="43">
                  <c:v>0.2</c:v>
                </c:pt>
                <c:pt idx="44">
                  <c:v>-0.2</c:v>
                </c:pt>
                <c:pt idx="45">
                  <c:v>-0.1</c:v>
                </c:pt>
                <c:pt idx="46">
                  <c:v>0.2</c:v>
                </c:pt>
                <c:pt idx="47">
                  <c:v>0</c:v>
                </c:pt>
                <c:pt idx="48">
                  <c:v>-0.1</c:v>
                </c:pt>
                <c:pt idx="49">
                  <c:v>-0.5</c:v>
                </c:pt>
                <c:pt idx="50">
                  <c:v>-0.1</c:v>
                </c:pt>
                <c:pt idx="51">
                  <c:v>0.1</c:v>
                </c:pt>
                <c:pt idx="52">
                  <c:v>0.1</c:v>
                </c:pt>
                <c:pt idx="53">
                  <c:v>0</c:v>
                </c:pt>
                <c:pt idx="54">
                  <c:v>0.1</c:v>
                </c:pt>
                <c:pt idx="55">
                  <c:v>0.2</c:v>
                </c:pt>
                <c:pt idx="56">
                  <c:v>0.1</c:v>
                </c:pt>
                <c:pt idx="57">
                  <c:v>-0.1</c:v>
                </c:pt>
                <c:pt idx="58">
                  <c:v>-0.2</c:v>
                </c:pt>
                <c:pt idx="59">
                  <c:v>-0.1</c:v>
                </c:pt>
                <c:pt idx="60">
                  <c:v>-0.1</c:v>
                </c:pt>
                <c:pt idx="61">
                  <c:v>-0.1</c:v>
                </c:pt>
                <c:pt idx="62">
                  <c:v>-0.1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-0.2</c:v>
                </c:pt>
                <c:pt idx="67">
                  <c:v>-0.2</c:v>
                </c:pt>
                <c:pt idx="68">
                  <c:v>-0.1</c:v>
                </c:pt>
                <c:pt idx="69">
                  <c:v>-0.1</c:v>
                </c:pt>
                <c:pt idx="70">
                  <c:v>-0.1</c:v>
                </c:pt>
                <c:pt idx="71">
                  <c:v>0.1</c:v>
                </c:pt>
                <c:pt idx="72">
                  <c:v>0.1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0.1</c:v>
                </c:pt>
                <c:pt idx="77">
                  <c:v>-0.1</c:v>
                </c:pt>
                <c:pt idx="78">
                  <c:v>-0.1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0</c:v>
                </c:pt>
              </c:numCache>
            </c:numRef>
          </c:yVal>
          <c:smooth val="1"/>
        </c:ser>
        <c:axId val="108320256"/>
        <c:axId val="108321792"/>
      </c:scatterChart>
      <c:valAx>
        <c:axId val="108320256"/>
        <c:scaling>
          <c:orientation val="minMax"/>
        </c:scaling>
        <c:axPos val="b"/>
        <c:numFmt formatCode="General" sourceLinked="1"/>
        <c:tickLblPos val="nextTo"/>
        <c:crossAx val="108321792"/>
        <c:crosses val="autoZero"/>
        <c:crossBetween val="midCat"/>
      </c:valAx>
      <c:valAx>
        <c:axId val="108321792"/>
        <c:scaling>
          <c:orientation val="minMax"/>
        </c:scaling>
        <c:axPos val="l"/>
        <c:numFmt formatCode="General" sourceLinked="1"/>
        <c:tickLblPos val="nextTo"/>
        <c:crossAx val="108320256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'OR-8'!$E$16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'OR-8'!$D$17:$D$344</c:f>
              <c:numCache>
                <c:formatCode>General</c:formatCode>
                <c:ptCount val="328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8.9999999999999993E-3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1.4000000000000002E-2</c:v>
                </c:pt>
                <c:pt idx="18">
                  <c:v>1.483333E-2</c:v>
                </c:pt>
                <c:pt idx="19">
                  <c:v>1.5633330000000001E-2</c:v>
                </c:pt>
                <c:pt idx="20">
                  <c:v>1.6466669999999999E-2</c:v>
                </c:pt>
                <c:pt idx="21">
                  <c:v>1.7299999999999999E-2</c:v>
                </c:pt>
                <c:pt idx="22">
                  <c:v>1.8099999999999998E-2</c:v>
                </c:pt>
                <c:pt idx="23">
                  <c:v>1.8933330000000002E-2</c:v>
                </c:pt>
                <c:pt idx="24">
                  <c:v>1.973333E-2</c:v>
                </c:pt>
                <c:pt idx="25">
                  <c:v>2.0566670000000002E-2</c:v>
                </c:pt>
                <c:pt idx="26">
                  <c:v>2.1366669999999997E-2</c:v>
                </c:pt>
                <c:pt idx="27">
                  <c:v>2.2200000000000001E-2</c:v>
                </c:pt>
                <c:pt idx="28">
                  <c:v>2.3E-2</c:v>
                </c:pt>
                <c:pt idx="29">
                  <c:v>2.383333E-2</c:v>
                </c:pt>
                <c:pt idx="30">
                  <c:v>2.4633330000000002E-2</c:v>
                </c:pt>
                <c:pt idx="31">
                  <c:v>2.5466670000000004E-2</c:v>
                </c:pt>
                <c:pt idx="32">
                  <c:v>2.6266669999999999E-2</c:v>
                </c:pt>
                <c:pt idx="33">
                  <c:v>2.7100000000000003E-2</c:v>
                </c:pt>
                <c:pt idx="34">
                  <c:v>2.7900000000000001E-2</c:v>
                </c:pt>
                <c:pt idx="35">
                  <c:v>2.8733330000000001E-2</c:v>
                </c:pt>
                <c:pt idx="36">
                  <c:v>2.9533330000000003E-2</c:v>
                </c:pt>
                <c:pt idx="37">
                  <c:v>3.0366670000000002E-2</c:v>
                </c:pt>
                <c:pt idx="38">
                  <c:v>3.116667E-2</c:v>
                </c:pt>
                <c:pt idx="39">
                  <c:v>3.2000000000000001E-2</c:v>
                </c:pt>
                <c:pt idx="40">
                  <c:v>3.2833330000000001E-2</c:v>
                </c:pt>
                <c:pt idx="41">
                  <c:v>3.3633330000000003E-2</c:v>
                </c:pt>
                <c:pt idx="42">
                  <c:v>3.4433329999999998E-2</c:v>
                </c:pt>
                <c:pt idx="43">
                  <c:v>3.523333E-2</c:v>
                </c:pt>
                <c:pt idx="44">
                  <c:v>3.6066670000000002E-2</c:v>
                </c:pt>
                <c:pt idx="45">
                  <c:v>3.6866670000000004E-2</c:v>
                </c:pt>
                <c:pt idx="46">
                  <c:v>3.7699999999999997E-2</c:v>
                </c:pt>
                <c:pt idx="47">
                  <c:v>3.85E-2</c:v>
                </c:pt>
                <c:pt idx="48">
                  <c:v>3.933333E-2</c:v>
                </c:pt>
                <c:pt idx="49">
                  <c:v>4.0133330000000002E-2</c:v>
                </c:pt>
                <c:pt idx="50">
                  <c:v>4.0966669999999997E-2</c:v>
                </c:pt>
                <c:pt idx="51">
                  <c:v>4.1766669999999999E-2</c:v>
                </c:pt>
                <c:pt idx="52">
                  <c:v>4.2599999999999999E-2</c:v>
                </c:pt>
                <c:pt idx="53">
                  <c:v>4.3400000000000001E-2</c:v>
                </c:pt>
                <c:pt idx="54">
                  <c:v>4.4233330000000001E-2</c:v>
                </c:pt>
                <c:pt idx="55">
                  <c:v>4.5033329999999996E-2</c:v>
                </c:pt>
                <c:pt idx="56">
                  <c:v>4.5866669999999998E-2</c:v>
                </c:pt>
                <c:pt idx="57">
                  <c:v>4.666667E-2</c:v>
                </c:pt>
                <c:pt idx="58">
                  <c:v>4.7500000000000001E-2</c:v>
                </c:pt>
                <c:pt idx="59">
                  <c:v>4.8299999999999996E-2</c:v>
                </c:pt>
                <c:pt idx="60">
                  <c:v>4.9133329999999996E-2</c:v>
                </c:pt>
                <c:pt idx="61">
                  <c:v>4.9966670000000005E-2</c:v>
                </c:pt>
                <c:pt idx="62">
                  <c:v>5.0766659999999998E-2</c:v>
                </c:pt>
                <c:pt idx="63">
                  <c:v>5.16E-2</c:v>
                </c:pt>
                <c:pt idx="64">
                  <c:v>5.2400000000000002E-2</c:v>
                </c:pt>
                <c:pt idx="65">
                  <c:v>5.3233330000000002E-2</c:v>
                </c:pt>
                <c:pt idx="66">
                  <c:v>5.4033330000000004E-2</c:v>
                </c:pt>
                <c:pt idx="67">
                  <c:v>5.4866669999999992E-2</c:v>
                </c:pt>
                <c:pt idx="68">
                  <c:v>5.5666669999999994E-2</c:v>
                </c:pt>
                <c:pt idx="69">
                  <c:v>5.6499999999999995E-2</c:v>
                </c:pt>
                <c:pt idx="70">
                  <c:v>5.7299999999999997E-2</c:v>
                </c:pt>
                <c:pt idx="71">
                  <c:v>5.8133330000000004E-2</c:v>
                </c:pt>
                <c:pt idx="72">
                  <c:v>5.8933340000000001E-2</c:v>
                </c:pt>
                <c:pt idx="73">
                  <c:v>5.9766670000000001E-2</c:v>
                </c:pt>
                <c:pt idx="74">
                  <c:v>6.0566660000000008E-2</c:v>
                </c:pt>
                <c:pt idx="75">
                  <c:v>6.1399999999999996E-2</c:v>
                </c:pt>
                <c:pt idx="76">
                  <c:v>6.2199999999999998E-2</c:v>
                </c:pt>
                <c:pt idx="77">
                  <c:v>6.3033329999999999E-2</c:v>
                </c:pt>
                <c:pt idx="78">
                  <c:v>6.3833329999999994E-2</c:v>
                </c:pt>
                <c:pt idx="79">
                  <c:v>6.4666660000000001E-2</c:v>
                </c:pt>
                <c:pt idx="80">
                  <c:v>6.5466670000000005E-2</c:v>
                </c:pt>
                <c:pt idx="81">
                  <c:v>6.6299999999999998E-2</c:v>
                </c:pt>
                <c:pt idx="82">
                  <c:v>6.7133330000000005E-2</c:v>
                </c:pt>
                <c:pt idx="83">
                  <c:v>6.793333E-2</c:v>
                </c:pt>
                <c:pt idx="84">
                  <c:v>6.8733330000000009E-2</c:v>
                </c:pt>
                <c:pt idx="85">
                  <c:v>6.9566669999999997E-2</c:v>
                </c:pt>
                <c:pt idx="86">
                  <c:v>7.0366669999999992E-2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7.6100000000000001E-2</c:v>
                </c:pt>
                <c:pt idx="94">
                  <c:v>7.6933339999999989E-2</c:v>
                </c:pt>
                <c:pt idx="95">
                  <c:v>7.7733330000000003E-2</c:v>
                </c:pt>
                <c:pt idx="96">
                  <c:v>7.8566659999999996E-2</c:v>
                </c:pt>
                <c:pt idx="97">
                  <c:v>7.936667E-2</c:v>
                </c:pt>
                <c:pt idx="98">
                  <c:v>8.0200000000000007E-2</c:v>
                </c:pt>
                <c:pt idx="99">
                  <c:v>8.1000000000000003E-2</c:v>
                </c:pt>
                <c:pt idx="100">
                  <c:v>8.183333000000001E-2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8.43E-2</c:v>
                </c:pt>
                <c:pt idx="104">
                  <c:v>8.5099999999999995E-2</c:v>
                </c:pt>
                <c:pt idx="105">
                  <c:v>8.5900000000000004E-2</c:v>
                </c:pt>
                <c:pt idx="106">
                  <c:v>8.6733340000000006E-2</c:v>
                </c:pt>
                <c:pt idx="107">
                  <c:v>8.7533329999999993E-2</c:v>
                </c:pt>
                <c:pt idx="108">
                  <c:v>8.8366670000000008E-2</c:v>
                </c:pt>
                <c:pt idx="109">
                  <c:v>8.9166670000000003E-2</c:v>
                </c:pt>
                <c:pt idx="110">
                  <c:v>0.09</c:v>
                </c:pt>
                <c:pt idx="111">
                  <c:v>9.0833339999999999E-2</c:v>
                </c:pt>
                <c:pt idx="112">
                  <c:v>9.1633329999999999E-2</c:v>
                </c:pt>
                <c:pt idx="113">
                  <c:v>9.2466660000000006E-2</c:v>
                </c:pt>
                <c:pt idx="114">
                  <c:v>9.3266669999999996E-2</c:v>
                </c:pt>
                <c:pt idx="115">
                  <c:v>9.4066669999999991E-2</c:v>
                </c:pt>
                <c:pt idx="116">
                  <c:v>9.4899999999999998E-2</c:v>
                </c:pt>
                <c:pt idx="117">
                  <c:v>9.5699999999999993E-2</c:v>
                </c:pt>
                <c:pt idx="118">
                  <c:v>9.6533330000000001E-2</c:v>
                </c:pt>
                <c:pt idx="119">
                  <c:v>9.7366670000000002E-2</c:v>
                </c:pt>
                <c:pt idx="120">
                  <c:v>9.8166669999999998E-2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0.10143329999999999</c:v>
                </c:pt>
                <c:pt idx="125">
                  <c:v>0.1022667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0.10469999999999999</c:v>
                </c:pt>
                <c:pt idx="129">
                  <c:v>0.10553330000000001</c:v>
                </c:pt>
                <c:pt idx="130">
                  <c:v>0.10633330000000001</c:v>
                </c:pt>
                <c:pt idx="131">
                  <c:v>0.10716669999999999</c:v>
                </c:pt>
                <c:pt idx="132">
                  <c:v>0.1079667</c:v>
                </c:pt>
                <c:pt idx="133">
                  <c:v>0.10880000000000001</c:v>
                </c:pt>
                <c:pt idx="134">
                  <c:v>0.1096</c:v>
                </c:pt>
                <c:pt idx="135">
                  <c:v>0.1104333</c:v>
                </c:pt>
                <c:pt idx="136">
                  <c:v>0.11123330000000001</c:v>
                </c:pt>
                <c:pt idx="137">
                  <c:v>0.11206670000000001</c:v>
                </c:pt>
                <c:pt idx="138">
                  <c:v>0.1129</c:v>
                </c:pt>
                <c:pt idx="139">
                  <c:v>0.1137</c:v>
                </c:pt>
                <c:pt idx="140">
                  <c:v>0.11453329999999999</c:v>
                </c:pt>
                <c:pt idx="141">
                  <c:v>0.1153333</c:v>
                </c:pt>
                <c:pt idx="142">
                  <c:v>0.1161667</c:v>
                </c:pt>
                <c:pt idx="143">
                  <c:v>0.11696670000000001</c:v>
                </c:pt>
                <c:pt idx="144">
                  <c:v>0.11779999999999999</c:v>
                </c:pt>
                <c:pt idx="145">
                  <c:v>0.1186</c:v>
                </c:pt>
                <c:pt idx="146">
                  <c:v>0.11943330000000001</c:v>
                </c:pt>
                <c:pt idx="147">
                  <c:v>0.12023330000000002</c:v>
                </c:pt>
                <c:pt idx="148">
                  <c:v>0.1210667</c:v>
                </c:pt>
                <c:pt idx="149">
                  <c:v>0.12186669999999999</c:v>
                </c:pt>
                <c:pt idx="150">
                  <c:v>0.1227</c:v>
                </c:pt>
                <c:pt idx="151">
                  <c:v>0.12350000000000001</c:v>
                </c:pt>
                <c:pt idx="152">
                  <c:v>0.12433330000000001</c:v>
                </c:pt>
                <c:pt idx="153">
                  <c:v>0.12516670000000002</c:v>
                </c:pt>
                <c:pt idx="154">
                  <c:v>0.12596670000000001</c:v>
                </c:pt>
                <c:pt idx="155">
                  <c:v>0.12676670000000001</c:v>
                </c:pt>
                <c:pt idx="156">
                  <c:v>0.12759999999999999</c:v>
                </c:pt>
                <c:pt idx="157">
                  <c:v>0.1284333</c:v>
                </c:pt>
                <c:pt idx="158">
                  <c:v>0.1292333</c:v>
                </c:pt>
                <c:pt idx="159">
                  <c:v>0.13006670000000001</c:v>
                </c:pt>
                <c:pt idx="160">
                  <c:v>0.1308667</c:v>
                </c:pt>
                <c:pt idx="161">
                  <c:v>0.13169999999999998</c:v>
                </c:pt>
                <c:pt idx="162">
                  <c:v>0.13250000000000001</c:v>
                </c:pt>
                <c:pt idx="163">
                  <c:v>0.13333330000000002</c:v>
                </c:pt>
                <c:pt idx="164">
                  <c:v>0.13413330000000001</c:v>
                </c:pt>
                <c:pt idx="165">
                  <c:v>0.1349667</c:v>
                </c:pt>
                <c:pt idx="166">
                  <c:v>0.13576669999999999</c:v>
                </c:pt>
                <c:pt idx="167">
                  <c:v>0.1366</c:v>
                </c:pt>
                <c:pt idx="168">
                  <c:v>0.13740000000000002</c:v>
                </c:pt>
                <c:pt idx="169">
                  <c:v>0.1382333</c:v>
                </c:pt>
                <c:pt idx="170">
                  <c:v>0.1390333</c:v>
                </c:pt>
                <c:pt idx="171">
                  <c:v>0.13986670000000001</c:v>
                </c:pt>
                <c:pt idx="172">
                  <c:v>0.14066669999999998</c:v>
                </c:pt>
                <c:pt idx="173">
                  <c:v>0.14150000000000001</c:v>
                </c:pt>
                <c:pt idx="174">
                  <c:v>0.14230000000000001</c:v>
                </c:pt>
                <c:pt idx="175">
                  <c:v>0.14313329999999999</c:v>
                </c:pt>
                <c:pt idx="176">
                  <c:v>0.1439667</c:v>
                </c:pt>
                <c:pt idx="177">
                  <c:v>0.1447667</c:v>
                </c:pt>
                <c:pt idx="178">
                  <c:v>0.14560000000000001</c:v>
                </c:pt>
                <c:pt idx="179">
                  <c:v>0.1464</c:v>
                </c:pt>
                <c:pt idx="180">
                  <c:v>0.14723329999999998</c:v>
                </c:pt>
                <c:pt idx="181">
                  <c:v>0.14810000000000001</c:v>
                </c:pt>
                <c:pt idx="182">
                  <c:v>0.14893329999999999</c:v>
                </c:pt>
                <c:pt idx="183">
                  <c:v>0.14973330000000001</c:v>
                </c:pt>
                <c:pt idx="184">
                  <c:v>0.1505667</c:v>
                </c:pt>
                <c:pt idx="185">
                  <c:v>0.15136670000000002</c:v>
                </c:pt>
                <c:pt idx="186">
                  <c:v>0.1522</c:v>
                </c:pt>
                <c:pt idx="187">
                  <c:v>0.153</c:v>
                </c:pt>
                <c:pt idx="188">
                  <c:v>0.15383330000000001</c:v>
                </c:pt>
                <c:pt idx="189">
                  <c:v>0.1546333</c:v>
                </c:pt>
                <c:pt idx="190">
                  <c:v>0.15546670000000001</c:v>
                </c:pt>
                <c:pt idx="191">
                  <c:v>0.15629999999999999</c:v>
                </c:pt>
                <c:pt idx="192">
                  <c:v>0.15709999999999999</c:v>
                </c:pt>
                <c:pt idx="193">
                  <c:v>0.15789999999999998</c:v>
                </c:pt>
                <c:pt idx="194">
                  <c:v>0.15873330000000002</c:v>
                </c:pt>
                <c:pt idx="195">
                  <c:v>0.15956670000000001</c:v>
                </c:pt>
                <c:pt idx="196">
                  <c:v>0.1603667</c:v>
                </c:pt>
                <c:pt idx="197">
                  <c:v>0.16120000000000001</c:v>
                </c:pt>
                <c:pt idx="198">
                  <c:v>0.16200000000000001</c:v>
                </c:pt>
                <c:pt idx="199">
                  <c:v>0.16283330000000001</c:v>
                </c:pt>
                <c:pt idx="200">
                  <c:v>0.16363330000000001</c:v>
                </c:pt>
                <c:pt idx="201">
                  <c:v>0.16446670000000002</c:v>
                </c:pt>
                <c:pt idx="202">
                  <c:v>0.16526670000000002</c:v>
                </c:pt>
                <c:pt idx="203">
                  <c:v>0.1661</c:v>
                </c:pt>
                <c:pt idx="204">
                  <c:v>0.16689999999999999</c:v>
                </c:pt>
                <c:pt idx="205">
                  <c:v>0.1677333</c:v>
                </c:pt>
                <c:pt idx="206">
                  <c:v>0.1685333</c:v>
                </c:pt>
                <c:pt idx="207">
                  <c:v>0.16936670000000001</c:v>
                </c:pt>
                <c:pt idx="208">
                  <c:v>0.1702333</c:v>
                </c:pt>
                <c:pt idx="209">
                  <c:v>0.17106669999999999</c:v>
                </c:pt>
                <c:pt idx="210">
                  <c:v>0.17186669999999998</c:v>
                </c:pt>
                <c:pt idx="211">
                  <c:v>0.17270000000000002</c:v>
                </c:pt>
                <c:pt idx="212">
                  <c:v>0.1735333</c:v>
                </c:pt>
                <c:pt idx="213">
                  <c:v>0.1743333</c:v>
                </c:pt>
                <c:pt idx="214">
                  <c:v>0.17516670000000001</c:v>
                </c:pt>
                <c:pt idx="215">
                  <c:v>0.1759667</c:v>
                </c:pt>
                <c:pt idx="216">
                  <c:v>0.17680000000000001</c:v>
                </c:pt>
                <c:pt idx="217">
                  <c:v>0.17760000000000001</c:v>
                </c:pt>
                <c:pt idx="218">
                  <c:v>0.17843329999999999</c:v>
                </c:pt>
                <c:pt idx="219">
                  <c:v>0.17923329999999998</c:v>
                </c:pt>
                <c:pt idx="220">
                  <c:v>0.1800667</c:v>
                </c:pt>
                <c:pt idx="221">
                  <c:v>0.18086669999999999</c:v>
                </c:pt>
                <c:pt idx="222">
                  <c:v>0.1817</c:v>
                </c:pt>
                <c:pt idx="223">
                  <c:v>0.1825</c:v>
                </c:pt>
                <c:pt idx="224">
                  <c:v>0.1833333</c:v>
                </c:pt>
                <c:pt idx="225">
                  <c:v>0.18426670000000001</c:v>
                </c:pt>
                <c:pt idx="226">
                  <c:v>0.1850667</c:v>
                </c:pt>
                <c:pt idx="227">
                  <c:v>0.18590000000000001</c:v>
                </c:pt>
                <c:pt idx="228">
                  <c:v>0.1867</c:v>
                </c:pt>
                <c:pt idx="229">
                  <c:v>0.18753329999999999</c:v>
                </c:pt>
                <c:pt idx="230">
                  <c:v>0.18833329999999998</c:v>
                </c:pt>
                <c:pt idx="231">
                  <c:v>0.18916669999999999</c:v>
                </c:pt>
                <c:pt idx="232">
                  <c:v>0.18996669999999999</c:v>
                </c:pt>
                <c:pt idx="233">
                  <c:v>0.1908</c:v>
                </c:pt>
                <c:pt idx="234">
                  <c:v>0.19159999999999999</c:v>
                </c:pt>
                <c:pt idx="235">
                  <c:v>0.1924333</c:v>
                </c:pt>
                <c:pt idx="236">
                  <c:v>0.1932333</c:v>
                </c:pt>
                <c:pt idx="237">
                  <c:v>0.19406669999999998</c:v>
                </c:pt>
                <c:pt idx="238">
                  <c:v>0.1948667</c:v>
                </c:pt>
                <c:pt idx="239">
                  <c:v>0.19570000000000001</c:v>
                </c:pt>
                <c:pt idx="240">
                  <c:v>0.19650000000000001</c:v>
                </c:pt>
                <c:pt idx="241">
                  <c:v>0.19733329999999999</c:v>
                </c:pt>
                <c:pt idx="242">
                  <c:v>0.1981667</c:v>
                </c:pt>
                <c:pt idx="243">
                  <c:v>0.1989667</c:v>
                </c:pt>
                <c:pt idx="244">
                  <c:v>0.19976670000000002</c:v>
                </c:pt>
                <c:pt idx="245">
                  <c:v>0.20059999999999997</c:v>
                </c:pt>
                <c:pt idx="246">
                  <c:v>0.20139999999999997</c:v>
                </c:pt>
                <c:pt idx="247">
                  <c:v>0.2022333</c:v>
                </c:pt>
                <c:pt idx="248">
                  <c:v>0.20303330000000003</c:v>
                </c:pt>
                <c:pt idx="249">
                  <c:v>0.20386669999999998</c:v>
                </c:pt>
                <c:pt idx="250">
                  <c:v>0.20470000000000002</c:v>
                </c:pt>
                <c:pt idx="251">
                  <c:v>0.20550000000000002</c:v>
                </c:pt>
                <c:pt idx="252">
                  <c:v>0.2063333</c:v>
                </c:pt>
                <c:pt idx="253">
                  <c:v>0.20713330000000002</c:v>
                </c:pt>
                <c:pt idx="254">
                  <c:v>0.2079667</c:v>
                </c:pt>
                <c:pt idx="255">
                  <c:v>0.20876670000000003</c:v>
                </c:pt>
                <c:pt idx="256">
                  <c:v>0.20960000000000001</c:v>
                </c:pt>
                <c:pt idx="257">
                  <c:v>0.2104</c:v>
                </c:pt>
                <c:pt idx="258">
                  <c:v>0.21123330000000001</c:v>
                </c:pt>
                <c:pt idx="259">
                  <c:v>0.21203330000000001</c:v>
                </c:pt>
                <c:pt idx="260">
                  <c:v>0.21286670000000002</c:v>
                </c:pt>
                <c:pt idx="261">
                  <c:v>0.21366670000000001</c:v>
                </c:pt>
                <c:pt idx="262">
                  <c:v>0.2145</c:v>
                </c:pt>
                <c:pt idx="263">
                  <c:v>0.21529999999999999</c:v>
                </c:pt>
                <c:pt idx="264">
                  <c:v>0.2161333</c:v>
                </c:pt>
                <c:pt idx="265">
                  <c:v>0.21696670000000001</c:v>
                </c:pt>
                <c:pt idx="266">
                  <c:v>0.21776670000000001</c:v>
                </c:pt>
                <c:pt idx="267">
                  <c:v>0.21859999999999999</c:v>
                </c:pt>
                <c:pt idx="268">
                  <c:v>0.21939999999999998</c:v>
                </c:pt>
                <c:pt idx="269">
                  <c:v>0.22023329999999999</c:v>
                </c:pt>
                <c:pt idx="270">
                  <c:v>0.22103329999999999</c:v>
                </c:pt>
                <c:pt idx="271">
                  <c:v>0.2218667</c:v>
                </c:pt>
                <c:pt idx="272">
                  <c:v>0.2226667</c:v>
                </c:pt>
                <c:pt idx="273">
                  <c:v>0.22349999999999998</c:v>
                </c:pt>
                <c:pt idx="274">
                  <c:v>0.2243</c:v>
                </c:pt>
                <c:pt idx="275">
                  <c:v>0.22523330000000003</c:v>
                </c:pt>
                <c:pt idx="276">
                  <c:v>0.22603330000000002</c:v>
                </c:pt>
                <c:pt idx="277">
                  <c:v>0.22686670000000003</c:v>
                </c:pt>
                <c:pt idx="278">
                  <c:v>0.22766670000000003</c:v>
                </c:pt>
                <c:pt idx="279">
                  <c:v>0.22850000000000001</c:v>
                </c:pt>
                <c:pt idx="280">
                  <c:v>0.2293</c:v>
                </c:pt>
                <c:pt idx="281">
                  <c:v>0.23013330000000001</c:v>
                </c:pt>
                <c:pt idx="282">
                  <c:v>0.23093330000000001</c:v>
                </c:pt>
                <c:pt idx="283">
                  <c:v>0.23176670000000002</c:v>
                </c:pt>
                <c:pt idx="284">
                  <c:v>0.23256670000000002</c:v>
                </c:pt>
                <c:pt idx="285">
                  <c:v>0.2334</c:v>
                </c:pt>
                <c:pt idx="286">
                  <c:v>0.23420000000000002</c:v>
                </c:pt>
                <c:pt idx="287">
                  <c:v>0.2350333</c:v>
                </c:pt>
                <c:pt idx="288">
                  <c:v>0.23586670000000001</c:v>
                </c:pt>
                <c:pt idx="289">
                  <c:v>0.23673329999999998</c:v>
                </c:pt>
                <c:pt idx="290">
                  <c:v>0.23756669999999999</c:v>
                </c:pt>
                <c:pt idx="291">
                  <c:v>0.23836669999999999</c:v>
                </c:pt>
                <c:pt idx="292">
                  <c:v>0.2392</c:v>
                </c:pt>
                <c:pt idx="293">
                  <c:v>0.24003329999999998</c:v>
                </c:pt>
                <c:pt idx="294">
                  <c:v>0.24083329999999997</c:v>
                </c:pt>
                <c:pt idx="295">
                  <c:v>0.24166669999999998</c:v>
                </c:pt>
                <c:pt idx="296">
                  <c:v>0.24246669999999998</c:v>
                </c:pt>
                <c:pt idx="297">
                  <c:v>0.24329999999999999</c:v>
                </c:pt>
                <c:pt idx="298">
                  <c:v>0.24409999999999998</c:v>
                </c:pt>
                <c:pt idx="299">
                  <c:v>0.24493330000000002</c:v>
                </c:pt>
                <c:pt idx="300">
                  <c:v>0.24573330000000002</c:v>
                </c:pt>
                <c:pt idx="301">
                  <c:v>0.24656669999999997</c:v>
                </c:pt>
                <c:pt idx="302">
                  <c:v>0.24736669999999999</c:v>
                </c:pt>
                <c:pt idx="303">
                  <c:v>0.24820000000000003</c:v>
                </c:pt>
                <c:pt idx="304">
                  <c:v>0.24900000000000003</c:v>
                </c:pt>
                <c:pt idx="305">
                  <c:v>0.24983330000000001</c:v>
                </c:pt>
                <c:pt idx="306">
                  <c:v>0.2506333</c:v>
                </c:pt>
                <c:pt idx="307">
                  <c:v>0.25146670000000004</c:v>
                </c:pt>
                <c:pt idx="308">
                  <c:v>0.25226670000000001</c:v>
                </c:pt>
                <c:pt idx="309">
                  <c:v>0.25309999999999999</c:v>
                </c:pt>
                <c:pt idx="310">
                  <c:v>0.25390000000000001</c:v>
                </c:pt>
                <c:pt idx="311">
                  <c:v>0.2547333</c:v>
                </c:pt>
                <c:pt idx="312">
                  <c:v>0.25553330000000002</c:v>
                </c:pt>
                <c:pt idx="313">
                  <c:v>0.2563667</c:v>
                </c:pt>
                <c:pt idx="314">
                  <c:v>0.25716670000000003</c:v>
                </c:pt>
                <c:pt idx="315">
                  <c:v>0.25800000000000001</c:v>
                </c:pt>
                <c:pt idx="316">
                  <c:v>0.25883329999999999</c:v>
                </c:pt>
                <c:pt idx="317">
                  <c:v>0.2597333</c:v>
                </c:pt>
                <c:pt idx="318">
                  <c:v>0.26056669999999998</c:v>
                </c:pt>
                <c:pt idx="319">
                  <c:v>0.26136670000000001</c:v>
                </c:pt>
                <c:pt idx="320">
                  <c:v>0.26219999999999999</c:v>
                </c:pt>
                <c:pt idx="321">
                  <c:v>0.26300000000000001</c:v>
                </c:pt>
                <c:pt idx="322">
                  <c:v>0.26383329999999999</c:v>
                </c:pt>
                <c:pt idx="323">
                  <c:v>0.26463329999999996</c:v>
                </c:pt>
                <c:pt idx="324">
                  <c:v>0.2654667</c:v>
                </c:pt>
                <c:pt idx="325">
                  <c:v>0.26626669999999997</c:v>
                </c:pt>
                <c:pt idx="326">
                  <c:v>0.2671</c:v>
                </c:pt>
                <c:pt idx="327">
                  <c:v>0.26789999999999997</c:v>
                </c:pt>
              </c:numCache>
            </c:numRef>
          </c:xVal>
          <c:yVal>
            <c:numRef>
              <c:f>'OR-8'!$E$17:$E$344</c:f>
              <c:numCache>
                <c:formatCode>General</c:formatCode>
                <c:ptCount val="328"/>
                <c:pt idx="0">
                  <c:v>0.3</c:v>
                </c:pt>
                <c:pt idx="1">
                  <c:v>0.6</c:v>
                </c:pt>
                <c:pt idx="2">
                  <c:v>0.5</c:v>
                </c:pt>
                <c:pt idx="3">
                  <c:v>0.3</c:v>
                </c:pt>
                <c:pt idx="4">
                  <c:v>-0.1</c:v>
                </c:pt>
                <c:pt idx="5">
                  <c:v>-0.1</c:v>
                </c:pt>
                <c:pt idx="6">
                  <c:v>-0.3</c:v>
                </c:pt>
                <c:pt idx="7">
                  <c:v>-0.7</c:v>
                </c:pt>
                <c:pt idx="8">
                  <c:v>-0.9</c:v>
                </c:pt>
                <c:pt idx="9">
                  <c:v>-0.5</c:v>
                </c:pt>
                <c:pt idx="10">
                  <c:v>-0.1</c:v>
                </c:pt>
                <c:pt idx="11">
                  <c:v>-0.1</c:v>
                </c:pt>
                <c:pt idx="12">
                  <c:v>-0.2</c:v>
                </c:pt>
                <c:pt idx="13">
                  <c:v>-0.3</c:v>
                </c:pt>
                <c:pt idx="14">
                  <c:v>-0.3</c:v>
                </c:pt>
                <c:pt idx="15">
                  <c:v>0</c:v>
                </c:pt>
                <c:pt idx="16">
                  <c:v>0</c:v>
                </c:pt>
                <c:pt idx="17">
                  <c:v>-0.1</c:v>
                </c:pt>
                <c:pt idx="18">
                  <c:v>-0.4</c:v>
                </c:pt>
                <c:pt idx="19">
                  <c:v>-0.2</c:v>
                </c:pt>
                <c:pt idx="20">
                  <c:v>-0.1</c:v>
                </c:pt>
                <c:pt idx="21">
                  <c:v>-0.3</c:v>
                </c:pt>
                <c:pt idx="22">
                  <c:v>-0.4</c:v>
                </c:pt>
                <c:pt idx="23">
                  <c:v>-0.2</c:v>
                </c:pt>
                <c:pt idx="24">
                  <c:v>-0.1</c:v>
                </c:pt>
                <c:pt idx="25">
                  <c:v>-0.4</c:v>
                </c:pt>
                <c:pt idx="26">
                  <c:v>-0.5</c:v>
                </c:pt>
                <c:pt idx="27">
                  <c:v>-0.2</c:v>
                </c:pt>
                <c:pt idx="28">
                  <c:v>-0.1</c:v>
                </c:pt>
                <c:pt idx="29">
                  <c:v>-0.6</c:v>
                </c:pt>
                <c:pt idx="30">
                  <c:v>-0.9</c:v>
                </c:pt>
                <c:pt idx="31">
                  <c:v>-0.5</c:v>
                </c:pt>
                <c:pt idx="32">
                  <c:v>0.2</c:v>
                </c:pt>
                <c:pt idx="33">
                  <c:v>0</c:v>
                </c:pt>
                <c:pt idx="34">
                  <c:v>-0.6</c:v>
                </c:pt>
                <c:pt idx="35">
                  <c:v>-0.3</c:v>
                </c:pt>
                <c:pt idx="36">
                  <c:v>0.4</c:v>
                </c:pt>
                <c:pt idx="37">
                  <c:v>0.3</c:v>
                </c:pt>
                <c:pt idx="38">
                  <c:v>-0.3</c:v>
                </c:pt>
                <c:pt idx="39">
                  <c:v>-0.5</c:v>
                </c:pt>
                <c:pt idx="40">
                  <c:v>-0.1</c:v>
                </c:pt>
                <c:pt idx="41">
                  <c:v>0</c:v>
                </c:pt>
                <c:pt idx="42">
                  <c:v>0</c:v>
                </c:pt>
                <c:pt idx="43">
                  <c:v>-0.5</c:v>
                </c:pt>
                <c:pt idx="44">
                  <c:v>-0.5</c:v>
                </c:pt>
                <c:pt idx="45">
                  <c:v>-0.1</c:v>
                </c:pt>
                <c:pt idx="46">
                  <c:v>0</c:v>
                </c:pt>
                <c:pt idx="47">
                  <c:v>0.2</c:v>
                </c:pt>
                <c:pt idx="48">
                  <c:v>-0.2</c:v>
                </c:pt>
                <c:pt idx="49">
                  <c:v>-0.1</c:v>
                </c:pt>
                <c:pt idx="50">
                  <c:v>0.2</c:v>
                </c:pt>
                <c:pt idx="51">
                  <c:v>0</c:v>
                </c:pt>
                <c:pt idx="52">
                  <c:v>-0.1</c:v>
                </c:pt>
                <c:pt idx="53">
                  <c:v>-0.5</c:v>
                </c:pt>
                <c:pt idx="54">
                  <c:v>-0.1</c:v>
                </c:pt>
                <c:pt idx="55">
                  <c:v>0.1</c:v>
                </c:pt>
                <c:pt idx="56">
                  <c:v>0.1</c:v>
                </c:pt>
                <c:pt idx="57">
                  <c:v>0</c:v>
                </c:pt>
                <c:pt idx="58">
                  <c:v>0.1</c:v>
                </c:pt>
                <c:pt idx="59">
                  <c:v>0.2</c:v>
                </c:pt>
                <c:pt idx="60">
                  <c:v>0.1</c:v>
                </c:pt>
                <c:pt idx="61">
                  <c:v>-0.1</c:v>
                </c:pt>
                <c:pt idx="62">
                  <c:v>-0.2</c:v>
                </c:pt>
                <c:pt idx="63">
                  <c:v>-0.1</c:v>
                </c:pt>
                <c:pt idx="64">
                  <c:v>-0.1</c:v>
                </c:pt>
                <c:pt idx="65">
                  <c:v>-0.1</c:v>
                </c:pt>
                <c:pt idx="66">
                  <c:v>-0.1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-0.2</c:v>
                </c:pt>
                <c:pt idx="71">
                  <c:v>-0.2</c:v>
                </c:pt>
                <c:pt idx="72">
                  <c:v>-0.1</c:v>
                </c:pt>
                <c:pt idx="73">
                  <c:v>-0.1</c:v>
                </c:pt>
                <c:pt idx="74">
                  <c:v>-0.1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-0.1</c:v>
                </c:pt>
                <c:pt idx="82">
                  <c:v>-0.1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0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0.4</c:v>
                </c:pt>
                <c:pt idx="91">
                  <c:v>0.2</c:v>
                </c:pt>
                <c:pt idx="92">
                  <c:v>0.1</c:v>
                </c:pt>
                <c:pt idx="93">
                  <c:v>-0.1</c:v>
                </c:pt>
                <c:pt idx="94">
                  <c:v>-0.1</c:v>
                </c:pt>
                <c:pt idx="95">
                  <c:v>0.2</c:v>
                </c:pt>
                <c:pt idx="96">
                  <c:v>-0.1</c:v>
                </c:pt>
                <c:pt idx="97">
                  <c:v>-0.1</c:v>
                </c:pt>
                <c:pt idx="98">
                  <c:v>0</c:v>
                </c:pt>
                <c:pt idx="99">
                  <c:v>0</c:v>
                </c:pt>
                <c:pt idx="100">
                  <c:v>0.3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0.4</c:v>
                </c:pt>
                <c:pt idx="106">
                  <c:v>0.2</c:v>
                </c:pt>
                <c:pt idx="107">
                  <c:v>0.2</c:v>
                </c:pt>
                <c:pt idx="108">
                  <c:v>0.3</c:v>
                </c:pt>
                <c:pt idx="109">
                  <c:v>0.3</c:v>
                </c:pt>
                <c:pt idx="110">
                  <c:v>0.2</c:v>
                </c:pt>
                <c:pt idx="111">
                  <c:v>0.2</c:v>
                </c:pt>
                <c:pt idx="112">
                  <c:v>0.4</c:v>
                </c:pt>
                <c:pt idx="113">
                  <c:v>0.3</c:v>
                </c:pt>
                <c:pt idx="114">
                  <c:v>0.1</c:v>
                </c:pt>
                <c:pt idx="115">
                  <c:v>0.3</c:v>
                </c:pt>
                <c:pt idx="116">
                  <c:v>0.4</c:v>
                </c:pt>
                <c:pt idx="117">
                  <c:v>0.5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0.1</c:v>
                </c:pt>
                <c:pt idx="125">
                  <c:v>0</c:v>
                </c:pt>
                <c:pt idx="126">
                  <c:v>0.3</c:v>
                </c:pt>
                <c:pt idx="127">
                  <c:v>0.4</c:v>
                </c:pt>
                <c:pt idx="128">
                  <c:v>0.3</c:v>
                </c:pt>
                <c:pt idx="129">
                  <c:v>0</c:v>
                </c:pt>
                <c:pt idx="130">
                  <c:v>-0.1</c:v>
                </c:pt>
                <c:pt idx="131">
                  <c:v>0.3</c:v>
                </c:pt>
                <c:pt idx="132">
                  <c:v>0.6</c:v>
                </c:pt>
                <c:pt idx="133">
                  <c:v>0.2</c:v>
                </c:pt>
                <c:pt idx="134">
                  <c:v>-0.1</c:v>
                </c:pt>
                <c:pt idx="135">
                  <c:v>0.5</c:v>
                </c:pt>
                <c:pt idx="136">
                  <c:v>1.3</c:v>
                </c:pt>
                <c:pt idx="137">
                  <c:v>1</c:v>
                </c:pt>
                <c:pt idx="138">
                  <c:v>0.3</c:v>
                </c:pt>
                <c:pt idx="139">
                  <c:v>0.4</c:v>
                </c:pt>
                <c:pt idx="140">
                  <c:v>1.3</c:v>
                </c:pt>
                <c:pt idx="141">
                  <c:v>1.3</c:v>
                </c:pt>
                <c:pt idx="142">
                  <c:v>0.8</c:v>
                </c:pt>
                <c:pt idx="143">
                  <c:v>0.5</c:v>
                </c:pt>
                <c:pt idx="144">
                  <c:v>0.5</c:v>
                </c:pt>
                <c:pt idx="145">
                  <c:v>0.6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0.3</c:v>
                </c:pt>
                <c:pt idx="150">
                  <c:v>0.8</c:v>
                </c:pt>
                <c:pt idx="151">
                  <c:v>1.1000000000000001</c:v>
                </c:pt>
                <c:pt idx="152">
                  <c:v>1</c:v>
                </c:pt>
                <c:pt idx="153">
                  <c:v>0.3</c:v>
                </c:pt>
                <c:pt idx="154">
                  <c:v>0.1</c:v>
                </c:pt>
                <c:pt idx="155">
                  <c:v>0.5</c:v>
                </c:pt>
                <c:pt idx="156">
                  <c:v>0.7</c:v>
                </c:pt>
                <c:pt idx="157">
                  <c:v>0.4</c:v>
                </c:pt>
                <c:pt idx="158">
                  <c:v>-0.2</c:v>
                </c:pt>
                <c:pt idx="159">
                  <c:v>-0.1</c:v>
                </c:pt>
                <c:pt idx="160">
                  <c:v>0.3</c:v>
                </c:pt>
                <c:pt idx="161">
                  <c:v>0.6</c:v>
                </c:pt>
                <c:pt idx="162">
                  <c:v>0.3</c:v>
                </c:pt>
                <c:pt idx="163">
                  <c:v>0.2</c:v>
                </c:pt>
                <c:pt idx="164">
                  <c:v>0.3</c:v>
                </c:pt>
                <c:pt idx="165">
                  <c:v>0.7</c:v>
                </c:pt>
                <c:pt idx="166">
                  <c:v>0.9</c:v>
                </c:pt>
                <c:pt idx="167">
                  <c:v>0.9</c:v>
                </c:pt>
                <c:pt idx="168">
                  <c:v>0.5</c:v>
                </c:pt>
                <c:pt idx="169">
                  <c:v>0.4</c:v>
                </c:pt>
                <c:pt idx="170">
                  <c:v>0.4</c:v>
                </c:pt>
                <c:pt idx="171">
                  <c:v>0.6</c:v>
                </c:pt>
                <c:pt idx="172">
                  <c:v>0.7</c:v>
                </c:pt>
                <c:pt idx="173">
                  <c:v>-0.1</c:v>
                </c:pt>
                <c:pt idx="174">
                  <c:v>-0.3</c:v>
                </c:pt>
                <c:pt idx="175">
                  <c:v>0.5</c:v>
                </c:pt>
                <c:pt idx="176">
                  <c:v>0.6</c:v>
                </c:pt>
                <c:pt idx="177">
                  <c:v>0</c:v>
                </c:pt>
                <c:pt idx="178">
                  <c:v>-0.6</c:v>
                </c:pt>
                <c:pt idx="179">
                  <c:v>-0.2</c:v>
                </c:pt>
                <c:pt idx="180">
                  <c:v>0.4</c:v>
                </c:pt>
                <c:pt idx="181">
                  <c:v>0.1</c:v>
                </c:pt>
                <c:pt idx="182">
                  <c:v>0.4</c:v>
                </c:pt>
                <c:pt idx="183">
                  <c:v>0.5</c:v>
                </c:pt>
                <c:pt idx="184">
                  <c:v>0.5</c:v>
                </c:pt>
                <c:pt idx="185">
                  <c:v>0.6</c:v>
                </c:pt>
                <c:pt idx="186">
                  <c:v>0.5</c:v>
                </c:pt>
                <c:pt idx="187">
                  <c:v>0.5</c:v>
                </c:pt>
                <c:pt idx="188">
                  <c:v>0.2</c:v>
                </c:pt>
                <c:pt idx="189">
                  <c:v>0.3</c:v>
                </c:pt>
                <c:pt idx="190">
                  <c:v>0.6</c:v>
                </c:pt>
                <c:pt idx="191">
                  <c:v>0.7</c:v>
                </c:pt>
                <c:pt idx="192">
                  <c:v>0.7</c:v>
                </c:pt>
                <c:pt idx="193">
                  <c:v>0.7</c:v>
                </c:pt>
                <c:pt idx="194">
                  <c:v>0.7</c:v>
                </c:pt>
                <c:pt idx="195">
                  <c:v>0.6</c:v>
                </c:pt>
                <c:pt idx="196">
                  <c:v>0.7</c:v>
                </c:pt>
                <c:pt idx="197">
                  <c:v>0.7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0.4</c:v>
                </c:pt>
                <c:pt idx="209">
                  <c:v>0.4</c:v>
                </c:pt>
                <c:pt idx="210">
                  <c:v>0.3</c:v>
                </c:pt>
                <c:pt idx="211">
                  <c:v>0.3</c:v>
                </c:pt>
                <c:pt idx="212">
                  <c:v>0.2</c:v>
                </c:pt>
                <c:pt idx="213">
                  <c:v>0.2</c:v>
                </c:pt>
                <c:pt idx="214">
                  <c:v>0</c:v>
                </c:pt>
                <c:pt idx="215">
                  <c:v>0.3</c:v>
                </c:pt>
                <c:pt idx="216">
                  <c:v>0.7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0.9</c:v>
                </c:pt>
                <c:pt idx="221">
                  <c:v>0.9</c:v>
                </c:pt>
                <c:pt idx="222">
                  <c:v>0.3</c:v>
                </c:pt>
                <c:pt idx="223">
                  <c:v>0.1</c:v>
                </c:pt>
                <c:pt idx="224">
                  <c:v>0.8</c:v>
                </c:pt>
                <c:pt idx="225">
                  <c:v>1.2</c:v>
                </c:pt>
                <c:pt idx="226">
                  <c:v>0.7</c:v>
                </c:pt>
                <c:pt idx="227">
                  <c:v>0.9</c:v>
                </c:pt>
                <c:pt idx="228">
                  <c:v>1.2</c:v>
                </c:pt>
                <c:pt idx="229">
                  <c:v>1.2</c:v>
                </c:pt>
                <c:pt idx="230">
                  <c:v>0.6</c:v>
                </c:pt>
                <c:pt idx="231">
                  <c:v>0.5</c:v>
                </c:pt>
                <c:pt idx="232">
                  <c:v>1</c:v>
                </c:pt>
                <c:pt idx="233">
                  <c:v>0.6</c:v>
                </c:pt>
                <c:pt idx="234">
                  <c:v>0.1</c:v>
                </c:pt>
                <c:pt idx="235">
                  <c:v>0.2</c:v>
                </c:pt>
                <c:pt idx="236">
                  <c:v>0.6</c:v>
                </c:pt>
                <c:pt idx="237">
                  <c:v>0.6</c:v>
                </c:pt>
                <c:pt idx="238">
                  <c:v>0.3</c:v>
                </c:pt>
                <c:pt idx="239">
                  <c:v>0.3</c:v>
                </c:pt>
                <c:pt idx="240">
                  <c:v>0.6</c:v>
                </c:pt>
                <c:pt idx="241">
                  <c:v>1.1000000000000001</c:v>
                </c:pt>
                <c:pt idx="242">
                  <c:v>0.7</c:v>
                </c:pt>
                <c:pt idx="243">
                  <c:v>0.4</c:v>
                </c:pt>
                <c:pt idx="244">
                  <c:v>0.7</c:v>
                </c:pt>
                <c:pt idx="245">
                  <c:v>1</c:v>
                </c:pt>
                <c:pt idx="246">
                  <c:v>0.9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0.4</c:v>
                </c:pt>
                <c:pt idx="251">
                  <c:v>0.4</c:v>
                </c:pt>
                <c:pt idx="252">
                  <c:v>0.2</c:v>
                </c:pt>
                <c:pt idx="253">
                  <c:v>0.1</c:v>
                </c:pt>
                <c:pt idx="254">
                  <c:v>0.1</c:v>
                </c:pt>
                <c:pt idx="255">
                  <c:v>0.4</c:v>
                </c:pt>
                <c:pt idx="256">
                  <c:v>1</c:v>
                </c:pt>
                <c:pt idx="257">
                  <c:v>0.5</c:v>
                </c:pt>
                <c:pt idx="258">
                  <c:v>0.2</c:v>
                </c:pt>
                <c:pt idx="259">
                  <c:v>0.1</c:v>
                </c:pt>
                <c:pt idx="260">
                  <c:v>1</c:v>
                </c:pt>
                <c:pt idx="261">
                  <c:v>1.2</c:v>
                </c:pt>
                <c:pt idx="262">
                  <c:v>0.1</c:v>
                </c:pt>
                <c:pt idx="263">
                  <c:v>-0.3</c:v>
                </c:pt>
                <c:pt idx="264">
                  <c:v>0.3</c:v>
                </c:pt>
                <c:pt idx="265">
                  <c:v>0.7</c:v>
                </c:pt>
                <c:pt idx="266">
                  <c:v>0.6</c:v>
                </c:pt>
                <c:pt idx="267">
                  <c:v>0.2</c:v>
                </c:pt>
                <c:pt idx="268">
                  <c:v>0.5</c:v>
                </c:pt>
                <c:pt idx="269">
                  <c:v>0.6</c:v>
                </c:pt>
                <c:pt idx="270">
                  <c:v>0.3</c:v>
                </c:pt>
                <c:pt idx="271">
                  <c:v>-0.1</c:v>
                </c:pt>
                <c:pt idx="272">
                  <c:v>-0.3</c:v>
                </c:pt>
                <c:pt idx="273">
                  <c:v>-0.3</c:v>
                </c:pt>
                <c:pt idx="274">
                  <c:v>-0.3</c:v>
                </c:pt>
                <c:pt idx="275">
                  <c:v>-0.4</c:v>
                </c:pt>
                <c:pt idx="276">
                  <c:v>-0.3</c:v>
                </c:pt>
                <c:pt idx="277">
                  <c:v>-0.1</c:v>
                </c:pt>
                <c:pt idx="278">
                  <c:v>-0.1</c:v>
                </c:pt>
                <c:pt idx="279">
                  <c:v>-0.1</c:v>
                </c:pt>
                <c:pt idx="280">
                  <c:v>-0.2</c:v>
                </c:pt>
                <c:pt idx="281">
                  <c:v>-0.2</c:v>
                </c:pt>
                <c:pt idx="282">
                  <c:v>-0.5</c:v>
                </c:pt>
                <c:pt idx="283">
                  <c:v>-0.6</c:v>
                </c:pt>
                <c:pt idx="284">
                  <c:v>-0.5</c:v>
                </c:pt>
                <c:pt idx="285">
                  <c:v>-0.5</c:v>
                </c:pt>
                <c:pt idx="286">
                  <c:v>-0.5</c:v>
                </c:pt>
                <c:pt idx="287">
                  <c:v>-0.4</c:v>
                </c:pt>
                <c:pt idx="288">
                  <c:v>-0.6</c:v>
                </c:pt>
                <c:pt idx="289">
                  <c:v>-0.3</c:v>
                </c:pt>
                <c:pt idx="290">
                  <c:v>-0.4</c:v>
                </c:pt>
                <c:pt idx="291">
                  <c:v>-0.4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-0.3</c:v>
                </c:pt>
                <c:pt idx="296">
                  <c:v>-0.3</c:v>
                </c:pt>
                <c:pt idx="297">
                  <c:v>-0.6</c:v>
                </c:pt>
                <c:pt idx="298">
                  <c:v>-0.5</c:v>
                </c:pt>
                <c:pt idx="299">
                  <c:v>-0.5</c:v>
                </c:pt>
                <c:pt idx="300">
                  <c:v>-0.5</c:v>
                </c:pt>
                <c:pt idx="301">
                  <c:v>-0.6</c:v>
                </c:pt>
                <c:pt idx="302">
                  <c:v>-0.5</c:v>
                </c:pt>
                <c:pt idx="303">
                  <c:v>-0.3</c:v>
                </c:pt>
                <c:pt idx="304">
                  <c:v>-0.3</c:v>
                </c:pt>
                <c:pt idx="305">
                  <c:v>-0.6</c:v>
                </c:pt>
                <c:pt idx="306">
                  <c:v>-0.6</c:v>
                </c:pt>
                <c:pt idx="307">
                  <c:v>-0.4</c:v>
                </c:pt>
                <c:pt idx="308">
                  <c:v>0.2</c:v>
                </c:pt>
                <c:pt idx="309">
                  <c:v>-0.1</c:v>
                </c:pt>
                <c:pt idx="310">
                  <c:v>-0.4</c:v>
                </c:pt>
                <c:pt idx="311">
                  <c:v>-0.6</c:v>
                </c:pt>
                <c:pt idx="312">
                  <c:v>-0.1</c:v>
                </c:pt>
                <c:pt idx="313">
                  <c:v>0.4</c:v>
                </c:pt>
                <c:pt idx="314">
                  <c:v>-0.2</c:v>
                </c:pt>
                <c:pt idx="315">
                  <c:v>-0.9</c:v>
                </c:pt>
                <c:pt idx="316">
                  <c:v>-0.6</c:v>
                </c:pt>
                <c:pt idx="317">
                  <c:v>-0.4</c:v>
                </c:pt>
                <c:pt idx="318">
                  <c:v>-1.2</c:v>
                </c:pt>
                <c:pt idx="319">
                  <c:v>-1.2</c:v>
                </c:pt>
                <c:pt idx="320">
                  <c:v>-1.1000000000000001</c:v>
                </c:pt>
                <c:pt idx="321">
                  <c:v>-0.4</c:v>
                </c:pt>
                <c:pt idx="322">
                  <c:v>-0.5</c:v>
                </c:pt>
                <c:pt idx="323">
                  <c:v>-0.5</c:v>
                </c:pt>
                <c:pt idx="324">
                  <c:v>-0.1</c:v>
                </c:pt>
                <c:pt idx="325">
                  <c:v>0</c:v>
                </c:pt>
                <c:pt idx="326">
                  <c:v>-0.3</c:v>
                </c:pt>
                <c:pt idx="327">
                  <c:v>-0.3</c:v>
                </c:pt>
              </c:numCache>
            </c:numRef>
          </c:yVal>
          <c:smooth val="1"/>
        </c:ser>
        <c:axId val="108357504"/>
        <c:axId val="108359040"/>
      </c:scatterChart>
      <c:valAx>
        <c:axId val="108357504"/>
        <c:scaling>
          <c:orientation val="minMax"/>
        </c:scaling>
        <c:axPos val="b"/>
        <c:numFmt formatCode="General" sourceLinked="1"/>
        <c:tickLblPos val="nextTo"/>
        <c:crossAx val="108359040"/>
        <c:crosses val="autoZero"/>
        <c:crossBetween val="midCat"/>
      </c:valAx>
      <c:valAx>
        <c:axId val="108359040"/>
        <c:scaling>
          <c:orientation val="minMax"/>
        </c:scaling>
        <c:axPos val="l"/>
        <c:numFmt formatCode="General" sourceLinked="1"/>
        <c:tickLblPos val="nextTo"/>
        <c:crossAx val="108357504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'OR-8'!$F$17:$F$344</c:f>
              <c:numCache>
                <c:formatCode>General</c:formatCode>
                <c:ptCount val="328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8.9999999999999993E-3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1.4000000000000002E-2</c:v>
                </c:pt>
                <c:pt idx="18">
                  <c:v>1.483333E-2</c:v>
                </c:pt>
                <c:pt idx="19">
                  <c:v>1.5633330000000001E-2</c:v>
                </c:pt>
                <c:pt idx="20">
                  <c:v>1.6466669999999999E-2</c:v>
                </c:pt>
                <c:pt idx="21">
                  <c:v>1.7299999999999999E-2</c:v>
                </c:pt>
                <c:pt idx="22">
                  <c:v>1.8099999999999998E-2</c:v>
                </c:pt>
                <c:pt idx="23">
                  <c:v>1.8933330000000002E-2</c:v>
                </c:pt>
                <c:pt idx="24">
                  <c:v>1.973333E-2</c:v>
                </c:pt>
                <c:pt idx="25">
                  <c:v>2.0566670000000002E-2</c:v>
                </c:pt>
                <c:pt idx="26">
                  <c:v>2.1366669999999997E-2</c:v>
                </c:pt>
                <c:pt idx="27">
                  <c:v>2.2200000000000001E-2</c:v>
                </c:pt>
                <c:pt idx="28">
                  <c:v>2.3E-2</c:v>
                </c:pt>
                <c:pt idx="29">
                  <c:v>2.383333E-2</c:v>
                </c:pt>
                <c:pt idx="30">
                  <c:v>2.4633330000000002E-2</c:v>
                </c:pt>
                <c:pt idx="31">
                  <c:v>2.5466670000000004E-2</c:v>
                </c:pt>
                <c:pt idx="32">
                  <c:v>2.6266669999999999E-2</c:v>
                </c:pt>
                <c:pt idx="33">
                  <c:v>2.7100000000000003E-2</c:v>
                </c:pt>
                <c:pt idx="34">
                  <c:v>2.7900000000000001E-2</c:v>
                </c:pt>
                <c:pt idx="35">
                  <c:v>2.8733330000000001E-2</c:v>
                </c:pt>
                <c:pt idx="36">
                  <c:v>2.9533330000000003E-2</c:v>
                </c:pt>
                <c:pt idx="37">
                  <c:v>3.0366670000000002E-2</c:v>
                </c:pt>
                <c:pt idx="38">
                  <c:v>3.116667E-2</c:v>
                </c:pt>
                <c:pt idx="39">
                  <c:v>3.2000000000000001E-2</c:v>
                </c:pt>
                <c:pt idx="40">
                  <c:v>3.2833330000000001E-2</c:v>
                </c:pt>
                <c:pt idx="41">
                  <c:v>3.3633330000000003E-2</c:v>
                </c:pt>
                <c:pt idx="42">
                  <c:v>3.4433329999999998E-2</c:v>
                </c:pt>
                <c:pt idx="43">
                  <c:v>3.523333E-2</c:v>
                </c:pt>
                <c:pt idx="44">
                  <c:v>3.6066670000000002E-2</c:v>
                </c:pt>
                <c:pt idx="45">
                  <c:v>3.6866670000000004E-2</c:v>
                </c:pt>
                <c:pt idx="46">
                  <c:v>3.7699999999999997E-2</c:v>
                </c:pt>
                <c:pt idx="47">
                  <c:v>3.85E-2</c:v>
                </c:pt>
                <c:pt idx="48">
                  <c:v>3.933333E-2</c:v>
                </c:pt>
                <c:pt idx="49">
                  <c:v>4.0133330000000002E-2</c:v>
                </c:pt>
                <c:pt idx="50">
                  <c:v>4.0966669999999997E-2</c:v>
                </c:pt>
                <c:pt idx="51">
                  <c:v>4.1766669999999999E-2</c:v>
                </c:pt>
                <c:pt idx="52">
                  <c:v>4.2599999999999999E-2</c:v>
                </c:pt>
                <c:pt idx="53">
                  <c:v>4.3400000000000001E-2</c:v>
                </c:pt>
                <c:pt idx="54">
                  <c:v>4.4233330000000001E-2</c:v>
                </c:pt>
                <c:pt idx="55">
                  <c:v>4.5033329999999996E-2</c:v>
                </c:pt>
                <c:pt idx="56">
                  <c:v>4.5866669999999998E-2</c:v>
                </c:pt>
                <c:pt idx="57">
                  <c:v>4.666667E-2</c:v>
                </c:pt>
                <c:pt idx="58">
                  <c:v>4.7500000000000001E-2</c:v>
                </c:pt>
                <c:pt idx="59">
                  <c:v>4.8299999999999996E-2</c:v>
                </c:pt>
                <c:pt idx="60">
                  <c:v>4.9133329999999996E-2</c:v>
                </c:pt>
                <c:pt idx="61">
                  <c:v>4.9966670000000005E-2</c:v>
                </c:pt>
                <c:pt idx="62">
                  <c:v>5.0766659999999998E-2</c:v>
                </c:pt>
                <c:pt idx="63">
                  <c:v>5.16E-2</c:v>
                </c:pt>
                <c:pt idx="64">
                  <c:v>5.2400000000000002E-2</c:v>
                </c:pt>
                <c:pt idx="65">
                  <c:v>5.3233330000000002E-2</c:v>
                </c:pt>
                <c:pt idx="66">
                  <c:v>5.4033330000000004E-2</c:v>
                </c:pt>
                <c:pt idx="67">
                  <c:v>5.4866669999999992E-2</c:v>
                </c:pt>
                <c:pt idx="68">
                  <c:v>5.5666669999999994E-2</c:v>
                </c:pt>
                <c:pt idx="69">
                  <c:v>5.6499999999999995E-2</c:v>
                </c:pt>
                <c:pt idx="70">
                  <c:v>5.7299999999999997E-2</c:v>
                </c:pt>
                <c:pt idx="71">
                  <c:v>5.8133330000000004E-2</c:v>
                </c:pt>
                <c:pt idx="72">
                  <c:v>5.8933340000000001E-2</c:v>
                </c:pt>
                <c:pt idx="73">
                  <c:v>5.9766670000000001E-2</c:v>
                </c:pt>
                <c:pt idx="74">
                  <c:v>6.0566660000000008E-2</c:v>
                </c:pt>
                <c:pt idx="75">
                  <c:v>6.1399999999999996E-2</c:v>
                </c:pt>
                <c:pt idx="76">
                  <c:v>6.2199999999999998E-2</c:v>
                </c:pt>
                <c:pt idx="77">
                  <c:v>6.3033329999999999E-2</c:v>
                </c:pt>
                <c:pt idx="78">
                  <c:v>6.3833329999999994E-2</c:v>
                </c:pt>
                <c:pt idx="79">
                  <c:v>6.4666660000000001E-2</c:v>
                </c:pt>
                <c:pt idx="80">
                  <c:v>6.5466670000000005E-2</c:v>
                </c:pt>
                <c:pt idx="81">
                  <c:v>6.6299999999999998E-2</c:v>
                </c:pt>
                <c:pt idx="82">
                  <c:v>6.7133330000000005E-2</c:v>
                </c:pt>
                <c:pt idx="83">
                  <c:v>6.793333E-2</c:v>
                </c:pt>
                <c:pt idx="84">
                  <c:v>6.8733330000000009E-2</c:v>
                </c:pt>
                <c:pt idx="85">
                  <c:v>6.9566669999999997E-2</c:v>
                </c:pt>
                <c:pt idx="86">
                  <c:v>7.0366669999999992E-2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7.6100000000000001E-2</c:v>
                </c:pt>
                <c:pt idx="94">
                  <c:v>7.6933339999999989E-2</c:v>
                </c:pt>
                <c:pt idx="95">
                  <c:v>7.7733330000000003E-2</c:v>
                </c:pt>
                <c:pt idx="96">
                  <c:v>7.8566659999999996E-2</c:v>
                </c:pt>
                <c:pt idx="97">
                  <c:v>7.936667E-2</c:v>
                </c:pt>
                <c:pt idx="98">
                  <c:v>8.0200000000000007E-2</c:v>
                </c:pt>
                <c:pt idx="99">
                  <c:v>8.1000000000000003E-2</c:v>
                </c:pt>
                <c:pt idx="100">
                  <c:v>8.183333000000001E-2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8.43E-2</c:v>
                </c:pt>
                <c:pt idx="104">
                  <c:v>8.5099999999999995E-2</c:v>
                </c:pt>
                <c:pt idx="105">
                  <c:v>8.5900000000000004E-2</c:v>
                </c:pt>
                <c:pt idx="106">
                  <c:v>8.6733340000000006E-2</c:v>
                </c:pt>
                <c:pt idx="107">
                  <c:v>8.7533329999999993E-2</c:v>
                </c:pt>
                <c:pt idx="108">
                  <c:v>8.8366670000000008E-2</c:v>
                </c:pt>
                <c:pt idx="109">
                  <c:v>8.9166670000000003E-2</c:v>
                </c:pt>
                <c:pt idx="110">
                  <c:v>0.09</c:v>
                </c:pt>
                <c:pt idx="111">
                  <c:v>9.0833339999999999E-2</c:v>
                </c:pt>
                <c:pt idx="112">
                  <c:v>9.1633329999999999E-2</c:v>
                </c:pt>
                <c:pt idx="113">
                  <c:v>9.2466660000000006E-2</c:v>
                </c:pt>
                <c:pt idx="114">
                  <c:v>9.3266669999999996E-2</c:v>
                </c:pt>
                <c:pt idx="115">
                  <c:v>9.4066669999999991E-2</c:v>
                </c:pt>
                <c:pt idx="116">
                  <c:v>9.4899999999999998E-2</c:v>
                </c:pt>
                <c:pt idx="117">
                  <c:v>9.5699999999999993E-2</c:v>
                </c:pt>
                <c:pt idx="118">
                  <c:v>9.6533330000000001E-2</c:v>
                </c:pt>
                <c:pt idx="119">
                  <c:v>9.7366670000000002E-2</c:v>
                </c:pt>
                <c:pt idx="120">
                  <c:v>9.8166669999999998E-2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0.10143329999999999</c:v>
                </c:pt>
                <c:pt idx="125">
                  <c:v>0.1022667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0.10469999999999999</c:v>
                </c:pt>
                <c:pt idx="129">
                  <c:v>0.10553330000000001</c:v>
                </c:pt>
                <c:pt idx="130">
                  <c:v>0.10633330000000001</c:v>
                </c:pt>
                <c:pt idx="131">
                  <c:v>0.10716669999999999</c:v>
                </c:pt>
                <c:pt idx="132">
                  <c:v>0.1079667</c:v>
                </c:pt>
                <c:pt idx="133">
                  <c:v>0.10880000000000001</c:v>
                </c:pt>
                <c:pt idx="134">
                  <c:v>0.1096</c:v>
                </c:pt>
                <c:pt idx="135">
                  <c:v>0.1104333</c:v>
                </c:pt>
                <c:pt idx="136">
                  <c:v>0.11123330000000001</c:v>
                </c:pt>
                <c:pt idx="137">
                  <c:v>0.11206670000000001</c:v>
                </c:pt>
                <c:pt idx="138">
                  <c:v>0.1129</c:v>
                </c:pt>
                <c:pt idx="139">
                  <c:v>0.1137</c:v>
                </c:pt>
                <c:pt idx="140">
                  <c:v>0.11453329999999999</c:v>
                </c:pt>
                <c:pt idx="141">
                  <c:v>0.1153333</c:v>
                </c:pt>
                <c:pt idx="142">
                  <c:v>0.1161667</c:v>
                </c:pt>
                <c:pt idx="143">
                  <c:v>0.11696670000000001</c:v>
                </c:pt>
                <c:pt idx="144">
                  <c:v>0.11779999999999999</c:v>
                </c:pt>
                <c:pt idx="145">
                  <c:v>0.1186</c:v>
                </c:pt>
                <c:pt idx="146">
                  <c:v>0.11943330000000001</c:v>
                </c:pt>
                <c:pt idx="147">
                  <c:v>0.12023330000000002</c:v>
                </c:pt>
                <c:pt idx="148">
                  <c:v>0.1210667</c:v>
                </c:pt>
                <c:pt idx="149">
                  <c:v>0.12186669999999999</c:v>
                </c:pt>
                <c:pt idx="150">
                  <c:v>0.1227</c:v>
                </c:pt>
                <c:pt idx="151">
                  <c:v>0.12350000000000001</c:v>
                </c:pt>
                <c:pt idx="152">
                  <c:v>0.12433330000000001</c:v>
                </c:pt>
                <c:pt idx="153">
                  <c:v>0.12516670000000002</c:v>
                </c:pt>
                <c:pt idx="154">
                  <c:v>0.12596670000000001</c:v>
                </c:pt>
                <c:pt idx="155">
                  <c:v>0.12676670000000001</c:v>
                </c:pt>
                <c:pt idx="156">
                  <c:v>0.12759999999999999</c:v>
                </c:pt>
                <c:pt idx="157">
                  <c:v>0.1284333</c:v>
                </c:pt>
                <c:pt idx="158">
                  <c:v>0.1292333</c:v>
                </c:pt>
                <c:pt idx="159">
                  <c:v>0.13006670000000001</c:v>
                </c:pt>
                <c:pt idx="160">
                  <c:v>0.1308667</c:v>
                </c:pt>
                <c:pt idx="161">
                  <c:v>0.13169999999999998</c:v>
                </c:pt>
                <c:pt idx="162">
                  <c:v>0.13250000000000001</c:v>
                </c:pt>
                <c:pt idx="163">
                  <c:v>0.13333330000000002</c:v>
                </c:pt>
                <c:pt idx="164">
                  <c:v>0.13413330000000001</c:v>
                </c:pt>
                <c:pt idx="165">
                  <c:v>0.1349667</c:v>
                </c:pt>
                <c:pt idx="166">
                  <c:v>0.13576669999999999</c:v>
                </c:pt>
                <c:pt idx="167">
                  <c:v>0.1366</c:v>
                </c:pt>
                <c:pt idx="168">
                  <c:v>0.13740000000000002</c:v>
                </c:pt>
                <c:pt idx="169">
                  <c:v>0.1382333</c:v>
                </c:pt>
                <c:pt idx="170">
                  <c:v>0.1390333</c:v>
                </c:pt>
                <c:pt idx="171">
                  <c:v>0.13986670000000001</c:v>
                </c:pt>
                <c:pt idx="172">
                  <c:v>0.14066669999999998</c:v>
                </c:pt>
                <c:pt idx="173">
                  <c:v>0.14150000000000001</c:v>
                </c:pt>
                <c:pt idx="174">
                  <c:v>0.14230000000000001</c:v>
                </c:pt>
                <c:pt idx="175">
                  <c:v>0.14313329999999999</c:v>
                </c:pt>
                <c:pt idx="176">
                  <c:v>0.1439667</c:v>
                </c:pt>
                <c:pt idx="177">
                  <c:v>0.1447667</c:v>
                </c:pt>
                <c:pt idx="178">
                  <c:v>0.14560000000000001</c:v>
                </c:pt>
                <c:pt idx="179">
                  <c:v>0.1464</c:v>
                </c:pt>
                <c:pt idx="180">
                  <c:v>0.14723329999999998</c:v>
                </c:pt>
                <c:pt idx="181">
                  <c:v>0.14810000000000001</c:v>
                </c:pt>
                <c:pt idx="182">
                  <c:v>0.14893329999999999</c:v>
                </c:pt>
                <c:pt idx="183">
                  <c:v>0.14973330000000001</c:v>
                </c:pt>
                <c:pt idx="184">
                  <c:v>0.1505667</c:v>
                </c:pt>
                <c:pt idx="185">
                  <c:v>0.15136670000000002</c:v>
                </c:pt>
                <c:pt idx="186">
                  <c:v>0.1522</c:v>
                </c:pt>
                <c:pt idx="187">
                  <c:v>0.153</c:v>
                </c:pt>
                <c:pt idx="188">
                  <c:v>0.15383330000000001</c:v>
                </c:pt>
                <c:pt idx="189">
                  <c:v>0.1546333</c:v>
                </c:pt>
                <c:pt idx="190">
                  <c:v>0.15546670000000001</c:v>
                </c:pt>
                <c:pt idx="191">
                  <c:v>0.15629999999999999</c:v>
                </c:pt>
                <c:pt idx="192">
                  <c:v>0.15709999999999999</c:v>
                </c:pt>
                <c:pt idx="193">
                  <c:v>0.15789999999999998</c:v>
                </c:pt>
                <c:pt idx="194">
                  <c:v>0.15873330000000002</c:v>
                </c:pt>
                <c:pt idx="195">
                  <c:v>0.15956670000000001</c:v>
                </c:pt>
                <c:pt idx="196">
                  <c:v>0.1603667</c:v>
                </c:pt>
                <c:pt idx="197">
                  <c:v>0.16120000000000001</c:v>
                </c:pt>
                <c:pt idx="198">
                  <c:v>0.16200000000000001</c:v>
                </c:pt>
                <c:pt idx="199">
                  <c:v>0.16283330000000001</c:v>
                </c:pt>
                <c:pt idx="200">
                  <c:v>0.16363330000000001</c:v>
                </c:pt>
                <c:pt idx="201">
                  <c:v>0.16446670000000002</c:v>
                </c:pt>
                <c:pt idx="202">
                  <c:v>0.16526670000000002</c:v>
                </c:pt>
                <c:pt idx="203">
                  <c:v>0.1661</c:v>
                </c:pt>
                <c:pt idx="204">
                  <c:v>0.16689999999999999</c:v>
                </c:pt>
                <c:pt idx="205">
                  <c:v>0.1677333</c:v>
                </c:pt>
                <c:pt idx="206">
                  <c:v>0.1685333</c:v>
                </c:pt>
                <c:pt idx="207">
                  <c:v>0.16936670000000001</c:v>
                </c:pt>
                <c:pt idx="208">
                  <c:v>0.1702333</c:v>
                </c:pt>
                <c:pt idx="209">
                  <c:v>0.17106669999999999</c:v>
                </c:pt>
                <c:pt idx="210">
                  <c:v>0.17186669999999998</c:v>
                </c:pt>
                <c:pt idx="211">
                  <c:v>0.17270000000000002</c:v>
                </c:pt>
                <c:pt idx="212">
                  <c:v>0.1735333</c:v>
                </c:pt>
                <c:pt idx="213">
                  <c:v>0.1743333</c:v>
                </c:pt>
                <c:pt idx="214">
                  <c:v>0.17516670000000001</c:v>
                </c:pt>
                <c:pt idx="215">
                  <c:v>0.1759667</c:v>
                </c:pt>
                <c:pt idx="216">
                  <c:v>0.17680000000000001</c:v>
                </c:pt>
                <c:pt idx="217">
                  <c:v>0.17760000000000001</c:v>
                </c:pt>
                <c:pt idx="218">
                  <c:v>0.17843329999999999</c:v>
                </c:pt>
                <c:pt idx="219">
                  <c:v>0.17923329999999998</c:v>
                </c:pt>
                <c:pt idx="220">
                  <c:v>0.1800667</c:v>
                </c:pt>
                <c:pt idx="221">
                  <c:v>0.18086669999999999</c:v>
                </c:pt>
                <c:pt idx="222">
                  <c:v>0.1817</c:v>
                </c:pt>
                <c:pt idx="223">
                  <c:v>0.1825</c:v>
                </c:pt>
                <c:pt idx="224">
                  <c:v>0.1833333</c:v>
                </c:pt>
                <c:pt idx="225">
                  <c:v>0.18426670000000001</c:v>
                </c:pt>
                <c:pt idx="226">
                  <c:v>0.1850667</c:v>
                </c:pt>
                <c:pt idx="227">
                  <c:v>0.18590000000000001</c:v>
                </c:pt>
                <c:pt idx="228">
                  <c:v>0.1867</c:v>
                </c:pt>
                <c:pt idx="229">
                  <c:v>0.18753329999999999</c:v>
                </c:pt>
                <c:pt idx="230">
                  <c:v>0.18833329999999998</c:v>
                </c:pt>
                <c:pt idx="231">
                  <c:v>0.18916669999999999</c:v>
                </c:pt>
                <c:pt idx="232">
                  <c:v>0.18996669999999999</c:v>
                </c:pt>
                <c:pt idx="233">
                  <c:v>0.1908</c:v>
                </c:pt>
                <c:pt idx="234">
                  <c:v>0.19159999999999999</c:v>
                </c:pt>
                <c:pt idx="235">
                  <c:v>0.1924333</c:v>
                </c:pt>
                <c:pt idx="236">
                  <c:v>0.1932333</c:v>
                </c:pt>
                <c:pt idx="237">
                  <c:v>0.19406669999999998</c:v>
                </c:pt>
                <c:pt idx="238">
                  <c:v>0.1948667</c:v>
                </c:pt>
                <c:pt idx="239">
                  <c:v>0.19570000000000001</c:v>
                </c:pt>
                <c:pt idx="240">
                  <c:v>0.19650000000000001</c:v>
                </c:pt>
                <c:pt idx="241">
                  <c:v>0.19733329999999999</c:v>
                </c:pt>
                <c:pt idx="242">
                  <c:v>0.1981667</c:v>
                </c:pt>
                <c:pt idx="243">
                  <c:v>0.1989667</c:v>
                </c:pt>
                <c:pt idx="244">
                  <c:v>0.19976670000000002</c:v>
                </c:pt>
                <c:pt idx="245">
                  <c:v>0.20059999999999997</c:v>
                </c:pt>
                <c:pt idx="246">
                  <c:v>0.20139999999999997</c:v>
                </c:pt>
                <c:pt idx="247">
                  <c:v>0.2022333</c:v>
                </c:pt>
                <c:pt idx="248">
                  <c:v>0.20303330000000003</c:v>
                </c:pt>
                <c:pt idx="249">
                  <c:v>0.20386669999999998</c:v>
                </c:pt>
                <c:pt idx="250">
                  <c:v>0.20470000000000002</c:v>
                </c:pt>
                <c:pt idx="251">
                  <c:v>0.20550000000000002</c:v>
                </c:pt>
                <c:pt idx="252">
                  <c:v>0.2063333</c:v>
                </c:pt>
                <c:pt idx="253">
                  <c:v>0.20713330000000002</c:v>
                </c:pt>
                <c:pt idx="254">
                  <c:v>0.2079667</c:v>
                </c:pt>
                <c:pt idx="255">
                  <c:v>0.20876670000000003</c:v>
                </c:pt>
                <c:pt idx="256">
                  <c:v>0.20960000000000001</c:v>
                </c:pt>
                <c:pt idx="257">
                  <c:v>0.2104</c:v>
                </c:pt>
                <c:pt idx="258">
                  <c:v>0.21123330000000001</c:v>
                </c:pt>
                <c:pt idx="259">
                  <c:v>0.21203330000000001</c:v>
                </c:pt>
                <c:pt idx="260">
                  <c:v>0.21286670000000002</c:v>
                </c:pt>
                <c:pt idx="261">
                  <c:v>0.21366670000000001</c:v>
                </c:pt>
                <c:pt idx="262">
                  <c:v>0.2145</c:v>
                </c:pt>
                <c:pt idx="263">
                  <c:v>0.21529999999999999</c:v>
                </c:pt>
                <c:pt idx="264">
                  <c:v>0.2161333</c:v>
                </c:pt>
                <c:pt idx="265">
                  <c:v>0.21696670000000001</c:v>
                </c:pt>
                <c:pt idx="266">
                  <c:v>0.21776670000000001</c:v>
                </c:pt>
                <c:pt idx="267">
                  <c:v>0.21859999999999999</c:v>
                </c:pt>
                <c:pt idx="268">
                  <c:v>0.21939999999999998</c:v>
                </c:pt>
                <c:pt idx="269">
                  <c:v>0.22023329999999999</c:v>
                </c:pt>
                <c:pt idx="270">
                  <c:v>0.22103329999999999</c:v>
                </c:pt>
                <c:pt idx="271">
                  <c:v>0.2218667</c:v>
                </c:pt>
                <c:pt idx="272">
                  <c:v>0.2226667</c:v>
                </c:pt>
                <c:pt idx="273">
                  <c:v>0.22349999999999998</c:v>
                </c:pt>
                <c:pt idx="274">
                  <c:v>0.2243</c:v>
                </c:pt>
                <c:pt idx="275">
                  <c:v>0.22523330000000003</c:v>
                </c:pt>
                <c:pt idx="276">
                  <c:v>0.22603330000000002</c:v>
                </c:pt>
                <c:pt idx="277">
                  <c:v>0.22686670000000003</c:v>
                </c:pt>
                <c:pt idx="278">
                  <c:v>0.22766670000000003</c:v>
                </c:pt>
                <c:pt idx="279">
                  <c:v>0.22850000000000001</c:v>
                </c:pt>
                <c:pt idx="280">
                  <c:v>0.2293</c:v>
                </c:pt>
                <c:pt idx="281">
                  <c:v>0.23013330000000001</c:v>
                </c:pt>
                <c:pt idx="282">
                  <c:v>0.23093330000000001</c:v>
                </c:pt>
                <c:pt idx="283">
                  <c:v>0.23176670000000002</c:v>
                </c:pt>
                <c:pt idx="284">
                  <c:v>0.23256670000000002</c:v>
                </c:pt>
                <c:pt idx="285">
                  <c:v>0.2334</c:v>
                </c:pt>
                <c:pt idx="286">
                  <c:v>0.23420000000000002</c:v>
                </c:pt>
                <c:pt idx="287">
                  <c:v>0.2350333</c:v>
                </c:pt>
                <c:pt idx="288">
                  <c:v>0.23586670000000001</c:v>
                </c:pt>
                <c:pt idx="289">
                  <c:v>0.23673329999999998</c:v>
                </c:pt>
                <c:pt idx="290">
                  <c:v>0.23756669999999999</c:v>
                </c:pt>
                <c:pt idx="291">
                  <c:v>0.23836669999999999</c:v>
                </c:pt>
                <c:pt idx="292">
                  <c:v>0.2392</c:v>
                </c:pt>
                <c:pt idx="293">
                  <c:v>0.24003329999999998</c:v>
                </c:pt>
                <c:pt idx="294">
                  <c:v>0.24083329999999997</c:v>
                </c:pt>
                <c:pt idx="295">
                  <c:v>0.24166669999999998</c:v>
                </c:pt>
                <c:pt idx="296">
                  <c:v>0.24246669999999998</c:v>
                </c:pt>
                <c:pt idx="297">
                  <c:v>0.24329999999999999</c:v>
                </c:pt>
                <c:pt idx="298">
                  <c:v>0.24409999999999998</c:v>
                </c:pt>
                <c:pt idx="299">
                  <c:v>0.24493330000000002</c:v>
                </c:pt>
                <c:pt idx="300">
                  <c:v>0.24573330000000002</c:v>
                </c:pt>
                <c:pt idx="301">
                  <c:v>0.24656669999999997</c:v>
                </c:pt>
                <c:pt idx="302">
                  <c:v>0.24736669999999999</c:v>
                </c:pt>
                <c:pt idx="303">
                  <c:v>0.24820000000000003</c:v>
                </c:pt>
                <c:pt idx="304">
                  <c:v>0.24900000000000003</c:v>
                </c:pt>
                <c:pt idx="305">
                  <c:v>0.24983330000000001</c:v>
                </c:pt>
                <c:pt idx="306">
                  <c:v>0.2506333</c:v>
                </c:pt>
                <c:pt idx="307">
                  <c:v>0.25146670000000004</c:v>
                </c:pt>
                <c:pt idx="308">
                  <c:v>0.25226670000000001</c:v>
                </c:pt>
                <c:pt idx="309">
                  <c:v>0.25309999999999999</c:v>
                </c:pt>
                <c:pt idx="310">
                  <c:v>0.25390000000000001</c:v>
                </c:pt>
                <c:pt idx="311">
                  <c:v>0.2547333</c:v>
                </c:pt>
                <c:pt idx="312">
                  <c:v>0.25553330000000002</c:v>
                </c:pt>
                <c:pt idx="313">
                  <c:v>0.2563667</c:v>
                </c:pt>
                <c:pt idx="314">
                  <c:v>0.25716670000000003</c:v>
                </c:pt>
                <c:pt idx="315">
                  <c:v>0.25800000000000001</c:v>
                </c:pt>
                <c:pt idx="316">
                  <c:v>0.25883329999999999</c:v>
                </c:pt>
                <c:pt idx="317">
                  <c:v>0.2597333</c:v>
                </c:pt>
                <c:pt idx="318">
                  <c:v>0.26056669999999998</c:v>
                </c:pt>
                <c:pt idx="319">
                  <c:v>0.26136670000000001</c:v>
                </c:pt>
                <c:pt idx="320">
                  <c:v>0.26219999999999999</c:v>
                </c:pt>
                <c:pt idx="321">
                  <c:v>0.26300000000000001</c:v>
                </c:pt>
                <c:pt idx="322">
                  <c:v>0.26383329999999999</c:v>
                </c:pt>
                <c:pt idx="323">
                  <c:v>0.26463329999999996</c:v>
                </c:pt>
                <c:pt idx="324">
                  <c:v>0.2654667</c:v>
                </c:pt>
                <c:pt idx="325">
                  <c:v>0.26626669999999997</c:v>
                </c:pt>
                <c:pt idx="326">
                  <c:v>0.2671</c:v>
                </c:pt>
                <c:pt idx="327">
                  <c:v>0.26789999999999997</c:v>
                </c:pt>
              </c:numCache>
            </c:numRef>
          </c:xVal>
          <c:yVal>
            <c:numRef>
              <c:f>'OR-8'!$G$17:$G$344</c:f>
              <c:numCache>
                <c:formatCode>General</c:formatCode>
                <c:ptCount val="328"/>
                <c:pt idx="0">
                  <c:v>-0.18333333333333332</c:v>
                </c:pt>
                <c:pt idx="1">
                  <c:v>-0.22333333333333333</c:v>
                </c:pt>
                <c:pt idx="2">
                  <c:v>-0.26</c:v>
                </c:pt>
                <c:pt idx="3">
                  <c:v>-0.27000000000000007</c:v>
                </c:pt>
                <c:pt idx="4">
                  <c:v>-0.28000000000000003</c:v>
                </c:pt>
                <c:pt idx="5">
                  <c:v>-0.29666666666666669</c:v>
                </c:pt>
                <c:pt idx="6">
                  <c:v>-0.30333333333333334</c:v>
                </c:pt>
                <c:pt idx="7">
                  <c:v>-0.28000000000000008</c:v>
                </c:pt>
                <c:pt idx="8">
                  <c:v>-0.24666666666666665</c:v>
                </c:pt>
                <c:pt idx="9">
                  <c:v>-0.22666666666666663</c:v>
                </c:pt>
                <c:pt idx="10">
                  <c:v>-0.22666666666666663</c:v>
                </c:pt>
                <c:pt idx="11">
                  <c:v>-0.22666666666666666</c:v>
                </c:pt>
                <c:pt idx="12">
                  <c:v>-0.2233333333333333</c:v>
                </c:pt>
                <c:pt idx="13">
                  <c:v>-0.21666666666666665</c:v>
                </c:pt>
                <c:pt idx="14">
                  <c:v>-0.2233333333333333</c:v>
                </c:pt>
                <c:pt idx="15">
                  <c:v>-0.22999999999999998</c:v>
                </c:pt>
                <c:pt idx="16">
                  <c:v>-0.23333333333333331</c:v>
                </c:pt>
                <c:pt idx="17">
                  <c:v>-0.23333333333333331</c:v>
                </c:pt>
                <c:pt idx="18">
                  <c:v>-0.22333333333333327</c:v>
                </c:pt>
                <c:pt idx="19">
                  <c:v>-0.21666666666666665</c:v>
                </c:pt>
                <c:pt idx="20">
                  <c:v>-0.21333333333333329</c:v>
                </c:pt>
                <c:pt idx="21">
                  <c:v>-0.20333333333333325</c:v>
                </c:pt>
                <c:pt idx="22">
                  <c:v>-0.19333333333333327</c:v>
                </c:pt>
                <c:pt idx="23">
                  <c:v>-0.18333333333333329</c:v>
                </c:pt>
                <c:pt idx="24">
                  <c:v>-0.19333333333333327</c:v>
                </c:pt>
                <c:pt idx="25">
                  <c:v>-0.19333333333333327</c:v>
                </c:pt>
                <c:pt idx="26">
                  <c:v>-0.17666666666666661</c:v>
                </c:pt>
                <c:pt idx="27">
                  <c:v>-0.15666666666666662</c:v>
                </c:pt>
                <c:pt idx="28">
                  <c:v>-0.14999999999999997</c:v>
                </c:pt>
                <c:pt idx="29">
                  <c:v>-0.14333333333333337</c:v>
                </c:pt>
                <c:pt idx="30">
                  <c:v>-0.11666666666666665</c:v>
                </c:pt>
                <c:pt idx="31">
                  <c:v>-8.3333333333333315E-2</c:v>
                </c:pt>
                <c:pt idx="32">
                  <c:v>-6.9999999999999993E-2</c:v>
                </c:pt>
                <c:pt idx="33">
                  <c:v>-8.3333333333333315E-2</c:v>
                </c:pt>
                <c:pt idx="34">
                  <c:v>-8.6666666666666656E-2</c:v>
                </c:pt>
                <c:pt idx="35">
                  <c:v>-7.0000000000000021E-2</c:v>
                </c:pt>
                <c:pt idx="36">
                  <c:v>-6.3333333333333353E-2</c:v>
                </c:pt>
                <c:pt idx="37">
                  <c:v>-8.0000000000000016E-2</c:v>
                </c:pt>
                <c:pt idx="38">
                  <c:v>-9.0000000000000011E-2</c:v>
                </c:pt>
                <c:pt idx="39">
                  <c:v>-8.0000000000000016E-2</c:v>
                </c:pt>
                <c:pt idx="40">
                  <c:v>-6.3333333333333353E-2</c:v>
                </c:pt>
                <c:pt idx="41">
                  <c:v>-6.666666666666668E-2</c:v>
                </c:pt>
                <c:pt idx="42">
                  <c:v>-7.3333333333333348E-2</c:v>
                </c:pt>
                <c:pt idx="43">
                  <c:v>-7.6666666666666689E-2</c:v>
                </c:pt>
                <c:pt idx="44">
                  <c:v>-6.3333333333333339E-2</c:v>
                </c:pt>
                <c:pt idx="45">
                  <c:v>-5.000000000000001E-2</c:v>
                </c:pt>
                <c:pt idx="46">
                  <c:v>-4.3333333333333335E-2</c:v>
                </c:pt>
                <c:pt idx="47">
                  <c:v>-0.04</c:v>
                </c:pt>
                <c:pt idx="48">
                  <c:v>-4.6666666666666669E-2</c:v>
                </c:pt>
                <c:pt idx="49">
                  <c:v>-0.04</c:v>
                </c:pt>
                <c:pt idx="50">
                  <c:v>-3.6666666666666667E-2</c:v>
                </c:pt>
                <c:pt idx="51">
                  <c:v>-0.04</c:v>
                </c:pt>
                <c:pt idx="52">
                  <c:v>-4.3333333333333335E-2</c:v>
                </c:pt>
                <c:pt idx="53">
                  <c:v>-4.3333333333333335E-2</c:v>
                </c:pt>
                <c:pt idx="54">
                  <c:v>-3.3333333333333333E-2</c:v>
                </c:pt>
                <c:pt idx="55">
                  <c:v>-3.666666666666666E-2</c:v>
                </c:pt>
                <c:pt idx="56">
                  <c:v>-4.6666666666666662E-2</c:v>
                </c:pt>
                <c:pt idx="57">
                  <c:v>-4.9999999999999996E-2</c:v>
                </c:pt>
                <c:pt idx="58">
                  <c:v>-4.3333333333333328E-2</c:v>
                </c:pt>
                <c:pt idx="59">
                  <c:v>-0.04</c:v>
                </c:pt>
                <c:pt idx="60">
                  <c:v>-4.0000000000000008E-2</c:v>
                </c:pt>
                <c:pt idx="61">
                  <c:v>-3.0000000000000002E-2</c:v>
                </c:pt>
                <c:pt idx="62">
                  <c:v>-2.0000000000000004E-2</c:v>
                </c:pt>
                <c:pt idx="63">
                  <c:v>-9.9999999999999985E-3</c:v>
                </c:pt>
                <c:pt idx="64">
                  <c:v>-9.9999999999999967E-3</c:v>
                </c:pt>
                <c:pt idx="65">
                  <c:v>-1.0000000000000002E-2</c:v>
                </c:pt>
                <c:pt idx="66">
                  <c:v>0</c:v>
                </c:pt>
                <c:pt idx="67">
                  <c:v>0</c:v>
                </c:pt>
                <c:pt idx="68">
                  <c:v>-3.3333333333333353E-3</c:v>
                </c:pt>
                <c:pt idx="69">
                  <c:v>-3.3333333333333353E-3</c:v>
                </c:pt>
                <c:pt idx="70">
                  <c:v>-3.3333333333333353E-3</c:v>
                </c:pt>
                <c:pt idx="71">
                  <c:v>1.3333333333333331E-2</c:v>
                </c:pt>
                <c:pt idx="72">
                  <c:v>3.0000000000000006E-2</c:v>
                </c:pt>
                <c:pt idx="73">
                  <c:v>4.0000000000000008E-2</c:v>
                </c:pt>
                <c:pt idx="74">
                  <c:v>0.05</c:v>
                </c:pt>
                <c:pt idx="75">
                  <c:v>5.6666666666666671E-2</c:v>
                </c:pt>
                <c:pt idx="76">
                  <c:v>6.6666666666666666E-2</c:v>
                </c:pt>
                <c:pt idx="77">
                  <c:v>7.0000000000000021E-2</c:v>
                </c:pt>
                <c:pt idx="78">
                  <c:v>7.6666666666666689E-2</c:v>
                </c:pt>
                <c:pt idx="79">
                  <c:v>8.6666666666666684E-2</c:v>
                </c:pt>
                <c:pt idx="80">
                  <c:v>9.6666666666666679E-2</c:v>
                </c:pt>
                <c:pt idx="81">
                  <c:v>0.10000000000000002</c:v>
                </c:pt>
                <c:pt idx="82">
                  <c:v>0.11000000000000003</c:v>
                </c:pt>
                <c:pt idx="83">
                  <c:v>0.12666666666666668</c:v>
                </c:pt>
                <c:pt idx="84">
                  <c:v>0.14333333333333337</c:v>
                </c:pt>
                <c:pt idx="85">
                  <c:v>0.15333333333333332</c:v>
                </c:pt>
                <c:pt idx="86">
                  <c:v>0.16999999999999998</c:v>
                </c:pt>
                <c:pt idx="87">
                  <c:v>0.18333333333333332</c:v>
                </c:pt>
                <c:pt idx="88">
                  <c:v>0.19333333333333333</c:v>
                </c:pt>
                <c:pt idx="89">
                  <c:v>0.19333333333333336</c:v>
                </c:pt>
                <c:pt idx="90">
                  <c:v>0.19333333333333336</c:v>
                </c:pt>
                <c:pt idx="91">
                  <c:v>0.18666666666666668</c:v>
                </c:pt>
                <c:pt idx="92">
                  <c:v>0.18666666666666668</c:v>
                </c:pt>
                <c:pt idx="93">
                  <c:v>0.19000000000000003</c:v>
                </c:pt>
                <c:pt idx="94">
                  <c:v>0.20000000000000004</c:v>
                </c:pt>
                <c:pt idx="95">
                  <c:v>0.20666666666666667</c:v>
                </c:pt>
                <c:pt idx="96">
                  <c:v>0.20000000000000004</c:v>
                </c:pt>
                <c:pt idx="97">
                  <c:v>0.21333333333333335</c:v>
                </c:pt>
                <c:pt idx="98">
                  <c:v>0.23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0.22666666666666668</c:v>
                </c:pt>
                <c:pt idx="102">
                  <c:v>0.22666666666666668</c:v>
                </c:pt>
                <c:pt idx="103">
                  <c:v>0.24000000000000002</c:v>
                </c:pt>
                <c:pt idx="104">
                  <c:v>0.24000000000000002</c:v>
                </c:pt>
                <c:pt idx="105">
                  <c:v>0.23333333333333336</c:v>
                </c:pt>
                <c:pt idx="106">
                  <c:v>0.23666666666666669</c:v>
                </c:pt>
                <c:pt idx="107">
                  <c:v>0.27333333333333337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0.30333333333333345</c:v>
                </c:pt>
                <c:pt idx="111">
                  <c:v>0.34000000000000008</c:v>
                </c:pt>
                <c:pt idx="112">
                  <c:v>0.37666666666666676</c:v>
                </c:pt>
                <c:pt idx="113">
                  <c:v>0.39000000000000007</c:v>
                </c:pt>
                <c:pt idx="114">
                  <c:v>0.39666666666666672</c:v>
                </c:pt>
                <c:pt idx="115">
                  <c:v>0.41000000000000003</c:v>
                </c:pt>
                <c:pt idx="116">
                  <c:v>0.42000000000000004</c:v>
                </c:pt>
                <c:pt idx="117">
                  <c:v>0.42333333333333339</c:v>
                </c:pt>
                <c:pt idx="118">
                  <c:v>0.42333333333333339</c:v>
                </c:pt>
                <c:pt idx="119">
                  <c:v>0.43333333333333335</c:v>
                </c:pt>
                <c:pt idx="120">
                  <c:v>0.4366666666666667</c:v>
                </c:pt>
                <c:pt idx="121">
                  <c:v>0.45666666666666678</c:v>
                </c:pt>
                <c:pt idx="122">
                  <c:v>0.48666666666666669</c:v>
                </c:pt>
                <c:pt idx="123">
                  <c:v>0.51333333333333342</c:v>
                </c:pt>
                <c:pt idx="124">
                  <c:v>0.51666666666666672</c:v>
                </c:pt>
                <c:pt idx="125">
                  <c:v>0.51666666666666672</c:v>
                </c:pt>
                <c:pt idx="126">
                  <c:v>0.53333333333333333</c:v>
                </c:pt>
                <c:pt idx="127">
                  <c:v>0.54666666666666675</c:v>
                </c:pt>
                <c:pt idx="128">
                  <c:v>0.54666666666666663</c:v>
                </c:pt>
                <c:pt idx="129">
                  <c:v>0.53</c:v>
                </c:pt>
                <c:pt idx="130">
                  <c:v>0.52666666666666673</c:v>
                </c:pt>
                <c:pt idx="131">
                  <c:v>0.53999999999999992</c:v>
                </c:pt>
                <c:pt idx="132">
                  <c:v>0.55000000000000016</c:v>
                </c:pt>
                <c:pt idx="133">
                  <c:v>0.54000000000000015</c:v>
                </c:pt>
                <c:pt idx="134">
                  <c:v>0.54000000000000015</c:v>
                </c:pt>
                <c:pt idx="135">
                  <c:v>0.55333333333333334</c:v>
                </c:pt>
                <c:pt idx="136">
                  <c:v>0.56000000000000005</c:v>
                </c:pt>
                <c:pt idx="137">
                  <c:v>0.54666666666666675</c:v>
                </c:pt>
                <c:pt idx="138">
                  <c:v>0.54333333333333333</c:v>
                </c:pt>
                <c:pt idx="139">
                  <c:v>0.55000000000000004</c:v>
                </c:pt>
                <c:pt idx="140">
                  <c:v>0.55000000000000004</c:v>
                </c:pt>
                <c:pt idx="141">
                  <c:v>0.52000000000000013</c:v>
                </c:pt>
                <c:pt idx="142">
                  <c:v>0.49666666666666676</c:v>
                </c:pt>
                <c:pt idx="143">
                  <c:v>0.4933333333333334</c:v>
                </c:pt>
                <c:pt idx="144">
                  <c:v>0.47333333333333338</c:v>
                </c:pt>
                <c:pt idx="145">
                  <c:v>0.44666666666666666</c:v>
                </c:pt>
                <c:pt idx="146">
                  <c:v>0.4433333333333333</c:v>
                </c:pt>
                <c:pt idx="147">
                  <c:v>0.4466666666666666</c:v>
                </c:pt>
                <c:pt idx="148">
                  <c:v>0.42999999999999994</c:v>
                </c:pt>
                <c:pt idx="149">
                  <c:v>0.39333333333333331</c:v>
                </c:pt>
                <c:pt idx="150">
                  <c:v>0.37666666666666671</c:v>
                </c:pt>
                <c:pt idx="151">
                  <c:v>0.36333333333333334</c:v>
                </c:pt>
                <c:pt idx="152">
                  <c:v>0.33</c:v>
                </c:pt>
                <c:pt idx="153">
                  <c:v>0.31</c:v>
                </c:pt>
                <c:pt idx="154">
                  <c:v>0.31666666666666671</c:v>
                </c:pt>
                <c:pt idx="155">
                  <c:v>0.33000000000000013</c:v>
                </c:pt>
                <c:pt idx="156">
                  <c:v>0.33333333333333343</c:v>
                </c:pt>
                <c:pt idx="157">
                  <c:v>0.32666666666666672</c:v>
                </c:pt>
                <c:pt idx="158">
                  <c:v>0.33</c:v>
                </c:pt>
                <c:pt idx="159">
                  <c:v>0.34333333333333332</c:v>
                </c:pt>
                <c:pt idx="160">
                  <c:v>0.35666666666666669</c:v>
                </c:pt>
                <c:pt idx="161">
                  <c:v>0.36666666666666664</c:v>
                </c:pt>
                <c:pt idx="162">
                  <c:v>0.37</c:v>
                </c:pt>
                <c:pt idx="163">
                  <c:v>0.38333333333333325</c:v>
                </c:pt>
                <c:pt idx="164">
                  <c:v>0.39999999999999997</c:v>
                </c:pt>
                <c:pt idx="165">
                  <c:v>0.41333333333333322</c:v>
                </c:pt>
                <c:pt idx="166">
                  <c:v>0.40999999999999992</c:v>
                </c:pt>
                <c:pt idx="167">
                  <c:v>0.40333333333333321</c:v>
                </c:pt>
                <c:pt idx="168">
                  <c:v>0.3966666666666665</c:v>
                </c:pt>
                <c:pt idx="169">
                  <c:v>0.39666666666666656</c:v>
                </c:pt>
                <c:pt idx="170">
                  <c:v>0.39999999999999986</c:v>
                </c:pt>
                <c:pt idx="171">
                  <c:v>0.40333333333333327</c:v>
                </c:pt>
                <c:pt idx="172">
                  <c:v>0.39999999999999997</c:v>
                </c:pt>
                <c:pt idx="173">
                  <c:v>0.38333333333333325</c:v>
                </c:pt>
                <c:pt idx="174">
                  <c:v>0.39333333333333326</c:v>
                </c:pt>
                <c:pt idx="175">
                  <c:v>0.40999999999999992</c:v>
                </c:pt>
                <c:pt idx="176">
                  <c:v>0.40333333333333327</c:v>
                </c:pt>
                <c:pt idx="177">
                  <c:v>0.39333333333333331</c:v>
                </c:pt>
                <c:pt idx="178">
                  <c:v>0.40333333333333332</c:v>
                </c:pt>
                <c:pt idx="179">
                  <c:v>0.43666666666666665</c:v>
                </c:pt>
                <c:pt idx="180">
                  <c:v>0.45666666666666667</c:v>
                </c:pt>
                <c:pt idx="181">
                  <c:v>0.45333333333333337</c:v>
                </c:pt>
                <c:pt idx="182">
                  <c:v>0.46</c:v>
                </c:pt>
                <c:pt idx="183">
                  <c:v>0.45333333333333337</c:v>
                </c:pt>
                <c:pt idx="184">
                  <c:v>0.44333333333333336</c:v>
                </c:pt>
                <c:pt idx="185">
                  <c:v>0.42666666666666669</c:v>
                </c:pt>
                <c:pt idx="186">
                  <c:v>0.41666666666666674</c:v>
                </c:pt>
                <c:pt idx="187">
                  <c:v>0.42333333333333339</c:v>
                </c:pt>
                <c:pt idx="188">
                  <c:v>0.42333333333333339</c:v>
                </c:pt>
                <c:pt idx="189">
                  <c:v>0.4333333333333334</c:v>
                </c:pt>
                <c:pt idx="190">
                  <c:v>0.44000000000000011</c:v>
                </c:pt>
                <c:pt idx="191">
                  <c:v>0.45000000000000007</c:v>
                </c:pt>
                <c:pt idx="192">
                  <c:v>0.45666666666666672</c:v>
                </c:pt>
                <c:pt idx="193">
                  <c:v>0.44333333333333341</c:v>
                </c:pt>
                <c:pt idx="194">
                  <c:v>0.42333333333333339</c:v>
                </c:pt>
                <c:pt idx="195">
                  <c:v>0.42666666666666675</c:v>
                </c:pt>
                <c:pt idx="196">
                  <c:v>0.44666666666666666</c:v>
                </c:pt>
                <c:pt idx="197">
                  <c:v>0.44666666666666666</c:v>
                </c:pt>
                <c:pt idx="198">
                  <c:v>0.45333333333333331</c:v>
                </c:pt>
                <c:pt idx="199">
                  <c:v>0.47666666666666663</c:v>
                </c:pt>
                <c:pt idx="200">
                  <c:v>0.49999999999999994</c:v>
                </c:pt>
                <c:pt idx="201">
                  <c:v>0.5033333333333333</c:v>
                </c:pt>
                <c:pt idx="202">
                  <c:v>0.5033333333333333</c:v>
                </c:pt>
                <c:pt idx="203">
                  <c:v>0.52999999999999992</c:v>
                </c:pt>
                <c:pt idx="204">
                  <c:v>0.54333333333333322</c:v>
                </c:pt>
                <c:pt idx="205">
                  <c:v>0.53999999999999992</c:v>
                </c:pt>
                <c:pt idx="206">
                  <c:v>0.53666666666666663</c:v>
                </c:pt>
                <c:pt idx="207">
                  <c:v>0.54666666666666652</c:v>
                </c:pt>
                <c:pt idx="208">
                  <c:v>0.55666666666666664</c:v>
                </c:pt>
                <c:pt idx="209">
                  <c:v>0.55333333333333323</c:v>
                </c:pt>
                <c:pt idx="210">
                  <c:v>0.54999999999999993</c:v>
                </c:pt>
                <c:pt idx="211">
                  <c:v>0.55999999999999994</c:v>
                </c:pt>
                <c:pt idx="212">
                  <c:v>0.58666666666666656</c:v>
                </c:pt>
                <c:pt idx="213">
                  <c:v>0.60333333333333328</c:v>
                </c:pt>
                <c:pt idx="214">
                  <c:v>0.60999999999999988</c:v>
                </c:pt>
                <c:pt idx="215">
                  <c:v>0.63333333333333319</c:v>
                </c:pt>
                <c:pt idx="216">
                  <c:v>0.65666666666666651</c:v>
                </c:pt>
                <c:pt idx="217">
                  <c:v>0.66333333333333322</c:v>
                </c:pt>
                <c:pt idx="218">
                  <c:v>0.66666666666666652</c:v>
                </c:pt>
                <c:pt idx="219">
                  <c:v>0.66999999999999993</c:v>
                </c:pt>
                <c:pt idx="220">
                  <c:v>0.67333333333333345</c:v>
                </c:pt>
                <c:pt idx="221">
                  <c:v>0.65666666666666662</c:v>
                </c:pt>
                <c:pt idx="222">
                  <c:v>0.64</c:v>
                </c:pt>
                <c:pt idx="223">
                  <c:v>0.6366666666666666</c:v>
                </c:pt>
                <c:pt idx="224">
                  <c:v>0.6366666666666666</c:v>
                </c:pt>
                <c:pt idx="225">
                  <c:v>0.61333333333333329</c:v>
                </c:pt>
                <c:pt idx="226">
                  <c:v>0.58666666666666656</c:v>
                </c:pt>
                <c:pt idx="227">
                  <c:v>0.59666666666666657</c:v>
                </c:pt>
                <c:pt idx="228">
                  <c:v>0.58333333333333326</c:v>
                </c:pt>
                <c:pt idx="229">
                  <c:v>0.54999999999999993</c:v>
                </c:pt>
                <c:pt idx="230">
                  <c:v>0.51333333333333331</c:v>
                </c:pt>
                <c:pt idx="231">
                  <c:v>0.52666666666666662</c:v>
                </c:pt>
                <c:pt idx="232">
                  <c:v>0.55000000000000004</c:v>
                </c:pt>
                <c:pt idx="233">
                  <c:v>0.51999999999999991</c:v>
                </c:pt>
                <c:pt idx="234">
                  <c:v>0.48999999999999994</c:v>
                </c:pt>
                <c:pt idx="235">
                  <c:v>0.49666666666666665</c:v>
                </c:pt>
                <c:pt idx="236">
                  <c:v>0.5133333333333332</c:v>
                </c:pt>
                <c:pt idx="237">
                  <c:v>0.5133333333333332</c:v>
                </c:pt>
                <c:pt idx="238">
                  <c:v>0.49999999999999983</c:v>
                </c:pt>
                <c:pt idx="239">
                  <c:v>0.50666666666666649</c:v>
                </c:pt>
                <c:pt idx="240">
                  <c:v>0.5166666666666665</c:v>
                </c:pt>
                <c:pt idx="241">
                  <c:v>0.50666666666666649</c:v>
                </c:pt>
                <c:pt idx="242">
                  <c:v>0.46666666666666656</c:v>
                </c:pt>
                <c:pt idx="243">
                  <c:v>0.43333333333333324</c:v>
                </c:pt>
                <c:pt idx="244">
                  <c:v>0.40999999999999992</c:v>
                </c:pt>
                <c:pt idx="245">
                  <c:v>0.37666666666666659</c:v>
                </c:pt>
                <c:pt idx="246">
                  <c:v>0.3299999999999999</c:v>
                </c:pt>
                <c:pt idx="247">
                  <c:v>0.28999999999999987</c:v>
                </c:pt>
                <c:pt idx="248">
                  <c:v>0.26666666666666661</c:v>
                </c:pt>
                <c:pt idx="249">
                  <c:v>0.24333333333333332</c:v>
                </c:pt>
                <c:pt idx="250">
                  <c:v>0.22000000000000008</c:v>
                </c:pt>
                <c:pt idx="251">
                  <c:v>0.20000000000000004</c:v>
                </c:pt>
                <c:pt idx="252">
                  <c:v>0.18000000000000002</c:v>
                </c:pt>
                <c:pt idx="253">
                  <c:v>0.1566666666666667</c:v>
                </c:pt>
                <c:pt idx="254">
                  <c:v>0.13333333333333336</c:v>
                </c:pt>
                <c:pt idx="255">
                  <c:v>0.11333333333333336</c:v>
                </c:pt>
                <c:pt idx="256">
                  <c:v>8.3333333333333343E-2</c:v>
                </c:pt>
                <c:pt idx="257">
                  <c:v>3.3333333333333347E-2</c:v>
                </c:pt>
                <c:pt idx="258">
                  <c:v>3.3333333333333032E-3</c:v>
                </c:pt>
                <c:pt idx="259">
                  <c:v>-2.3333333333333324E-2</c:v>
                </c:pt>
                <c:pt idx="260">
                  <c:v>-3.6666666666666646E-2</c:v>
                </c:pt>
                <c:pt idx="261">
                  <c:v>-8.3333333333333287E-2</c:v>
                </c:pt>
                <c:pt idx="262">
                  <c:v>-0.13666666666666669</c:v>
                </c:pt>
                <c:pt idx="263">
                  <c:v>-0.14666666666666667</c:v>
                </c:pt>
                <c:pt idx="264">
                  <c:v>-0.14333333333333334</c:v>
                </c:pt>
                <c:pt idx="265">
                  <c:v>-0.16000000000000003</c:v>
                </c:pt>
                <c:pt idx="266">
                  <c:v>-0.19333333333333338</c:v>
                </c:pt>
                <c:pt idx="267">
                  <c:v>-0.22333333333333336</c:v>
                </c:pt>
                <c:pt idx="268">
                  <c:v>-0.25</c:v>
                </c:pt>
                <c:pt idx="269">
                  <c:v>-0.28333333333333333</c:v>
                </c:pt>
                <c:pt idx="270">
                  <c:v>-0.32000000000000006</c:v>
                </c:pt>
                <c:pt idx="271">
                  <c:v>-0.34666666666666673</c:v>
                </c:pt>
                <c:pt idx="272">
                  <c:v>-0.36333333333333334</c:v>
                </c:pt>
                <c:pt idx="273">
                  <c:v>-0.37000000000000005</c:v>
                </c:pt>
                <c:pt idx="274">
                  <c:v>-0.37000000000000005</c:v>
                </c:pt>
                <c:pt idx="275">
                  <c:v>-0.37000000000000005</c:v>
                </c:pt>
                <c:pt idx="276">
                  <c:v>-0.37666666666666671</c:v>
                </c:pt>
                <c:pt idx="277">
                  <c:v>-0.38666666666666666</c:v>
                </c:pt>
                <c:pt idx="278">
                  <c:v>-0.39666666666666672</c:v>
                </c:pt>
                <c:pt idx="279">
                  <c:v>-0.38666666666666671</c:v>
                </c:pt>
                <c:pt idx="280">
                  <c:v>-0.38666666666666671</c:v>
                </c:pt>
                <c:pt idx="281">
                  <c:v>-0.39333333333333337</c:v>
                </c:pt>
                <c:pt idx="282">
                  <c:v>-0.40666666666666668</c:v>
                </c:pt>
                <c:pt idx="283">
                  <c:v>-0.39333333333333337</c:v>
                </c:pt>
                <c:pt idx="284">
                  <c:v>-0.36</c:v>
                </c:pt>
                <c:pt idx="285">
                  <c:v>-0.34999999999999992</c:v>
                </c:pt>
                <c:pt idx="286">
                  <c:v>-0.36333333333333329</c:v>
                </c:pt>
                <c:pt idx="287">
                  <c:v>-0.36666666666666659</c:v>
                </c:pt>
                <c:pt idx="288">
                  <c:v>-0.36666666666666659</c:v>
                </c:pt>
                <c:pt idx="289">
                  <c:v>-0.3866666666666666</c:v>
                </c:pt>
                <c:pt idx="290">
                  <c:v>-0.41666666666666657</c:v>
                </c:pt>
                <c:pt idx="291">
                  <c:v>-0.43999999999999984</c:v>
                </c:pt>
                <c:pt idx="292">
                  <c:v>-0.43999999999999989</c:v>
                </c:pt>
                <c:pt idx="293">
                  <c:v>-0.4499999999999999</c:v>
                </c:pt>
                <c:pt idx="294">
                  <c:v>-0.45999999999999991</c:v>
                </c:pt>
                <c:pt idx="295">
                  <c:v>-0.45666666666666661</c:v>
                </c:pt>
                <c:pt idx="296">
                  <c:v>-0.44666666666666655</c:v>
                </c:pt>
                <c:pt idx="297">
                  <c:v>-0.44666666666666655</c:v>
                </c:pt>
                <c:pt idx="298">
                  <c:v>-0.43666666666666665</c:v>
                </c:pt>
                <c:pt idx="299">
                  <c:v>-0.43448275862068964</c:v>
                </c:pt>
                <c:pt idx="300">
                  <c:v>-0.43214285714285722</c:v>
                </c:pt>
                <c:pt idx="301">
                  <c:v>-0.42962962962962969</c:v>
                </c:pt>
                <c:pt idx="302">
                  <c:v>-0.42307692307692313</c:v>
                </c:pt>
                <c:pt idx="303">
                  <c:v>-0.4200000000000001</c:v>
                </c:pt>
                <c:pt idx="304">
                  <c:v>-0.4250000000000001</c:v>
                </c:pt>
                <c:pt idx="305">
                  <c:v>-0.43043478260869572</c:v>
                </c:pt>
                <c:pt idx="306">
                  <c:v>-0.42272727272727284</c:v>
                </c:pt>
                <c:pt idx="307">
                  <c:v>-0.41428571428571431</c:v>
                </c:pt>
                <c:pt idx="308">
                  <c:v>-0.41500000000000015</c:v>
                </c:pt>
                <c:pt idx="309">
                  <c:v>-0.44736842105263169</c:v>
                </c:pt>
                <c:pt idx="310">
                  <c:v>-0.46666666666666679</c:v>
                </c:pt>
                <c:pt idx="311">
                  <c:v>-0.47058823529411764</c:v>
                </c:pt>
                <c:pt idx="312">
                  <c:v>-0.46250000000000002</c:v>
                </c:pt>
                <c:pt idx="313">
                  <c:v>-0.48666666666666658</c:v>
                </c:pt>
                <c:pt idx="314">
                  <c:v>-0.54999999999999993</c:v>
                </c:pt>
                <c:pt idx="315">
                  <c:v>-0.57692307692307687</c:v>
                </c:pt>
                <c:pt idx="316">
                  <c:v>-0.54999999999999993</c:v>
                </c:pt>
                <c:pt idx="317">
                  <c:v>-0.54545454545454541</c:v>
                </c:pt>
                <c:pt idx="318">
                  <c:v>-0.55999999999999994</c:v>
                </c:pt>
                <c:pt idx="319">
                  <c:v>-0.48888888888888882</c:v>
                </c:pt>
                <c:pt idx="320">
                  <c:v>-0.39999999999999997</c:v>
                </c:pt>
                <c:pt idx="321">
                  <c:v>-0.3</c:v>
                </c:pt>
                <c:pt idx="322">
                  <c:v>-0.28333333333333338</c:v>
                </c:pt>
                <c:pt idx="323">
                  <c:v>-0.24</c:v>
                </c:pt>
                <c:pt idx="324">
                  <c:v>-0.17499999999999999</c:v>
                </c:pt>
                <c:pt idx="325">
                  <c:v>-0.19999999999999998</c:v>
                </c:pt>
                <c:pt idx="326">
                  <c:v>-0.3</c:v>
                </c:pt>
                <c:pt idx="327">
                  <c:v>-0.3</c:v>
                </c:pt>
              </c:numCache>
            </c:numRef>
          </c:yVal>
        </c:ser>
        <c:axId val="108382464"/>
        <c:axId val="108388352"/>
      </c:scatterChart>
      <c:valAx>
        <c:axId val="108382464"/>
        <c:scaling>
          <c:orientation val="minMax"/>
        </c:scaling>
        <c:axPos val="b"/>
        <c:numFmt formatCode="General" sourceLinked="1"/>
        <c:tickLblPos val="nextTo"/>
        <c:crossAx val="108388352"/>
        <c:crosses val="autoZero"/>
        <c:crossBetween val="midCat"/>
      </c:valAx>
      <c:valAx>
        <c:axId val="108388352"/>
        <c:scaling>
          <c:orientation val="minMax"/>
        </c:scaling>
        <c:axPos val="l"/>
        <c:numFmt formatCode="General" sourceLinked="1"/>
        <c:tickLblPos val="nextTo"/>
        <c:crossAx val="10838246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'OR-9a'!$E$16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'OR-9a'!$D$17:$D$476</c:f>
              <c:numCache>
                <c:formatCode>General</c:formatCode>
                <c:ptCount val="460"/>
                <c:pt idx="0">
                  <c:v>0</c:v>
                </c:pt>
                <c:pt idx="1">
                  <c:v>3.333333E-4</c:v>
                </c:pt>
                <c:pt idx="2">
                  <c:v>1.1666670000000001E-3</c:v>
                </c:pt>
                <c:pt idx="3">
                  <c:v>1.9666670000000001E-3</c:v>
                </c:pt>
                <c:pt idx="4">
                  <c:v>2.8E-3</c:v>
                </c:pt>
                <c:pt idx="5">
                  <c:v>3.5999999999999999E-3</c:v>
                </c:pt>
                <c:pt idx="6">
                  <c:v>4.4333339999999997E-3</c:v>
                </c:pt>
                <c:pt idx="7">
                  <c:v>5.2333329999999997E-3</c:v>
                </c:pt>
                <c:pt idx="8">
                  <c:v>6.0666669999999995E-3</c:v>
                </c:pt>
                <c:pt idx="9">
                  <c:v>6.8666669999999999E-3</c:v>
                </c:pt>
                <c:pt idx="10">
                  <c:v>7.7000000000000002E-3</c:v>
                </c:pt>
                <c:pt idx="11">
                  <c:v>8.5000000000000006E-3</c:v>
                </c:pt>
                <c:pt idx="12">
                  <c:v>9.3333330000000009E-3</c:v>
                </c:pt>
                <c:pt idx="13">
                  <c:v>1.0133329999999999E-2</c:v>
                </c:pt>
                <c:pt idx="14">
                  <c:v>1.0966670000000001E-2</c:v>
                </c:pt>
                <c:pt idx="15">
                  <c:v>1.176667E-2</c:v>
                </c:pt>
                <c:pt idx="16">
                  <c:v>1.26E-2</c:v>
                </c:pt>
                <c:pt idx="17">
                  <c:v>1.34E-2</c:v>
                </c:pt>
                <c:pt idx="18">
                  <c:v>1.4233329999999999E-2</c:v>
                </c:pt>
                <c:pt idx="19">
                  <c:v>1.5033330000000001E-2</c:v>
                </c:pt>
                <c:pt idx="20">
                  <c:v>1.5866669999999999E-2</c:v>
                </c:pt>
                <c:pt idx="21">
                  <c:v>1.6666670000000001E-2</c:v>
                </c:pt>
                <c:pt idx="22">
                  <c:v>1.7499999999999998E-2</c:v>
                </c:pt>
                <c:pt idx="23">
                  <c:v>1.83E-2</c:v>
                </c:pt>
                <c:pt idx="24">
                  <c:v>1.913333E-2</c:v>
                </c:pt>
                <c:pt idx="25">
                  <c:v>1.9933329999999999E-2</c:v>
                </c:pt>
                <c:pt idx="26">
                  <c:v>2.0766670000000001E-2</c:v>
                </c:pt>
                <c:pt idx="27">
                  <c:v>2.156667E-2</c:v>
                </c:pt>
                <c:pt idx="28">
                  <c:v>2.24E-2</c:v>
                </c:pt>
                <c:pt idx="29">
                  <c:v>2.3200000000000002E-2</c:v>
                </c:pt>
                <c:pt idx="30">
                  <c:v>2.4033329999999999E-2</c:v>
                </c:pt>
                <c:pt idx="31">
                  <c:v>2.4833330000000001E-2</c:v>
                </c:pt>
                <c:pt idx="32">
                  <c:v>2.5666670000000003E-2</c:v>
                </c:pt>
                <c:pt idx="33">
                  <c:v>2.6466669999999998E-2</c:v>
                </c:pt>
                <c:pt idx="34">
                  <c:v>2.7300000000000001E-2</c:v>
                </c:pt>
                <c:pt idx="35">
                  <c:v>2.8100000000000003E-2</c:v>
                </c:pt>
                <c:pt idx="36">
                  <c:v>2.893333E-2</c:v>
                </c:pt>
                <c:pt idx="37">
                  <c:v>2.9733330000000002E-2</c:v>
                </c:pt>
                <c:pt idx="38">
                  <c:v>3.0566670000000001E-2</c:v>
                </c:pt>
                <c:pt idx="39">
                  <c:v>3.1366669999999999E-2</c:v>
                </c:pt>
                <c:pt idx="40">
                  <c:v>3.2199999999999999E-2</c:v>
                </c:pt>
                <c:pt idx="41">
                  <c:v>3.3000000000000002E-2</c:v>
                </c:pt>
                <c:pt idx="42">
                  <c:v>3.3833330000000002E-2</c:v>
                </c:pt>
                <c:pt idx="43">
                  <c:v>3.4666669999999997E-2</c:v>
                </c:pt>
                <c:pt idx="44">
                  <c:v>3.5466669999999999E-2</c:v>
                </c:pt>
                <c:pt idx="45">
                  <c:v>3.6266670000000001E-2</c:v>
                </c:pt>
                <c:pt idx="46">
                  <c:v>3.7100000000000001E-2</c:v>
                </c:pt>
                <c:pt idx="47">
                  <c:v>3.7900000000000003E-2</c:v>
                </c:pt>
                <c:pt idx="48">
                  <c:v>3.8733329999999996E-2</c:v>
                </c:pt>
                <c:pt idx="49">
                  <c:v>3.9533329999999998E-2</c:v>
                </c:pt>
                <c:pt idx="50">
                  <c:v>4.036667E-2</c:v>
                </c:pt>
                <c:pt idx="51">
                  <c:v>4.1200000000000001E-2</c:v>
                </c:pt>
                <c:pt idx="52">
                  <c:v>4.1999999999999996E-2</c:v>
                </c:pt>
                <c:pt idx="53">
                  <c:v>4.2799999999999998E-2</c:v>
                </c:pt>
                <c:pt idx="54">
                  <c:v>4.3633329999999998E-2</c:v>
                </c:pt>
                <c:pt idx="55">
                  <c:v>4.443333E-2</c:v>
                </c:pt>
                <c:pt idx="56">
                  <c:v>4.5266669999999995E-2</c:v>
                </c:pt>
                <c:pt idx="57">
                  <c:v>4.6100000000000002E-2</c:v>
                </c:pt>
                <c:pt idx="58">
                  <c:v>4.6899999999999997E-2</c:v>
                </c:pt>
                <c:pt idx="59">
                  <c:v>4.7699999999999999E-2</c:v>
                </c:pt>
                <c:pt idx="60">
                  <c:v>4.853333E-2</c:v>
                </c:pt>
                <c:pt idx="61">
                  <c:v>4.9366670000000001E-2</c:v>
                </c:pt>
                <c:pt idx="62">
                  <c:v>5.0166670000000003E-2</c:v>
                </c:pt>
                <c:pt idx="63">
                  <c:v>5.1000000000000004E-2</c:v>
                </c:pt>
                <c:pt idx="64">
                  <c:v>5.1799999999999999E-2</c:v>
                </c:pt>
                <c:pt idx="65">
                  <c:v>5.2600000000000001E-2</c:v>
                </c:pt>
                <c:pt idx="66">
                  <c:v>5.3433330000000001E-2</c:v>
                </c:pt>
                <c:pt idx="67">
                  <c:v>5.4266669999999996E-2</c:v>
                </c:pt>
                <c:pt idx="68">
                  <c:v>5.5066669999999998E-2</c:v>
                </c:pt>
                <c:pt idx="69">
                  <c:v>5.5900000000000005E-2</c:v>
                </c:pt>
                <c:pt idx="70">
                  <c:v>5.6699999999999993E-2</c:v>
                </c:pt>
                <c:pt idx="71">
                  <c:v>5.7533340000000002E-2</c:v>
                </c:pt>
                <c:pt idx="72">
                  <c:v>5.8333330000000003E-2</c:v>
                </c:pt>
                <c:pt idx="73">
                  <c:v>5.9166660000000003E-2</c:v>
                </c:pt>
                <c:pt idx="74">
                  <c:v>5.996667E-2</c:v>
                </c:pt>
                <c:pt idx="75">
                  <c:v>6.08E-2</c:v>
                </c:pt>
                <c:pt idx="76">
                  <c:v>6.1600000000000002E-2</c:v>
                </c:pt>
                <c:pt idx="77">
                  <c:v>6.2433329999999995E-2</c:v>
                </c:pt>
                <c:pt idx="78">
                  <c:v>6.3233330000000004E-2</c:v>
                </c:pt>
                <c:pt idx="79">
                  <c:v>6.4066670000000006E-2</c:v>
                </c:pt>
                <c:pt idx="80">
                  <c:v>6.4866670000000001E-2</c:v>
                </c:pt>
                <c:pt idx="81">
                  <c:v>6.5700000000000008E-2</c:v>
                </c:pt>
                <c:pt idx="82">
                  <c:v>6.6500000000000004E-2</c:v>
                </c:pt>
                <c:pt idx="83">
                  <c:v>6.7333329999999997E-2</c:v>
                </c:pt>
                <c:pt idx="84">
                  <c:v>6.8133340000000001E-2</c:v>
                </c:pt>
                <c:pt idx="85">
                  <c:v>6.8966669999999994E-2</c:v>
                </c:pt>
                <c:pt idx="86">
                  <c:v>6.9766660000000008E-2</c:v>
                </c:pt>
                <c:pt idx="87">
                  <c:v>7.0599999999999996E-2</c:v>
                </c:pt>
                <c:pt idx="88">
                  <c:v>7.1399999999999991E-2</c:v>
                </c:pt>
                <c:pt idx="89">
                  <c:v>7.2233329999999998E-2</c:v>
                </c:pt>
                <c:pt idx="90">
                  <c:v>7.3033329999999994E-2</c:v>
                </c:pt>
                <c:pt idx="91">
                  <c:v>7.3866669999999995E-2</c:v>
                </c:pt>
                <c:pt idx="92">
                  <c:v>7.4700000000000003E-2</c:v>
                </c:pt>
                <c:pt idx="93">
                  <c:v>7.5499999999999998E-2</c:v>
                </c:pt>
                <c:pt idx="94">
                  <c:v>7.6300000000000007E-2</c:v>
                </c:pt>
                <c:pt idx="95">
                  <c:v>7.713333E-2</c:v>
                </c:pt>
                <c:pt idx="96">
                  <c:v>7.793333999999999E-2</c:v>
                </c:pt>
                <c:pt idx="97">
                  <c:v>7.8766670000000011E-2</c:v>
                </c:pt>
                <c:pt idx="98">
                  <c:v>7.9666669999999995E-2</c:v>
                </c:pt>
                <c:pt idx="99">
                  <c:v>8.0500000000000002E-2</c:v>
                </c:pt>
                <c:pt idx="100">
                  <c:v>8.1299999999999997E-2</c:v>
                </c:pt>
                <c:pt idx="101">
                  <c:v>8.2133330000000004E-2</c:v>
                </c:pt>
                <c:pt idx="102">
                  <c:v>8.293333E-2</c:v>
                </c:pt>
                <c:pt idx="103">
                  <c:v>8.3766670000000001E-2</c:v>
                </c:pt>
                <c:pt idx="104">
                  <c:v>8.4566660000000002E-2</c:v>
                </c:pt>
                <c:pt idx="105">
                  <c:v>8.5400000000000004E-2</c:v>
                </c:pt>
                <c:pt idx="106">
                  <c:v>8.6199999999999999E-2</c:v>
                </c:pt>
                <c:pt idx="107">
                  <c:v>8.7033329999999992E-2</c:v>
                </c:pt>
                <c:pt idx="108">
                  <c:v>8.7833330000000001E-2</c:v>
                </c:pt>
                <c:pt idx="109">
                  <c:v>8.8666670000000003E-2</c:v>
                </c:pt>
                <c:pt idx="110">
                  <c:v>8.9466669999999998E-2</c:v>
                </c:pt>
                <c:pt idx="111">
                  <c:v>9.0300000000000005E-2</c:v>
                </c:pt>
                <c:pt idx="112">
                  <c:v>9.11E-2</c:v>
                </c:pt>
                <c:pt idx="113">
                  <c:v>9.1933330000000008E-2</c:v>
                </c:pt>
                <c:pt idx="114">
                  <c:v>9.2733339999999997E-2</c:v>
                </c:pt>
                <c:pt idx="115">
                  <c:v>9.3566669999999991E-2</c:v>
                </c:pt>
                <c:pt idx="116">
                  <c:v>9.4366660000000005E-2</c:v>
                </c:pt>
                <c:pt idx="117">
                  <c:v>9.5199999999999993E-2</c:v>
                </c:pt>
                <c:pt idx="118">
                  <c:v>9.6000000000000002E-2</c:v>
                </c:pt>
                <c:pt idx="119">
                  <c:v>9.6833329999999995E-2</c:v>
                </c:pt>
                <c:pt idx="120">
                  <c:v>9.763332999999999E-2</c:v>
                </c:pt>
                <c:pt idx="121">
                  <c:v>9.8466659999999998E-2</c:v>
                </c:pt>
                <c:pt idx="122">
                  <c:v>9.9266670000000001E-2</c:v>
                </c:pt>
                <c:pt idx="123">
                  <c:v>0.10009999999999999</c:v>
                </c:pt>
                <c:pt idx="124">
                  <c:v>0.10089999999999999</c:v>
                </c:pt>
                <c:pt idx="125">
                  <c:v>0.1017333</c:v>
                </c:pt>
                <c:pt idx="126">
                  <c:v>0.10253330000000001</c:v>
                </c:pt>
                <c:pt idx="127">
                  <c:v>0.10336669999999999</c:v>
                </c:pt>
                <c:pt idx="128">
                  <c:v>0.10416669999999999</c:v>
                </c:pt>
                <c:pt idx="129">
                  <c:v>0.10500000000000001</c:v>
                </c:pt>
                <c:pt idx="130">
                  <c:v>0.10583329999999999</c:v>
                </c:pt>
                <c:pt idx="131">
                  <c:v>0.1066333</c:v>
                </c:pt>
                <c:pt idx="132">
                  <c:v>0.1074667</c:v>
                </c:pt>
                <c:pt idx="133">
                  <c:v>0.10826670000000001</c:v>
                </c:pt>
                <c:pt idx="134">
                  <c:v>0.1090667</c:v>
                </c:pt>
                <c:pt idx="135">
                  <c:v>0.1099</c:v>
                </c:pt>
                <c:pt idx="136">
                  <c:v>0.11073329999999999</c:v>
                </c:pt>
                <c:pt idx="137">
                  <c:v>0.11153329999999999</c:v>
                </c:pt>
                <c:pt idx="138">
                  <c:v>0.1123667</c:v>
                </c:pt>
                <c:pt idx="139">
                  <c:v>0.1131667</c:v>
                </c:pt>
                <c:pt idx="140">
                  <c:v>0.11399999999999999</c:v>
                </c:pt>
                <c:pt idx="141">
                  <c:v>0.11479999999999999</c:v>
                </c:pt>
                <c:pt idx="142">
                  <c:v>0.11563330000000001</c:v>
                </c:pt>
                <c:pt idx="143">
                  <c:v>0.1164333</c:v>
                </c:pt>
                <c:pt idx="144">
                  <c:v>0.11726669999999999</c:v>
                </c:pt>
                <c:pt idx="145">
                  <c:v>0.1180667</c:v>
                </c:pt>
                <c:pt idx="146">
                  <c:v>0.11890000000000001</c:v>
                </c:pt>
                <c:pt idx="147">
                  <c:v>0.1197</c:v>
                </c:pt>
                <c:pt idx="148">
                  <c:v>0.1205333</c:v>
                </c:pt>
                <c:pt idx="149">
                  <c:v>0.12133330000000001</c:v>
                </c:pt>
                <c:pt idx="150">
                  <c:v>0.1221667</c:v>
                </c:pt>
                <c:pt idx="151">
                  <c:v>0.12296670000000001</c:v>
                </c:pt>
                <c:pt idx="152">
                  <c:v>0.12379999999999999</c:v>
                </c:pt>
                <c:pt idx="153">
                  <c:v>0.1246</c:v>
                </c:pt>
                <c:pt idx="154">
                  <c:v>0.1254333</c:v>
                </c:pt>
                <c:pt idx="155">
                  <c:v>0.12623329999999999</c:v>
                </c:pt>
                <c:pt idx="156">
                  <c:v>0.1270667</c:v>
                </c:pt>
                <c:pt idx="157">
                  <c:v>0.1278667</c:v>
                </c:pt>
                <c:pt idx="158">
                  <c:v>0.12869999999999998</c:v>
                </c:pt>
                <c:pt idx="159">
                  <c:v>0.1295</c:v>
                </c:pt>
                <c:pt idx="160">
                  <c:v>0.13033330000000001</c:v>
                </c:pt>
                <c:pt idx="161">
                  <c:v>0.13113330000000001</c:v>
                </c:pt>
                <c:pt idx="162">
                  <c:v>0.13196669999999999</c:v>
                </c:pt>
                <c:pt idx="163">
                  <c:v>0.13276669999999999</c:v>
                </c:pt>
                <c:pt idx="164">
                  <c:v>0.1336</c:v>
                </c:pt>
                <c:pt idx="165">
                  <c:v>0.13440000000000002</c:v>
                </c:pt>
                <c:pt idx="166">
                  <c:v>0.1352333</c:v>
                </c:pt>
                <c:pt idx="167">
                  <c:v>0.1360333</c:v>
                </c:pt>
                <c:pt idx="168">
                  <c:v>0.13686670000000001</c:v>
                </c:pt>
                <c:pt idx="169">
                  <c:v>0.1376667</c:v>
                </c:pt>
                <c:pt idx="170">
                  <c:v>0.13850000000000001</c:v>
                </c:pt>
                <c:pt idx="171">
                  <c:v>0.13933329999999999</c:v>
                </c:pt>
                <c:pt idx="172">
                  <c:v>0.14013329999999999</c:v>
                </c:pt>
                <c:pt idx="173">
                  <c:v>0.1409667</c:v>
                </c:pt>
                <c:pt idx="174">
                  <c:v>0.1417667</c:v>
                </c:pt>
                <c:pt idx="175">
                  <c:v>0.14256669999999999</c:v>
                </c:pt>
                <c:pt idx="176">
                  <c:v>0.1434</c:v>
                </c:pt>
                <c:pt idx="177">
                  <c:v>0.14423330000000001</c:v>
                </c:pt>
                <c:pt idx="178">
                  <c:v>0.1450333</c:v>
                </c:pt>
                <c:pt idx="179">
                  <c:v>0.14586669999999999</c:v>
                </c:pt>
                <c:pt idx="180">
                  <c:v>0.14666669999999998</c:v>
                </c:pt>
                <c:pt idx="181">
                  <c:v>0.14750000000000002</c:v>
                </c:pt>
                <c:pt idx="182">
                  <c:v>0.14830000000000002</c:v>
                </c:pt>
                <c:pt idx="183">
                  <c:v>0.1491333</c:v>
                </c:pt>
                <c:pt idx="184">
                  <c:v>0.14993329999999999</c:v>
                </c:pt>
                <c:pt idx="185">
                  <c:v>0.1507667</c:v>
                </c:pt>
                <c:pt idx="186">
                  <c:v>0.1515667</c:v>
                </c:pt>
                <c:pt idx="187">
                  <c:v>0.15240000000000001</c:v>
                </c:pt>
                <c:pt idx="188">
                  <c:v>0.1532</c:v>
                </c:pt>
                <c:pt idx="189">
                  <c:v>0.15403329999999998</c:v>
                </c:pt>
                <c:pt idx="190">
                  <c:v>0.15483330000000001</c:v>
                </c:pt>
                <c:pt idx="191">
                  <c:v>0.15566669999999999</c:v>
                </c:pt>
                <c:pt idx="192">
                  <c:v>0.15646670000000001</c:v>
                </c:pt>
                <c:pt idx="193">
                  <c:v>0.1573</c:v>
                </c:pt>
                <c:pt idx="194">
                  <c:v>0.15809999999999999</c:v>
                </c:pt>
                <c:pt idx="195">
                  <c:v>0.1589333</c:v>
                </c:pt>
                <c:pt idx="196">
                  <c:v>0.15973329999999999</c:v>
                </c:pt>
                <c:pt idx="197">
                  <c:v>0.16056670000000001</c:v>
                </c:pt>
                <c:pt idx="198">
                  <c:v>0.1613667</c:v>
                </c:pt>
                <c:pt idx="199">
                  <c:v>0.16220000000000001</c:v>
                </c:pt>
                <c:pt idx="200">
                  <c:v>0.16299999999999998</c:v>
                </c:pt>
                <c:pt idx="201">
                  <c:v>0.16383330000000002</c:v>
                </c:pt>
                <c:pt idx="202">
                  <c:v>0.16463330000000001</c:v>
                </c:pt>
                <c:pt idx="203">
                  <c:v>0.16546670000000002</c:v>
                </c:pt>
                <c:pt idx="204">
                  <c:v>0.16626669999999999</c:v>
                </c:pt>
                <c:pt idx="205">
                  <c:v>0.1671</c:v>
                </c:pt>
                <c:pt idx="206">
                  <c:v>0.16789999999999999</c:v>
                </c:pt>
                <c:pt idx="207">
                  <c:v>0.1687333</c:v>
                </c:pt>
                <c:pt idx="208">
                  <c:v>0.1695333</c:v>
                </c:pt>
                <c:pt idx="209">
                  <c:v>0.17036670000000001</c:v>
                </c:pt>
                <c:pt idx="210">
                  <c:v>0.1711667</c:v>
                </c:pt>
                <c:pt idx="211">
                  <c:v>0.17199999999999999</c:v>
                </c:pt>
                <c:pt idx="212">
                  <c:v>0.1728333</c:v>
                </c:pt>
                <c:pt idx="213">
                  <c:v>0.17363329999999999</c:v>
                </c:pt>
                <c:pt idx="214">
                  <c:v>0.1744667</c:v>
                </c:pt>
                <c:pt idx="215">
                  <c:v>0.1752667</c:v>
                </c:pt>
                <c:pt idx="216">
                  <c:v>0.17609999999999998</c:v>
                </c:pt>
                <c:pt idx="217">
                  <c:v>0.1769</c:v>
                </c:pt>
                <c:pt idx="218">
                  <c:v>0.17773330000000001</c:v>
                </c:pt>
                <c:pt idx="219">
                  <c:v>0.17853330000000001</c:v>
                </c:pt>
                <c:pt idx="220">
                  <c:v>0.17936669999999999</c:v>
                </c:pt>
                <c:pt idx="221">
                  <c:v>0.18016669999999999</c:v>
                </c:pt>
                <c:pt idx="222">
                  <c:v>0.18099999999999999</c:v>
                </c:pt>
                <c:pt idx="223">
                  <c:v>0.18180000000000002</c:v>
                </c:pt>
                <c:pt idx="224">
                  <c:v>0.1826333</c:v>
                </c:pt>
                <c:pt idx="225">
                  <c:v>0.18343329999999999</c:v>
                </c:pt>
                <c:pt idx="226">
                  <c:v>0.18426670000000001</c:v>
                </c:pt>
                <c:pt idx="227">
                  <c:v>0.1850667</c:v>
                </c:pt>
                <c:pt idx="228">
                  <c:v>0.18590000000000001</c:v>
                </c:pt>
                <c:pt idx="229">
                  <c:v>0.1867</c:v>
                </c:pt>
                <c:pt idx="230">
                  <c:v>0.18753329999999999</c:v>
                </c:pt>
                <c:pt idx="231">
                  <c:v>0.18833329999999998</c:v>
                </c:pt>
                <c:pt idx="232">
                  <c:v>0.18916669999999999</c:v>
                </c:pt>
                <c:pt idx="233">
                  <c:v>0.18996669999999999</c:v>
                </c:pt>
                <c:pt idx="234">
                  <c:v>0.1908</c:v>
                </c:pt>
                <c:pt idx="235">
                  <c:v>0.19159999999999999</c:v>
                </c:pt>
                <c:pt idx="236">
                  <c:v>0.1924333</c:v>
                </c:pt>
                <c:pt idx="237">
                  <c:v>0.1932333</c:v>
                </c:pt>
                <c:pt idx="238">
                  <c:v>0.19406669999999998</c:v>
                </c:pt>
                <c:pt idx="239">
                  <c:v>0.1948667</c:v>
                </c:pt>
                <c:pt idx="240">
                  <c:v>0.19570000000000001</c:v>
                </c:pt>
                <c:pt idx="241">
                  <c:v>0.19650000000000001</c:v>
                </c:pt>
                <c:pt idx="242">
                  <c:v>0.19733329999999999</c:v>
                </c:pt>
                <c:pt idx="243">
                  <c:v>0.19813330000000001</c:v>
                </c:pt>
                <c:pt idx="244">
                  <c:v>0.1989667</c:v>
                </c:pt>
                <c:pt idx="245">
                  <c:v>0.19980000000000001</c:v>
                </c:pt>
                <c:pt idx="246">
                  <c:v>0.20059999999999997</c:v>
                </c:pt>
                <c:pt idx="247">
                  <c:v>0.20143330000000001</c:v>
                </c:pt>
                <c:pt idx="248">
                  <c:v>0.2022333</c:v>
                </c:pt>
                <c:pt idx="249">
                  <c:v>0.20306670000000002</c:v>
                </c:pt>
                <c:pt idx="250">
                  <c:v>0.20400000000000001</c:v>
                </c:pt>
                <c:pt idx="251">
                  <c:v>0.20480000000000001</c:v>
                </c:pt>
                <c:pt idx="252">
                  <c:v>0.20563329999999999</c:v>
                </c:pt>
                <c:pt idx="253">
                  <c:v>0.20643329999999999</c:v>
                </c:pt>
                <c:pt idx="254">
                  <c:v>0.2072667</c:v>
                </c:pt>
                <c:pt idx="255">
                  <c:v>0.20806669999999999</c:v>
                </c:pt>
                <c:pt idx="256">
                  <c:v>0.2089</c:v>
                </c:pt>
                <c:pt idx="257">
                  <c:v>0.2097</c:v>
                </c:pt>
                <c:pt idx="258">
                  <c:v>0.21053329999999998</c:v>
                </c:pt>
                <c:pt idx="259">
                  <c:v>0.2113333</c:v>
                </c:pt>
                <c:pt idx="260">
                  <c:v>0.21216669999999999</c:v>
                </c:pt>
                <c:pt idx="261">
                  <c:v>0.21296670000000001</c:v>
                </c:pt>
                <c:pt idx="262">
                  <c:v>0.21379999999999999</c:v>
                </c:pt>
                <c:pt idx="263">
                  <c:v>0.21459999999999999</c:v>
                </c:pt>
                <c:pt idx="264">
                  <c:v>0.21543329999999999</c:v>
                </c:pt>
                <c:pt idx="265">
                  <c:v>0.21623329999999999</c:v>
                </c:pt>
                <c:pt idx="266">
                  <c:v>0.2170667</c:v>
                </c:pt>
                <c:pt idx="267">
                  <c:v>0.2178667</c:v>
                </c:pt>
                <c:pt idx="268">
                  <c:v>0.21869999999999998</c:v>
                </c:pt>
                <c:pt idx="269">
                  <c:v>0.21953330000000001</c:v>
                </c:pt>
                <c:pt idx="270">
                  <c:v>0.22033330000000001</c:v>
                </c:pt>
                <c:pt idx="271">
                  <c:v>0.22116669999999999</c:v>
                </c:pt>
                <c:pt idx="272">
                  <c:v>0.22200000000000003</c:v>
                </c:pt>
                <c:pt idx="273">
                  <c:v>0.22280000000000003</c:v>
                </c:pt>
                <c:pt idx="274">
                  <c:v>0.22363330000000001</c:v>
                </c:pt>
                <c:pt idx="275">
                  <c:v>0.2244333</c:v>
                </c:pt>
                <c:pt idx="276">
                  <c:v>0.22523330000000003</c:v>
                </c:pt>
                <c:pt idx="277">
                  <c:v>0.22606670000000001</c:v>
                </c:pt>
                <c:pt idx="278">
                  <c:v>0.22686670000000003</c:v>
                </c:pt>
                <c:pt idx="279">
                  <c:v>0.22770000000000001</c:v>
                </c:pt>
                <c:pt idx="280">
                  <c:v>0.22853329999999999</c:v>
                </c:pt>
                <c:pt idx="281">
                  <c:v>0.22933330000000002</c:v>
                </c:pt>
                <c:pt idx="282">
                  <c:v>0.2301667</c:v>
                </c:pt>
                <c:pt idx="283">
                  <c:v>0.23096670000000002</c:v>
                </c:pt>
                <c:pt idx="284">
                  <c:v>0.23180000000000001</c:v>
                </c:pt>
                <c:pt idx="285">
                  <c:v>0.2326</c:v>
                </c:pt>
                <c:pt idx="286">
                  <c:v>0.23343330000000001</c:v>
                </c:pt>
                <c:pt idx="287">
                  <c:v>0.23423330000000001</c:v>
                </c:pt>
                <c:pt idx="288">
                  <c:v>0.23506670000000002</c:v>
                </c:pt>
                <c:pt idx="289">
                  <c:v>0.23586670000000001</c:v>
                </c:pt>
                <c:pt idx="290">
                  <c:v>0.23669999999999999</c:v>
                </c:pt>
                <c:pt idx="291">
                  <c:v>0.23749999999999999</c:v>
                </c:pt>
                <c:pt idx="292">
                  <c:v>0.2383333</c:v>
                </c:pt>
                <c:pt idx="293">
                  <c:v>0.23913329999999999</c:v>
                </c:pt>
                <c:pt idx="294">
                  <c:v>0.2399667</c:v>
                </c:pt>
                <c:pt idx="295">
                  <c:v>0.2407667</c:v>
                </c:pt>
                <c:pt idx="296">
                  <c:v>0.24159999999999998</c:v>
                </c:pt>
                <c:pt idx="297">
                  <c:v>0.2424</c:v>
                </c:pt>
                <c:pt idx="298">
                  <c:v>0.24323329999999999</c:v>
                </c:pt>
                <c:pt idx="299">
                  <c:v>0.24403329999999998</c:v>
                </c:pt>
                <c:pt idx="300">
                  <c:v>0.24486669999999999</c:v>
                </c:pt>
                <c:pt idx="301">
                  <c:v>0.24566669999999999</c:v>
                </c:pt>
                <c:pt idx="302">
                  <c:v>0.2465</c:v>
                </c:pt>
                <c:pt idx="303">
                  <c:v>0.24729999999999999</c:v>
                </c:pt>
                <c:pt idx="304">
                  <c:v>0.24813329999999997</c:v>
                </c:pt>
                <c:pt idx="305">
                  <c:v>0.24893329999999997</c:v>
                </c:pt>
                <c:pt idx="306">
                  <c:v>0.24976669999999998</c:v>
                </c:pt>
                <c:pt idx="307">
                  <c:v>0.25056669999999998</c:v>
                </c:pt>
                <c:pt idx="308">
                  <c:v>0.25139999999999996</c:v>
                </c:pt>
                <c:pt idx="309">
                  <c:v>0.25223329999999999</c:v>
                </c:pt>
                <c:pt idx="310">
                  <c:v>0.25303330000000002</c:v>
                </c:pt>
                <c:pt idx="311">
                  <c:v>0.2538667</c:v>
                </c:pt>
                <c:pt idx="312">
                  <c:v>0.25466669999999997</c:v>
                </c:pt>
                <c:pt idx="313">
                  <c:v>0.2555</c:v>
                </c:pt>
                <c:pt idx="314">
                  <c:v>0.25630000000000003</c:v>
                </c:pt>
                <c:pt idx="315">
                  <c:v>0.25713330000000001</c:v>
                </c:pt>
                <c:pt idx="316">
                  <c:v>0.25793330000000003</c:v>
                </c:pt>
                <c:pt idx="317">
                  <c:v>0.25876670000000002</c:v>
                </c:pt>
                <c:pt idx="318">
                  <c:v>0.25956670000000004</c:v>
                </c:pt>
                <c:pt idx="319">
                  <c:v>0.26040000000000002</c:v>
                </c:pt>
                <c:pt idx="320">
                  <c:v>0.26119999999999999</c:v>
                </c:pt>
                <c:pt idx="321">
                  <c:v>0.26203330000000002</c:v>
                </c:pt>
                <c:pt idx="322">
                  <c:v>0.26283329999999999</c:v>
                </c:pt>
                <c:pt idx="323">
                  <c:v>0.26366670000000003</c:v>
                </c:pt>
                <c:pt idx="324">
                  <c:v>0.2644667</c:v>
                </c:pt>
                <c:pt idx="325">
                  <c:v>0.26529999999999998</c:v>
                </c:pt>
                <c:pt idx="326">
                  <c:v>0.2661</c:v>
                </c:pt>
                <c:pt idx="327">
                  <c:v>0.26693329999999998</c:v>
                </c:pt>
                <c:pt idx="328">
                  <c:v>0.26773330000000001</c:v>
                </c:pt>
                <c:pt idx="329">
                  <c:v>0.26856669999999999</c:v>
                </c:pt>
                <c:pt idx="330">
                  <c:v>0.26936670000000001</c:v>
                </c:pt>
                <c:pt idx="331">
                  <c:v>0.2702</c:v>
                </c:pt>
                <c:pt idx="332">
                  <c:v>0.27100000000000002</c:v>
                </c:pt>
                <c:pt idx="333">
                  <c:v>0.2718333</c:v>
                </c:pt>
                <c:pt idx="334">
                  <c:v>0.27266669999999998</c:v>
                </c:pt>
                <c:pt idx="335">
                  <c:v>0.27346670000000001</c:v>
                </c:pt>
                <c:pt idx="336">
                  <c:v>0.27429999999999999</c:v>
                </c:pt>
                <c:pt idx="337">
                  <c:v>0.27510000000000001</c:v>
                </c:pt>
                <c:pt idx="338">
                  <c:v>0.27593329999999999</c:v>
                </c:pt>
                <c:pt idx="339">
                  <c:v>0.27673329999999996</c:v>
                </c:pt>
                <c:pt idx="340">
                  <c:v>0.27753329999999998</c:v>
                </c:pt>
                <c:pt idx="341">
                  <c:v>0.27846669999999996</c:v>
                </c:pt>
                <c:pt idx="342">
                  <c:v>0.27929999999999999</c:v>
                </c:pt>
                <c:pt idx="343">
                  <c:v>0.28010000000000002</c:v>
                </c:pt>
                <c:pt idx="344">
                  <c:v>0.2809333</c:v>
                </c:pt>
                <c:pt idx="345">
                  <c:v>0.28173330000000002</c:v>
                </c:pt>
                <c:pt idx="346">
                  <c:v>0.2825667</c:v>
                </c:pt>
                <c:pt idx="347">
                  <c:v>0.28336670000000003</c:v>
                </c:pt>
                <c:pt idx="348">
                  <c:v>0.28420000000000001</c:v>
                </c:pt>
                <c:pt idx="349">
                  <c:v>0.28500000000000003</c:v>
                </c:pt>
                <c:pt idx="350">
                  <c:v>0.28583330000000001</c:v>
                </c:pt>
                <c:pt idx="351">
                  <c:v>0.28663329999999998</c:v>
                </c:pt>
                <c:pt idx="352">
                  <c:v>0.28746670000000002</c:v>
                </c:pt>
                <c:pt idx="353">
                  <c:v>0.28826669999999999</c:v>
                </c:pt>
                <c:pt idx="354">
                  <c:v>0.28910000000000002</c:v>
                </c:pt>
                <c:pt idx="355">
                  <c:v>0.28989999999999999</c:v>
                </c:pt>
                <c:pt idx="356">
                  <c:v>0.29073329999999997</c:v>
                </c:pt>
                <c:pt idx="357">
                  <c:v>0.2915333</c:v>
                </c:pt>
                <c:pt idx="358">
                  <c:v>0.29236669999999998</c:v>
                </c:pt>
                <c:pt idx="359">
                  <c:v>0.2931667</c:v>
                </c:pt>
                <c:pt idx="360">
                  <c:v>0.29399999999999998</c:v>
                </c:pt>
                <c:pt idx="361">
                  <c:v>0.29480000000000001</c:v>
                </c:pt>
                <c:pt idx="362">
                  <c:v>0.29563329999999999</c:v>
                </c:pt>
                <c:pt idx="363">
                  <c:v>0.29643330000000001</c:v>
                </c:pt>
                <c:pt idx="364">
                  <c:v>0.29726669999999999</c:v>
                </c:pt>
                <c:pt idx="365">
                  <c:v>0.29806670000000002</c:v>
                </c:pt>
                <c:pt idx="366">
                  <c:v>0.2989</c:v>
                </c:pt>
                <c:pt idx="367">
                  <c:v>0.29973329999999998</c:v>
                </c:pt>
                <c:pt idx="368">
                  <c:v>0.3005333</c:v>
                </c:pt>
                <c:pt idx="369">
                  <c:v>0.30136669999999999</c:v>
                </c:pt>
                <c:pt idx="370">
                  <c:v>0.30216670000000001</c:v>
                </c:pt>
                <c:pt idx="371">
                  <c:v>0.30299999999999999</c:v>
                </c:pt>
                <c:pt idx="372">
                  <c:v>0.30379999999999996</c:v>
                </c:pt>
                <c:pt idx="373">
                  <c:v>0.3046333</c:v>
                </c:pt>
                <c:pt idx="374">
                  <c:v>0.30543330000000002</c:v>
                </c:pt>
                <c:pt idx="375">
                  <c:v>0.3062667</c:v>
                </c:pt>
                <c:pt idx="376">
                  <c:v>0.30706669999999997</c:v>
                </c:pt>
                <c:pt idx="377">
                  <c:v>0.30790000000000001</c:v>
                </c:pt>
                <c:pt idx="378">
                  <c:v>0.30870000000000003</c:v>
                </c:pt>
                <c:pt idx="379">
                  <c:v>0.30953330000000001</c:v>
                </c:pt>
                <c:pt idx="380">
                  <c:v>0.31033330000000003</c:v>
                </c:pt>
                <c:pt idx="381">
                  <c:v>0.31116670000000002</c:v>
                </c:pt>
                <c:pt idx="382">
                  <c:v>0.31196670000000004</c:v>
                </c:pt>
                <c:pt idx="383">
                  <c:v>0.31280000000000002</c:v>
                </c:pt>
                <c:pt idx="384">
                  <c:v>0.31359999999999999</c:v>
                </c:pt>
                <c:pt idx="385">
                  <c:v>0.31443330000000003</c:v>
                </c:pt>
                <c:pt idx="386">
                  <c:v>0.31523329999999999</c:v>
                </c:pt>
                <c:pt idx="387">
                  <c:v>0.31606670000000003</c:v>
                </c:pt>
                <c:pt idx="388">
                  <c:v>0.3168667</c:v>
                </c:pt>
                <c:pt idx="389">
                  <c:v>0.31769999999999998</c:v>
                </c:pt>
                <c:pt idx="390">
                  <c:v>0.31850000000000001</c:v>
                </c:pt>
                <c:pt idx="391">
                  <c:v>0.31933329999999999</c:v>
                </c:pt>
                <c:pt idx="392">
                  <c:v>0.32013330000000001</c:v>
                </c:pt>
                <c:pt idx="393">
                  <c:v>0.32096669999999999</c:v>
                </c:pt>
                <c:pt idx="394">
                  <c:v>0.32176670000000002</c:v>
                </c:pt>
                <c:pt idx="395">
                  <c:v>0.3226</c:v>
                </c:pt>
                <c:pt idx="396">
                  <c:v>0.32343329999999998</c:v>
                </c:pt>
                <c:pt idx="397">
                  <c:v>0.3242333</c:v>
                </c:pt>
                <c:pt idx="398">
                  <c:v>0.32503329999999997</c:v>
                </c:pt>
                <c:pt idx="399">
                  <c:v>0.32586670000000001</c:v>
                </c:pt>
                <c:pt idx="400">
                  <c:v>0.32666669999999998</c:v>
                </c:pt>
                <c:pt idx="401">
                  <c:v>0.32750000000000001</c:v>
                </c:pt>
                <c:pt idx="402">
                  <c:v>0.32833329999999999</c:v>
                </c:pt>
                <c:pt idx="403">
                  <c:v>0.32913329999999996</c:v>
                </c:pt>
                <c:pt idx="404">
                  <c:v>0.3299667</c:v>
                </c:pt>
                <c:pt idx="405">
                  <c:v>0.33076669999999997</c:v>
                </c:pt>
                <c:pt idx="406">
                  <c:v>0.33160000000000001</c:v>
                </c:pt>
                <c:pt idx="407">
                  <c:v>0.33239999999999997</c:v>
                </c:pt>
                <c:pt idx="408">
                  <c:v>0.33323330000000001</c:v>
                </c:pt>
                <c:pt idx="409">
                  <c:v>0.33403330000000003</c:v>
                </c:pt>
                <c:pt idx="410">
                  <c:v>0.33486669999999996</c:v>
                </c:pt>
                <c:pt idx="411">
                  <c:v>0.33576670000000003</c:v>
                </c:pt>
                <c:pt idx="412">
                  <c:v>0.33660000000000001</c:v>
                </c:pt>
                <c:pt idx="413">
                  <c:v>0.33740000000000003</c:v>
                </c:pt>
                <c:pt idx="414">
                  <c:v>0.33823330000000001</c:v>
                </c:pt>
                <c:pt idx="415">
                  <c:v>0.33903329999999998</c:v>
                </c:pt>
                <c:pt idx="416">
                  <c:v>0.33986670000000002</c:v>
                </c:pt>
                <c:pt idx="417">
                  <c:v>0.34066669999999999</c:v>
                </c:pt>
                <c:pt idx="418">
                  <c:v>0.34150000000000003</c:v>
                </c:pt>
                <c:pt idx="419">
                  <c:v>0.34229999999999999</c:v>
                </c:pt>
                <c:pt idx="420">
                  <c:v>0.34313329999999997</c:v>
                </c:pt>
                <c:pt idx="421">
                  <c:v>0.3439333</c:v>
                </c:pt>
                <c:pt idx="422">
                  <c:v>0.34476669999999998</c:v>
                </c:pt>
                <c:pt idx="423">
                  <c:v>0.3455667</c:v>
                </c:pt>
                <c:pt idx="424">
                  <c:v>0.34639999999999999</c:v>
                </c:pt>
                <c:pt idx="425">
                  <c:v>0.34720000000000001</c:v>
                </c:pt>
                <c:pt idx="426">
                  <c:v>0.34803329999999999</c:v>
                </c:pt>
                <c:pt idx="427">
                  <c:v>0.34883330000000001</c:v>
                </c:pt>
                <c:pt idx="428">
                  <c:v>0.3496667</c:v>
                </c:pt>
                <c:pt idx="429">
                  <c:v>0.35046670000000002</c:v>
                </c:pt>
                <c:pt idx="430">
                  <c:v>0.3513</c:v>
                </c:pt>
                <c:pt idx="431">
                  <c:v>0.35209999999999997</c:v>
                </c:pt>
                <c:pt idx="432">
                  <c:v>0.35299999999999998</c:v>
                </c:pt>
                <c:pt idx="433">
                  <c:v>0.3538</c:v>
                </c:pt>
                <c:pt idx="434">
                  <c:v>0.35463330000000004</c:v>
                </c:pt>
                <c:pt idx="435">
                  <c:v>0.35543330000000001</c:v>
                </c:pt>
                <c:pt idx="436">
                  <c:v>0.35626669999999999</c:v>
                </c:pt>
                <c:pt idx="437">
                  <c:v>0.35706669999999996</c:v>
                </c:pt>
                <c:pt idx="438">
                  <c:v>0.3579</c:v>
                </c:pt>
                <c:pt idx="439">
                  <c:v>0.35870000000000002</c:v>
                </c:pt>
                <c:pt idx="440">
                  <c:v>0.3595333</c:v>
                </c:pt>
                <c:pt idx="441">
                  <c:v>0.36033330000000002</c:v>
                </c:pt>
                <c:pt idx="442">
                  <c:v>0.36116670000000001</c:v>
                </c:pt>
                <c:pt idx="443">
                  <c:v>0.36196670000000003</c:v>
                </c:pt>
                <c:pt idx="444">
                  <c:v>0.36280000000000001</c:v>
                </c:pt>
                <c:pt idx="445">
                  <c:v>0.36360000000000003</c:v>
                </c:pt>
                <c:pt idx="446">
                  <c:v>0.36443330000000002</c:v>
                </c:pt>
                <c:pt idx="447">
                  <c:v>0.36523329999999998</c:v>
                </c:pt>
                <c:pt idx="448">
                  <c:v>0.36606670000000002</c:v>
                </c:pt>
                <c:pt idx="449">
                  <c:v>0.36686669999999999</c:v>
                </c:pt>
                <c:pt idx="450">
                  <c:v>0.36770000000000003</c:v>
                </c:pt>
                <c:pt idx="451">
                  <c:v>0.36849999999999999</c:v>
                </c:pt>
                <c:pt idx="452">
                  <c:v>0.36933329999999998</c:v>
                </c:pt>
                <c:pt idx="453">
                  <c:v>0.37016670000000002</c:v>
                </c:pt>
                <c:pt idx="454">
                  <c:v>0.37096669999999998</c:v>
                </c:pt>
                <c:pt idx="455">
                  <c:v>0.37176670000000001</c:v>
                </c:pt>
                <c:pt idx="456">
                  <c:v>0.37259999999999999</c:v>
                </c:pt>
                <c:pt idx="457">
                  <c:v>0.37343329999999997</c:v>
                </c:pt>
                <c:pt idx="458">
                  <c:v>0.37423329999999999</c:v>
                </c:pt>
                <c:pt idx="459">
                  <c:v>0.37506669999999998</c:v>
                </c:pt>
              </c:numCache>
            </c:numRef>
          </c:xVal>
          <c:yVal>
            <c:numRef>
              <c:f>'OR-9a'!$E$17:$E$476</c:f>
              <c:numCache>
                <c:formatCode>General</c:formatCode>
                <c:ptCount val="46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-0.1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0.1</c:v>
                </c:pt>
                <c:pt idx="18">
                  <c:v>0.1</c:v>
                </c:pt>
                <c:pt idx="19">
                  <c:v>0.2</c:v>
                </c:pt>
                <c:pt idx="20">
                  <c:v>0.2</c:v>
                </c:pt>
                <c:pt idx="21">
                  <c:v>0.1</c:v>
                </c:pt>
                <c:pt idx="22">
                  <c:v>0</c:v>
                </c:pt>
                <c:pt idx="23">
                  <c:v>-0.3</c:v>
                </c:pt>
                <c:pt idx="24">
                  <c:v>-0.1</c:v>
                </c:pt>
                <c:pt idx="25">
                  <c:v>0.1</c:v>
                </c:pt>
                <c:pt idx="26">
                  <c:v>-0.1</c:v>
                </c:pt>
                <c:pt idx="27">
                  <c:v>-0.4</c:v>
                </c:pt>
                <c:pt idx="28">
                  <c:v>-0.3</c:v>
                </c:pt>
                <c:pt idx="29">
                  <c:v>0.3</c:v>
                </c:pt>
                <c:pt idx="30">
                  <c:v>0.2</c:v>
                </c:pt>
                <c:pt idx="31">
                  <c:v>-0.1</c:v>
                </c:pt>
                <c:pt idx="32">
                  <c:v>-0.4</c:v>
                </c:pt>
                <c:pt idx="33">
                  <c:v>-0.3</c:v>
                </c:pt>
                <c:pt idx="34">
                  <c:v>0.3</c:v>
                </c:pt>
                <c:pt idx="35">
                  <c:v>0.3</c:v>
                </c:pt>
                <c:pt idx="36">
                  <c:v>0.1</c:v>
                </c:pt>
                <c:pt idx="37">
                  <c:v>-0.3</c:v>
                </c:pt>
                <c:pt idx="38">
                  <c:v>0</c:v>
                </c:pt>
                <c:pt idx="39">
                  <c:v>0.9</c:v>
                </c:pt>
                <c:pt idx="40">
                  <c:v>0.7</c:v>
                </c:pt>
                <c:pt idx="41">
                  <c:v>0.2</c:v>
                </c:pt>
                <c:pt idx="42">
                  <c:v>-0.2</c:v>
                </c:pt>
                <c:pt idx="43">
                  <c:v>0.3</c:v>
                </c:pt>
                <c:pt idx="44">
                  <c:v>0.6</c:v>
                </c:pt>
                <c:pt idx="45">
                  <c:v>0.5</c:v>
                </c:pt>
                <c:pt idx="46">
                  <c:v>0.1</c:v>
                </c:pt>
                <c:pt idx="47">
                  <c:v>-0.2</c:v>
                </c:pt>
                <c:pt idx="48">
                  <c:v>-0.2</c:v>
                </c:pt>
                <c:pt idx="49">
                  <c:v>0.1</c:v>
                </c:pt>
                <c:pt idx="50">
                  <c:v>0</c:v>
                </c:pt>
                <c:pt idx="51">
                  <c:v>-0.5</c:v>
                </c:pt>
                <c:pt idx="52">
                  <c:v>-0.6</c:v>
                </c:pt>
                <c:pt idx="53">
                  <c:v>0</c:v>
                </c:pt>
                <c:pt idx="54">
                  <c:v>0.3</c:v>
                </c:pt>
                <c:pt idx="55">
                  <c:v>-0.1</c:v>
                </c:pt>
                <c:pt idx="56">
                  <c:v>-0.4</c:v>
                </c:pt>
                <c:pt idx="57">
                  <c:v>0</c:v>
                </c:pt>
                <c:pt idx="58">
                  <c:v>0.2</c:v>
                </c:pt>
                <c:pt idx="59">
                  <c:v>-0.1</c:v>
                </c:pt>
                <c:pt idx="60">
                  <c:v>-0.3</c:v>
                </c:pt>
                <c:pt idx="61">
                  <c:v>-0.2</c:v>
                </c:pt>
                <c:pt idx="62">
                  <c:v>-0.1</c:v>
                </c:pt>
                <c:pt idx="63">
                  <c:v>-0.4</c:v>
                </c:pt>
                <c:pt idx="64">
                  <c:v>-0.5</c:v>
                </c:pt>
                <c:pt idx="65">
                  <c:v>-0.3</c:v>
                </c:pt>
                <c:pt idx="66">
                  <c:v>-0.2</c:v>
                </c:pt>
                <c:pt idx="67">
                  <c:v>0</c:v>
                </c:pt>
                <c:pt idx="68">
                  <c:v>-0.2</c:v>
                </c:pt>
                <c:pt idx="69">
                  <c:v>0.1</c:v>
                </c:pt>
                <c:pt idx="70">
                  <c:v>0.4</c:v>
                </c:pt>
                <c:pt idx="71">
                  <c:v>0.4</c:v>
                </c:pt>
                <c:pt idx="72">
                  <c:v>0.2</c:v>
                </c:pt>
                <c:pt idx="73">
                  <c:v>-0.1</c:v>
                </c:pt>
                <c:pt idx="74">
                  <c:v>0.1</c:v>
                </c:pt>
                <c:pt idx="75">
                  <c:v>0.2</c:v>
                </c:pt>
                <c:pt idx="76">
                  <c:v>0</c:v>
                </c:pt>
                <c:pt idx="77">
                  <c:v>-0.3</c:v>
                </c:pt>
                <c:pt idx="78">
                  <c:v>-0.3</c:v>
                </c:pt>
                <c:pt idx="79">
                  <c:v>0</c:v>
                </c:pt>
                <c:pt idx="80">
                  <c:v>0.2</c:v>
                </c:pt>
                <c:pt idx="81">
                  <c:v>0.1</c:v>
                </c:pt>
                <c:pt idx="82">
                  <c:v>-0.1</c:v>
                </c:pt>
                <c:pt idx="83">
                  <c:v>-0.1</c:v>
                </c:pt>
                <c:pt idx="84">
                  <c:v>0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0.2</c:v>
                </c:pt>
                <c:pt idx="91">
                  <c:v>0.3</c:v>
                </c:pt>
                <c:pt idx="92">
                  <c:v>-0.1</c:v>
                </c:pt>
                <c:pt idx="93">
                  <c:v>-0.5</c:v>
                </c:pt>
                <c:pt idx="94">
                  <c:v>-0.1</c:v>
                </c:pt>
                <c:pt idx="95">
                  <c:v>0.5</c:v>
                </c:pt>
                <c:pt idx="96">
                  <c:v>0.5</c:v>
                </c:pt>
                <c:pt idx="97">
                  <c:v>0</c:v>
                </c:pt>
                <c:pt idx="98">
                  <c:v>0</c:v>
                </c:pt>
                <c:pt idx="99">
                  <c:v>0.3</c:v>
                </c:pt>
                <c:pt idx="100">
                  <c:v>0.1</c:v>
                </c:pt>
                <c:pt idx="101">
                  <c:v>0.1</c:v>
                </c:pt>
                <c:pt idx="102">
                  <c:v>0</c:v>
                </c:pt>
                <c:pt idx="103">
                  <c:v>0</c:v>
                </c:pt>
                <c:pt idx="104">
                  <c:v>0.3</c:v>
                </c:pt>
                <c:pt idx="105">
                  <c:v>0.1</c:v>
                </c:pt>
                <c:pt idx="106">
                  <c:v>0.3</c:v>
                </c:pt>
                <c:pt idx="107">
                  <c:v>0.2</c:v>
                </c:pt>
                <c:pt idx="108">
                  <c:v>0.1</c:v>
                </c:pt>
                <c:pt idx="109">
                  <c:v>0</c:v>
                </c:pt>
                <c:pt idx="110">
                  <c:v>0</c:v>
                </c:pt>
                <c:pt idx="111">
                  <c:v>0.3</c:v>
                </c:pt>
                <c:pt idx="112">
                  <c:v>0.1</c:v>
                </c:pt>
                <c:pt idx="113">
                  <c:v>-0.3</c:v>
                </c:pt>
                <c:pt idx="114">
                  <c:v>-0.2</c:v>
                </c:pt>
                <c:pt idx="115">
                  <c:v>-0.3</c:v>
                </c:pt>
                <c:pt idx="116">
                  <c:v>0</c:v>
                </c:pt>
                <c:pt idx="117">
                  <c:v>-0.1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0.4</c:v>
                </c:pt>
                <c:pt idx="122">
                  <c:v>0.2</c:v>
                </c:pt>
                <c:pt idx="123">
                  <c:v>-0.1</c:v>
                </c:pt>
                <c:pt idx="124">
                  <c:v>-0.2</c:v>
                </c:pt>
                <c:pt idx="125">
                  <c:v>0</c:v>
                </c:pt>
                <c:pt idx="126">
                  <c:v>0.3</c:v>
                </c:pt>
                <c:pt idx="127">
                  <c:v>0</c:v>
                </c:pt>
                <c:pt idx="128">
                  <c:v>-0.3</c:v>
                </c:pt>
                <c:pt idx="129">
                  <c:v>-0.3</c:v>
                </c:pt>
                <c:pt idx="130">
                  <c:v>0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0.1</c:v>
                </c:pt>
                <c:pt idx="139">
                  <c:v>-0.1</c:v>
                </c:pt>
                <c:pt idx="140">
                  <c:v>-0.1</c:v>
                </c:pt>
                <c:pt idx="141">
                  <c:v>0.1</c:v>
                </c:pt>
                <c:pt idx="142">
                  <c:v>0.1</c:v>
                </c:pt>
                <c:pt idx="143">
                  <c:v>-0.2</c:v>
                </c:pt>
                <c:pt idx="144">
                  <c:v>-0.3</c:v>
                </c:pt>
                <c:pt idx="145">
                  <c:v>-0.1</c:v>
                </c:pt>
                <c:pt idx="146">
                  <c:v>0</c:v>
                </c:pt>
                <c:pt idx="147">
                  <c:v>-0.3</c:v>
                </c:pt>
                <c:pt idx="148">
                  <c:v>-0.3</c:v>
                </c:pt>
                <c:pt idx="149">
                  <c:v>-0.2</c:v>
                </c:pt>
                <c:pt idx="150">
                  <c:v>0</c:v>
                </c:pt>
                <c:pt idx="151">
                  <c:v>-0.1</c:v>
                </c:pt>
                <c:pt idx="152">
                  <c:v>-0.2</c:v>
                </c:pt>
                <c:pt idx="153">
                  <c:v>0.1</c:v>
                </c:pt>
                <c:pt idx="154">
                  <c:v>0.2</c:v>
                </c:pt>
                <c:pt idx="155">
                  <c:v>0</c:v>
                </c:pt>
                <c:pt idx="156">
                  <c:v>-0.2</c:v>
                </c:pt>
                <c:pt idx="157">
                  <c:v>0</c:v>
                </c:pt>
                <c:pt idx="158">
                  <c:v>0.2</c:v>
                </c:pt>
                <c:pt idx="159">
                  <c:v>0.3</c:v>
                </c:pt>
                <c:pt idx="160">
                  <c:v>0</c:v>
                </c:pt>
                <c:pt idx="161">
                  <c:v>0.1</c:v>
                </c:pt>
                <c:pt idx="162">
                  <c:v>0.1</c:v>
                </c:pt>
                <c:pt idx="163">
                  <c:v>0.2</c:v>
                </c:pt>
                <c:pt idx="164">
                  <c:v>0.2</c:v>
                </c:pt>
                <c:pt idx="165">
                  <c:v>0.1</c:v>
                </c:pt>
                <c:pt idx="166">
                  <c:v>0.2</c:v>
                </c:pt>
                <c:pt idx="167">
                  <c:v>0.3</c:v>
                </c:pt>
                <c:pt idx="168">
                  <c:v>0.3</c:v>
                </c:pt>
                <c:pt idx="169">
                  <c:v>0.1</c:v>
                </c:pt>
                <c:pt idx="170">
                  <c:v>0.1</c:v>
                </c:pt>
                <c:pt idx="171">
                  <c:v>0.3</c:v>
                </c:pt>
                <c:pt idx="172">
                  <c:v>0.1</c:v>
                </c:pt>
                <c:pt idx="173">
                  <c:v>0</c:v>
                </c:pt>
                <c:pt idx="174">
                  <c:v>0</c:v>
                </c:pt>
                <c:pt idx="175">
                  <c:v>0.1</c:v>
                </c:pt>
                <c:pt idx="176">
                  <c:v>-0.2</c:v>
                </c:pt>
                <c:pt idx="177">
                  <c:v>-0.2</c:v>
                </c:pt>
                <c:pt idx="178">
                  <c:v>-0.1</c:v>
                </c:pt>
                <c:pt idx="179">
                  <c:v>-0.3</c:v>
                </c:pt>
                <c:pt idx="180">
                  <c:v>-0.2</c:v>
                </c:pt>
                <c:pt idx="181">
                  <c:v>-0.3</c:v>
                </c:pt>
                <c:pt idx="182">
                  <c:v>0.1</c:v>
                </c:pt>
                <c:pt idx="183">
                  <c:v>0</c:v>
                </c:pt>
                <c:pt idx="184">
                  <c:v>-0.4</c:v>
                </c:pt>
                <c:pt idx="185">
                  <c:v>-0.4</c:v>
                </c:pt>
                <c:pt idx="186">
                  <c:v>-0.5</c:v>
                </c:pt>
                <c:pt idx="187">
                  <c:v>-0.2</c:v>
                </c:pt>
                <c:pt idx="188">
                  <c:v>-0.1</c:v>
                </c:pt>
                <c:pt idx="189">
                  <c:v>-0.3</c:v>
                </c:pt>
                <c:pt idx="190">
                  <c:v>-0.3</c:v>
                </c:pt>
                <c:pt idx="191">
                  <c:v>-0.1</c:v>
                </c:pt>
                <c:pt idx="192">
                  <c:v>0.2</c:v>
                </c:pt>
                <c:pt idx="193">
                  <c:v>-0.2</c:v>
                </c:pt>
                <c:pt idx="194">
                  <c:v>-0.5</c:v>
                </c:pt>
                <c:pt idx="195">
                  <c:v>-0.2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0.2</c:v>
                </c:pt>
                <c:pt idx="200">
                  <c:v>0.2</c:v>
                </c:pt>
                <c:pt idx="201">
                  <c:v>0.1</c:v>
                </c:pt>
                <c:pt idx="202">
                  <c:v>-0.1</c:v>
                </c:pt>
                <c:pt idx="203">
                  <c:v>0.2</c:v>
                </c:pt>
                <c:pt idx="204">
                  <c:v>0.2</c:v>
                </c:pt>
                <c:pt idx="205">
                  <c:v>-0.1</c:v>
                </c:pt>
                <c:pt idx="206">
                  <c:v>-0.3</c:v>
                </c:pt>
                <c:pt idx="207">
                  <c:v>-0.1</c:v>
                </c:pt>
                <c:pt idx="208">
                  <c:v>0.3</c:v>
                </c:pt>
                <c:pt idx="209">
                  <c:v>0</c:v>
                </c:pt>
                <c:pt idx="210">
                  <c:v>-0.3</c:v>
                </c:pt>
                <c:pt idx="211">
                  <c:v>-0.3</c:v>
                </c:pt>
                <c:pt idx="212">
                  <c:v>0</c:v>
                </c:pt>
                <c:pt idx="213">
                  <c:v>0.1</c:v>
                </c:pt>
                <c:pt idx="214">
                  <c:v>-0.2</c:v>
                </c:pt>
                <c:pt idx="215">
                  <c:v>-0.2</c:v>
                </c:pt>
                <c:pt idx="216">
                  <c:v>0.2</c:v>
                </c:pt>
                <c:pt idx="217">
                  <c:v>0.6</c:v>
                </c:pt>
                <c:pt idx="218">
                  <c:v>0.1</c:v>
                </c:pt>
                <c:pt idx="219">
                  <c:v>-0.2</c:v>
                </c:pt>
                <c:pt idx="220">
                  <c:v>0.1</c:v>
                </c:pt>
                <c:pt idx="221">
                  <c:v>0.6</c:v>
                </c:pt>
                <c:pt idx="222">
                  <c:v>0.2</c:v>
                </c:pt>
                <c:pt idx="223">
                  <c:v>-0.5</c:v>
                </c:pt>
                <c:pt idx="224">
                  <c:v>-0.5</c:v>
                </c:pt>
                <c:pt idx="225">
                  <c:v>0.1</c:v>
                </c:pt>
                <c:pt idx="226">
                  <c:v>0.3</c:v>
                </c:pt>
                <c:pt idx="227">
                  <c:v>0</c:v>
                </c:pt>
                <c:pt idx="228">
                  <c:v>-0.6</c:v>
                </c:pt>
                <c:pt idx="229">
                  <c:v>0</c:v>
                </c:pt>
                <c:pt idx="230">
                  <c:v>0.7</c:v>
                </c:pt>
                <c:pt idx="231">
                  <c:v>1</c:v>
                </c:pt>
                <c:pt idx="232">
                  <c:v>0.4</c:v>
                </c:pt>
                <c:pt idx="233">
                  <c:v>0.3</c:v>
                </c:pt>
                <c:pt idx="234">
                  <c:v>0.8</c:v>
                </c:pt>
                <c:pt idx="235">
                  <c:v>1.1000000000000001</c:v>
                </c:pt>
                <c:pt idx="236">
                  <c:v>0.7</c:v>
                </c:pt>
                <c:pt idx="237">
                  <c:v>0.2</c:v>
                </c:pt>
                <c:pt idx="238">
                  <c:v>0.3</c:v>
                </c:pt>
                <c:pt idx="239">
                  <c:v>0.4</c:v>
                </c:pt>
                <c:pt idx="240">
                  <c:v>0.5</c:v>
                </c:pt>
                <c:pt idx="241">
                  <c:v>0.3</c:v>
                </c:pt>
                <c:pt idx="242">
                  <c:v>0.2</c:v>
                </c:pt>
                <c:pt idx="243">
                  <c:v>0.3</c:v>
                </c:pt>
                <c:pt idx="244">
                  <c:v>0.6</c:v>
                </c:pt>
                <c:pt idx="245">
                  <c:v>0.8</c:v>
                </c:pt>
                <c:pt idx="246">
                  <c:v>0.3</c:v>
                </c:pt>
                <c:pt idx="247">
                  <c:v>0.1</c:v>
                </c:pt>
                <c:pt idx="248">
                  <c:v>0.1</c:v>
                </c:pt>
                <c:pt idx="249">
                  <c:v>0.4</c:v>
                </c:pt>
                <c:pt idx="250">
                  <c:v>0.2</c:v>
                </c:pt>
                <c:pt idx="251">
                  <c:v>0</c:v>
                </c:pt>
                <c:pt idx="252">
                  <c:v>0</c:v>
                </c:pt>
                <c:pt idx="253">
                  <c:v>0.1</c:v>
                </c:pt>
                <c:pt idx="254">
                  <c:v>0.3</c:v>
                </c:pt>
                <c:pt idx="255">
                  <c:v>0.4</c:v>
                </c:pt>
                <c:pt idx="256">
                  <c:v>0.3</c:v>
                </c:pt>
                <c:pt idx="257">
                  <c:v>0.1</c:v>
                </c:pt>
                <c:pt idx="258">
                  <c:v>0.4</c:v>
                </c:pt>
                <c:pt idx="259">
                  <c:v>0.7</c:v>
                </c:pt>
                <c:pt idx="260">
                  <c:v>0.4</c:v>
                </c:pt>
                <c:pt idx="261">
                  <c:v>-0.1</c:v>
                </c:pt>
                <c:pt idx="262">
                  <c:v>0</c:v>
                </c:pt>
                <c:pt idx="263">
                  <c:v>0.5</c:v>
                </c:pt>
                <c:pt idx="264">
                  <c:v>0.7</c:v>
                </c:pt>
                <c:pt idx="265">
                  <c:v>0.3</c:v>
                </c:pt>
                <c:pt idx="266">
                  <c:v>0.1</c:v>
                </c:pt>
                <c:pt idx="267">
                  <c:v>0.3</c:v>
                </c:pt>
                <c:pt idx="268">
                  <c:v>0.9</c:v>
                </c:pt>
                <c:pt idx="269">
                  <c:v>0.8</c:v>
                </c:pt>
                <c:pt idx="270">
                  <c:v>0.5</c:v>
                </c:pt>
                <c:pt idx="271">
                  <c:v>0.3</c:v>
                </c:pt>
                <c:pt idx="272">
                  <c:v>0.3</c:v>
                </c:pt>
                <c:pt idx="273">
                  <c:v>0.4</c:v>
                </c:pt>
                <c:pt idx="274">
                  <c:v>0.4</c:v>
                </c:pt>
                <c:pt idx="275">
                  <c:v>0</c:v>
                </c:pt>
                <c:pt idx="276">
                  <c:v>-0.5</c:v>
                </c:pt>
                <c:pt idx="277">
                  <c:v>-0.3</c:v>
                </c:pt>
                <c:pt idx="278">
                  <c:v>0.5</c:v>
                </c:pt>
                <c:pt idx="279">
                  <c:v>0.7</c:v>
                </c:pt>
                <c:pt idx="280">
                  <c:v>-0.1</c:v>
                </c:pt>
                <c:pt idx="281">
                  <c:v>-0.5</c:v>
                </c:pt>
                <c:pt idx="282">
                  <c:v>-0.2</c:v>
                </c:pt>
                <c:pt idx="283">
                  <c:v>0.3</c:v>
                </c:pt>
                <c:pt idx="284">
                  <c:v>0.1</c:v>
                </c:pt>
                <c:pt idx="285">
                  <c:v>-0.6</c:v>
                </c:pt>
                <c:pt idx="286">
                  <c:v>-0.6</c:v>
                </c:pt>
                <c:pt idx="287">
                  <c:v>-0.2</c:v>
                </c:pt>
                <c:pt idx="288">
                  <c:v>0.5</c:v>
                </c:pt>
                <c:pt idx="289">
                  <c:v>0.1</c:v>
                </c:pt>
                <c:pt idx="290">
                  <c:v>-0.6</c:v>
                </c:pt>
                <c:pt idx="291">
                  <c:v>-0.6</c:v>
                </c:pt>
                <c:pt idx="292">
                  <c:v>0</c:v>
                </c:pt>
                <c:pt idx="293">
                  <c:v>0.1</c:v>
                </c:pt>
                <c:pt idx="294">
                  <c:v>0</c:v>
                </c:pt>
                <c:pt idx="295">
                  <c:v>-0.4</c:v>
                </c:pt>
                <c:pt idx="296">
                  <c:v>-0.4</c:v>
                </c:pt>
                <c:pt idx="297">
                  <c:v>0.1</c:v>
                </c:pt>
                <c:pt idx="298">
                  <c:v>0.1</c:v>
                </c:pt>
                <c:pt idx="299">
                  <c:v>0.2</c:v>
                </c:pt>
                <c:pt idx="300">
                  <c:v>-0.3</c:v>
                </c:pt>
                <c:pt idx="301">
                  <c:v>-0.3</c:v>
                </c:pt>
                <c:pt idx="302">
                  <c:v>0.3</c:v>
                </c:pt>
                <c:pt idx="303">
                  <c:v>0.1</c:v>
                </c:pt>
                <c:pt idx="304">
                  <c:v>-0.1</c:v>
                </c:pt>
                <c:pt idx="305">
                  <c:v>-0.2</c:v>
                </c:pt>
                <c:pt idx="306">
                  <c:v>-0.1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0.1</c:v>
                </c:pt>
                <c:pt idx="313">
                  <c:v>0.3</c:v>
                </c:pt>
                <c:pt idx="314">
                  <c:v>-0.1</c:v>
                </c:pt>
                <c:pt idx="315">
                  <c:v>-0.2</c:v>
                </c:pt>
                <c:pt idx="316">
                  <c:v>0.3</c:v>
                </c:pt>
                <c:pt idx="317">
                  <c:v>0.3</c:v>
                </c:pt>
                <c:pt idx="318">
                  <c:v>-0.1</c:v>
                </c:pt>
                <c:pt idx="319">
                  <c:v>-0.3</c:v>
                </c:pt>
                <c:pt idx="320">
                  <c:v>-0.1</c:v>
                </c:pt>
                <c:pt idx="321">
                  <c:v>-0.1</c:v>
                </c:pt>
                <c:pt idx="322">
                  <c:v>-0.2</c:v>
                </c:pt>
                <c:pt idx="323">
                  <c:v>-0.2</c:v>
                </c:pt>
                <c:pt idx="324">
                  <c:v>-0.1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0.2</c:v>
                </c:pt>
                <c:pt idx="331">
                  <c:v>0</c:v>
                </c:pt>
                <c:pt idx="332">
                  <c:v>-0.1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-0.4</c:v>
                </c:pt>
                <c:pt idx="337">
                  <c:v>-0.4</c:v>
                </c:pt>
                <c:pt idx="338">
                  <c:v>-0.3</c:v>
                </c:pt>
                <c:pt idx="339">
                  <c:v>-0.5</c:v>
                </c:pt>
                <c:pt idx="340">
                  <c:v>-0.5</c:v>
                </c:pt>
                <c:pt idx="341">
                  <c:v>-0.2</c:v>
                </c:pt>
                <c:pt idx="342">
                  <c:v>-0.1</c:v>
                </c:pt>
                <c:pt idx="343">
                  <c:v>-0.1</c:v>
                </c:pt>
                <c:pt idx="344">
                  <c:v>-0.1</c:v>
                </c:pt>
                <c:pt idx="345">
                  <c:v>-0.1</c:v>
                </c:pt>
                <c:pt idx="346">
                  <c:v>-0.3</c:v>
                </c:pt>
                <c:pt idx="347">
                  <c:v>-0.2</c:v>
                </c:pt>
                <c:pt idx="348">
                  <c:v>-0.2</c:v>
                </c:pt>
                <c:pt idx="349">
                  <c:v>-0.6</c:v>
                </c:pt>
                <c:pt idx="350">
                  <c:v>-0.8</c:v>
                </c:pt>
                <c:pt idx="351">
                  <c:v>-0.4</c:v>
                </c:pt>
                <c:pt idx="352">
                  <c:v>-0.1</c:v>
                </c:pt>
                <c:pt idx="353">
                  <c:v>-0.3</c:v>
                </c:pt>
                <c:pt idx="354">
                  <c:v>-0.5</c:v>
                </c:pt>
                <c:pt idx="355">
                  <c:v>-0.2</c:v>
                </c:pt>
                <c:pt idx="356">
                  <c:v>0.4</c:v>
                </c:pt>
                <c:pt idx="357">
                  <c:v>0.5</c:v>
                </c:pt>
                <c:pt idx="358">
                  <c:v>-0.1</c:v>
                </c:pt>
                <c:pt idx="359">
                  <c:v>-0.4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-0.3</c:v>
                </c:pt>
                <c:pt idx="364">
                  <c:v>-0.3</c:v>
                </c:pt>
                <c:pt idx="365">
                  <c:v>-0.1</c:v>
                </c:pt>
                <c:pt idx="366">
                  <c:v>0</c:v>
                </c:pt>
                <c:pt idx="367">
                  <c:v>0</c:v>
                </c:pt>
                <c:pt idx="368">
                  <c:v>-0.4</c:v>
                </c:pt>
                <c:pt idx="369">
                  <c:v>-0.6</c:v>
                </c:pt>
                <c:pt idx="370">
                  <c:v>-0.2</c:v>
                </c:pt>
                <c:pt idx="371">
                  <c:v>0</c:v>
                </c:pt>
                <c:pt idx="372">
                  <c:v>-0.1</c:v>
                </c:pt>
                <c:pt idx="373">
                  <c:v>-0.6</c:v>
                </c:pt>
                <c:pt idx="374">
                  <c:v>-0.3</c:v>
                </c:pt>
                <c:pt idx="375">
                  <c:v>0.2</c:v>
                </c:pt>
                <c:pt idx="376">
                  <c:v>0.1</c:v>
                </c:pt>
                <c:pt idx="377">
                  <c:v>-0.2</c:v>
                </c:pt>
                <c:pt idx="378">
                  <c:v>-0.1</c:v>
                </c:pt>
                <c:pt idx="379">
                  <c:v>0</c:v>
                </c:pt>
                <c:pt idx="380">
                  <c:v>-0.1</c:v>
                </c:pt>
                <c:pt idx="381">
                  <c:v>-0.3</c:v>
                </c:pt>
                <c:pt idx="382">
                  <c:v>-0.2</c:v>
                </c:pt>
                <c:pt idx="383">
                  <c:v>0</c:v>
                </c:pt>
                <c:pt idx="384">
                  <c:v>-0.1</c:v>
                </c:pt>
                <c:pt idx="385">
                  <c:v>-0.4</c:v>
                </c:pt>
                <c:pt idx="386">
                  <c:v>-0.4</c:v>
                </c:pt>
                <c:pt idx="387">
                  <c:v>0</c:v>
                </c:pt>
                <c:pt idx="388">
                  <c:v>-0.1</c:v>
                </c:pt>
                <c:pt idx="389">
                  <c:v>-0.4</c:v>
                </c:pt>
                <c:pt idx="390">
                  <c:v>-0.4</c:v>
                </c:pt>
                <c:pt idx="391">
                  <c:v>-0.4</c:v>
                </c:pt>
                <c:pt idx="392">
                  <c:v>-0.4</c:v>
                </c:pt>
                <c:pt idx="393">
                  <c:v>-0.4</c:v>
                </c:pt>
                <c:pt idx="394">
                  <c:v>-0.5</c:v>
                </c:pt>
                <c:pt idx="395">
                  <c:v>-0.6</c:v>
                </c:pt>
                <c:pt idx="396">
                  <c:v>-0.7</c:v>
                </c:pt>
                <c:pt idx="397">
                  <c:v>-0.4</c:v>
                </c:pt>
                <c:pt idx="398">
                  <c:v>0</c:v>
                </c:pt>
                <c:pt idx="399">
                  <c:v>-0.4</c:v>
                </c:pt>
                <c:pt idx="400">
                  <c:v>-0.5</c:v>
                </c:pt>
                <c:pt idx="401">
                  <c:v>-0.1</c:v>
                </c:pt>
                <c:pt idx="402">
                  <c:v>0.1</c:v>
                </c:pt>
                <c:pt idx="403">
                  <c:v>0</c:v>
                </c:pt>
                <c:pt idx="404">
                  <c:v>-0.3</c:v>
                </c:pt>
                <c:pt idx="405">
                  <c:v>-0.5</c:v>
                </c:pt>
                <c:pt idx="406">
                  <c:v>-0.2</c:v>
                </c:pt>
                <c:pt idx="407">
                  <c:v>-0.3</c:v>
                </c:pt>
                <c:pt idx="408">
                  <c:v>-0.7</c:v>
                </c:pt>
                <c:pt idx="409">
                  <c:v>-0.7</c:v>
                </c:pt>
                <c:pt idx="410">
                  <c:v>-0.3</c:v>
                </c:pt>
                <c:pt idx="411">
                  <c:v>-0.2</c:v>
                </c:pt>
                <c:pt idx="412">
                  <c:v>-0.3</c:v>
                </c:pt>
                <c:pt idx="413">
                  <c:v>-0.2</c:v>
                </c:pt>
                <c:pt idx="414">
                  <c:v>0.2</c:v>
                </c:pt>
                <c:pt idx="415">
                  <c:v>0</c:v>
                </c:pt>
                <c:pt idx="416">
                  <c:v>-0.4</c:v>
                </c:pt>
                <c:pt idx="417">
                  <c:v>-0.2</c:v>
                </c:pt>
                <c:pt idx="418">
                  <c:v>0</c:v>
                </c:pt>
                <c:pt idx="419">
                  <c:v>-0.2</c:v>
                </c:pt>
                <c:pt idx="420">
                  <c:v>-0.5</c:v>
                </c:pt>
                <c:pt idx="421">
                  <c:v>-0.4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-0.1</c:v>
                </c:pt>
                <c:pt idx="426">
                  <c:v>-0.1</c:v>
                </c:pt>
                <c:pt idx="427">
                  <c:v>-0.1</c:v>
                </c:pt>
                <c:pt idx="428">
                  <c:v>0</c:v>
                </c:pt>
                <c:pt idx="429">
                  <c:v>0</c:v>
                </c:pt>
                <c:pt idx="430">
                  <c:v>0.1</c:v>
                </c:pt>
                <c:pt idx="431">
                  <c:v>0</c:v>
                </c:pt>
                <c:pt idx="432">
                  <c:v>-0.1</c:v>
                </c:pt>
                <c:pt idx="433">
                  <c:v>0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-0.3</c:v>
                </c:pt>
                <c:pt idx="438">
                  <c:v>-0.3</c:v>
                </c:pt>
                <c:pt idx="439">
                  <c:v>-0.2</c:v>
                </c:pt>
                <c:pt idx="440">
                  <c:v>0.1</c:v>
                </c:pt>
                <c:pt idx="441">
                  <c:v>0.1</c:v>
                </c:pt>
                <c:pt idx="442">
                  <c:v>-0.4</c:v>
                </c:pt>
                <c:pt idx="443">
                  <c:v>-0.3</c:v>
                </c:pt>
                <c:pt idx="444">
                  <c:v>0.2</c:v>
                </c:pt>
                <c:pt idx="445">
                  <c:v>0.4</c:v>
                </c:pt>
                <c:pt idx="446">
                  <c:v>-0.1</c:v>
                </c:pt>
                <c:pt idx="447">
                  <c:v>-0.5</c:v>
                </c:pt>
                <c:pt idx="448">
                  <c:v>-0.2</c:v>
                </c:pt>
                <c:pt idx="449">
                  <c:v>0</c:v>
                </c:pt>
                <c:pt idx="450">
                  <c:v>0</c:v>
                </c:pt>
                <c:pt idx="451">
                  <c:v>-0.4</c:v>
                </c:pt>
                <c:pt idx="452">
                  <c:v>-0.4</c:v>
                </c:pt>
                <c:pt idx="453">
                  <c:v>0</c:v>
                </c:pt>
                <c:pt idx="454">
                  <c:v>0.3</c:v>
                </c:pt>
                <c:pt idx="455">
                  <c:v>0.2</c:v>
                </c:pt>
                <c:pt idx="456">
                  <c:v>-0.6</c:v>
                </c:pt>
                <c:pt idx="457">
                  <c:v>-0.7</c:v>
                </c:pt>
                <c:pt idx="458">
                  <c:v>0.2</c:v>
                </c:pt>
                <c:pt idx="459">
                  <c:v>0.4</c:v>
                </c:pt>
              </c:numCache>
            </c:numRef>
          </c:yVal>
          <c:smooth val="1"/>
        </c:ser>
        <c:axId val="108465152"/>
        <c:axId val="109634304"/>
      </c:scatterChart>
      <c:valAx>
        <c:axId val="108465152"/>
        <c:scaling>
          <c:orientation val="minMax"/>
        </c:scaling>
        <c:axPos val="b"/>
        <c:numFmt formatCode="General" sourceLinked="1"/>
        <c:tickLblPos val="nextTo"/>
        <c:crossAx val="109634304"/>
        <c:crosses val="autoZero"/>
        <c:crossBetween val="midCat"/>
      </c:valAx>
      <c:valAx>
        <c:axId val="109634304"/>
        <c:scaling>
          <c:orientation val="minMax"/>
        </c:scaling>
        <c:axPos val="l"/>
        <c:numFmt formatCode="General" sourceLinked="1"/>
        <c:tickLblPos val="nextTo"/>
        <c:crossAx val="108465152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'OR-9a'!$F$17:$F$476</c:f>
              <c:numCache>
                <c:formatCode>General</c:formatCode>
                <c:ptCount val="460"/>
                <c:pt idx="0">
                  <c:v>0</c:v>
                </c:pt>
                <c:pt idx="1">
                  <c:v>3.333333E-4</c:v>
                </c:pt>
                <c:pt idx="2">
                  <c:v>1.1666670000000001E-3</c:v>
                </c:pt>
                <c:pt idx="3">
                  <c:v>1.9666670000000001E-3</c:v>
                </c:pt>
                <c:pt idx="4">
                  <c:v>2.8E-3</c:v>
                </c:pt>
                <c:pt idx="5">
                  <c:v>3.5999999999999999E-3</c:v>
                </c:pt>
                <c:pt idx="6">
                  <c:v>4.4333339999999997E-3</c:v>
                </c:pt>
                <c:pt idx="7">
                  <c:v>5.2333329999999997E-3</c:v>
                </c:pt>
                <c:pt idx="8">
                  <c:v>6.0666669999999995E-3</c:v>
                </c:pt>
                <c:pt idx="9">
                  <c:v>6.8666669999999999E-3</c:v>
                </c:pt>
                <c:pt idx="10">
                  <c:v>7.7000000000000002E-3</c:v>
                </c:pt>
                <c:pt idx="11">
                  <c:v>8.5000000000000006E-3</c:v>
                </c:pt>
                <c:pt idx="12">
                  <c:v>9.3333330000000009E-3</c:v>
                </c:pt>
                <c:pt idx="13">
                  <c:v>1.0133329999999999E-2</c:v>
                </c:pt>
                <c:pt idx="14">
                  <c:v>1.0966670000000001E-2</c:v>
                </c:pt>
                <c:pt idx="15">
                  <c:v>1.176667E-2</c:v>
                </c:pt>
                <c:pt idx="16">
                  <c:v>1.26E-2</c:v>
                </c:pt>
                <c:pt idx="17">
                  <c:v>1.34E-2</c:v>
                </c:pt>
                <c:pt idx="18">
                  <c:v>1.4233329999999999E-2</c:v>
                </c:pt>
                <c:pt idx="19">
                  <c:v>1.5033330000000001E-2</c:v>
                </c:pt>
                <c:pt idx="20">
                  <c:v>1.5866669999999999E-2</c:v>
                </c:pt>
                <c:pt idx="21">
                  <c:v>1.6666670000000001E-2</c:v>
                </c:pt>
                <c:pt idx="22">
                  <c:v>1.7499999999999998E-2</c:v>
                </c:pt>
                <c:pt idx="23">
                  <c:v>1.83E-2</c:v>
                </c:pt>
                <c:pt idx="24">
                  <c:v>1.913333E-2</c:v>
                </c:pt>
                <c:pt idx="25">
                  <c:v>1.9933329999999999E-2</c:v>
                </c:pt>
                <c:pt idx="26">
                  <c:v>2.0766670000000001E-2</c:v>
                </c:pt>
                <c:pt idx="27">
                  <c:v>2.156667E-2</c:v>
                </c:pt>
                <c:pt idx="28">
                  <c:v>2.24E-2</c:v>
                </c:pt>
                <c:pt idx="29">
                  <c:v>2.3200000000000002E-2</c:v>
                </c:pt>
                <c:pt idx="30">
                  <c:v>2.4033329999999999E-2</c:v>
                </c:pt>
                <c:pt idx="31">
                  <c:v>2.4833330000000001E-2</c:v>
                </c:pt>
                <c:pt idx="32">
                  <c:v>2.5666670000000003E-2</c:v>
                </c:pt>
                <c:pt idx="33">
                  <c:v>2.6466669999999998E-2</c:v>
                </c:pt>
                <c:pt idx="34">
                  <c:v>2.7300000000000001E-2</c:v>
                </c:pt>
                <c:pt idx="35">
                  <c:v>2.8100000000000003E-2</c:v>
                </c:pt>
                <c:pt idx="36">
                  <c:v>2.893333E-2</c:v>
                </c:pt>
                <c:pt idx="37">
                  <c:v>2.9733330000000002E-2</c:v>
                </c:pt>
                <c:pt idx="38">
                  <c:v>3.0566670000000001E-2</c:v>
                </c:pt>
                <c:pt idx="39">
                  <c:v>3.1366669999999999E-2</c:v>
                </c:pt>
                <c:pt idx="40">
                  <c:v>3.2199999999999999E-2</c:v>
                </c:pt>
                <c:pt idx="41">
                  <c:v>3.3000000000000002E-2</c:v>
                </c:pt>
                <c:pt idx="42">
                  <c:v>3.3833330000000002E-2</c:v>
                </c:pt>
                <c:pt idx="43">
                  <c:v>3.4666669999999997E-2</c:v>
                </c:pt>
                <c:pt idx="44">
                  <c:v>3.5466669999999999E-2</c:v>
                </c:pt>
                <c:pt idx="45">
                  <c:v>3.6266670000000001E-2</c:v>
                </c:pt>
                <c:pt idx="46">
                  <c:v>3.7100000000000001E-2</c:v>
                </c:pt>
                <c:pt idx="47">
                  <c:v>3.7900000000000003E-2</c:v>
                </c:pt>
                <c:pt idx="48">
                  <c:v>3.8733329999999996E-2</c:v>
                </c:pt>
                <c:pt idx="49">
                  <c:v>3.9533329999999998E-2</c:v>
                </c:pt>
                <c:pt idx="50">
                  <c:v>4.036667E-2</c:v>
                </c:pt>
                <c:pt idx="51">
                  <c:v>4.1200000000000001E-2</c:v>
                </c:pt>
                <c:pt idx="52">
                  <c:v>4.1999999999999996E-2</c:v>
                </c:pt>
                <c:pt idx="53">
                  <c:v>4.2799999999999998E-2</c:v>
                </c:pt>
                <c:pt idx="54">
                  <c:v>4.3633329999999998E-2</c:v>
                </c:pt>
                <c:pt idx="55">
                  <c:v>4.443333E-2</c:v>
                </c:pt>
                <c:pt idx="56">
                  <c:v>4.5266669999999995E-2</c:v>
                </c:pt>
                <c:pt idx="57">
                  <c:v>4.6100000000000002E-2</c:v>
                </c:pt>
                <c:pt idx="58">
                  <c:v>4.6899999999999997E-2</c:v>
                </c:pt>
                <c:pt idx="59">
                  <c:v>4.7699999999999999E-2</c:v>
                </c:pt>
                <c:pt idx="60">
                  <c:v>4.853333E-2</c:v>
                </c:pt>
                <c:pt idx="61">
                  <c:v>4.9366670000000001E-2</c:v>
                </c:pt>
                <c:pt idx="62">
                  <c:v>5.0166670000000003E-2</c:v>
                </c:pt>
                <c:pt idx="63">
                  <c:v>5.1000000000000004E-2</c:v>
                </c:pt>
                <c:pt idx="64">
                  <c:v>5.1799999999999999E-2</c:v>
                </c:pt>
                <c:pt idx="65">
                  <c:v>5.2600000000000001E-2</c:v>
                </c:pt>
                <c:pt idx="66">
                  <c:v>5.3433330000000001E-2</c:v>
                </c:pt>
                <c:pt idx="67">
                  <c:v>5.4266669999999996E-2</c:v>
                </c:pt>
                <c:pt idx="68">
                  <c:v>5.5066669999999998E-2</c:v>
                </c:pt>
                <c:pt idx="69">
                  <c:v>5.5900000000000005E-2</c:v>
                </c:pt>
                <c:pt idx="70">
                  <c:v>5.6699999999999993E-2</c:v>
                </c:pt>
                <c:pt idx="71">
                  <c:v>5.7533340000000002E-2</c:v>
                </c:pt>
                <c:pt idx="72">
                  <c:v>5.8333330000000003E-2</c:v>
                </c:pt>
                <c:pt idx="73">
                  <c:v>5.9166660000000003E-2</c:v>
                </c:pt>
                <c:pt idx="74">
                  <c:v>5.996667E-2</c:v>
                </c:pt>
                <c:pt idx="75">
                  <c:v>6.08E-2</c:v>
                </c:pt>
                <c:pt idx="76">
                  <c:v>6.1600000000000002E-2</c:v>
                </c:pt>
                <c:pt idx="77">
                  <c:v>6.2433329999999995E-2</c:v>
                </c:pt>
                <c:pt idx="78">
                  <c:v>6.3233330000000004E-2</c:v>
                </c:pt>
                <c:pt idx="79">
                  <c:v>6.4066670000000006E-2</c:v>
                </c:pt>
                <c:pt idx="80">
                  <c:v>6.4866670000000001E-2</c:v>
                </c:pt>
                <c:pt idx="81">
                  <c:v>6.5700000000000008E-2</c:v>
                </c:pt>
                <c:pt idx="82">
                  <c:v>6.6500000000000004E-2</c:v>
                </c:pt>
                <c:pt idx="83">
                  <c:v>6.7333329999999997E-2</c:v>
                </c:pt>
                <c:pt idx="84">
                  <c:v>6.8133340000000001E-2</c:v>
                </c:pt>
                <c:pt idx="85">
                  <c:v>6.8966669999999994E-2</c:v>
                </c:pt>
                <c:pt idx="86">
                  <c:v>6.9766660000000008E-2</c:v>
                </c:pt>
                <c:pt idx="87">
                  <c:v>7.0599999999999996E-2</c:v>
                </c:pt>
                <c:pt idx="88">
                  <c:v>7.1399999999999991E-2</c:v>
                </c:pt>
                <c:pt idx="89">
                  <c:v>7.2233329999999998E-2</c:v>
                </c:pt>
                <c:pt idx="90">
                  <c:v>7.3033329999999994E-2</c:v>
                </c:pt>
                <c:pt idx="91">
                  <c:v>7.3866669999999995E-2</c:v>
                </c:pt>
                <c:pt idx="92">
                  <c:v>7.4700000000000003E-2</c:v>
                </c:pt>
                <c:pt idx="93">
                  <c:v>7.5499999999999998E-2</c:v>
                </c:pt>
                <c:pt idx="94">
                  <c:v>7.6300000000000007E-2</c:v>
                </c:pt>
                <c:pt idx="95">
                  <c:v>7.713333E-2</c:v>
                </c:pt>
                <c:pt idx="96">
                  <c:v>7.793333999999999E-2</c:v>
                </c:pt>
                <c:pt idx="97">
                  <c:v>7.8766670000000011E-2</c:v>
                </c:pt>
                <c:pt idx="98">
                  <c:v>7.9666669999999995E-2</c:v>
                </c:pt>
                <c:pt idx="99">
                  <c:v>8.0500000000000002E-2</c:v>
                </c:pt>
                <c:pt idx="100">
                  <c:v>8.1299999999999997E-2</c:v>
                </c:pt>
                <c:pt idx="101">
                  <c:v>8.2133330000000004E-2</c:v>
                </c:pt>
                <c:pt idx="102">
                  <c:v>8.293333E-2</c:v>
                </c:pt>
                <c:pt idx="103">
                  <c:v>8.3766670000000001E-2</c:v>
                </c:pt>
                <c:pt idx="104">
                  <c:v>8.4566660000000002E-2</c:v>
                </c:pt>
                <c:pt idx="105">
                  <c:v>8.5400000000000004E-2</c:v>
                </c:pt>
                <c:pt idx="106">
                  <c:v>8.6199999999999999E-2</c:v>
                </c:pt>
                <c:pt idx="107">
                  <c:v>8.7033329999999992E-2</c:v>
                </c:pt>
                <c:pt idx="108">
                  <c:v>8.7833330000000001E-2</c:v>
                </c:pt>
                <c:pt idx="109">
                  <c:v>8.8666670000000003E-2</c:v>
                </c:pt>
                <c:pt idx="110">
                  <c:v>8.9466669999999998E-2</c:v>
                </c:pt>
                <c:pt idx="111">
                  <c:v>9.0300000000000005E-2</c:v>
                </c:pt>
                <c:pt idx="112">
                  <c:v>9.11E-2</c:v>
                </c:pt>
                <c:pt idx="113">
                  <c:v>9.1933330000000008E-2</c:v>
                </c:pt>
                <c:pt idx="114">
                  <c:v>9.2733339999999997E-2</c:v>
                </c:pt>
                <c:pt idx="115">
                  <c:v>9.3566669999999991E-2</c:v>
                </c:pt>
                <c:pt idx="116">
                  <c:v>9.4366660000000005E-2</c:v>
                </c:pt>
                <c:pt idx="117">
                  <c:v>9.5199999999999993E-2</c:v>
                </c:pt>
                <c:pt idx="118">
                  <c:v>9.6000000000000002E-2</c:v>
                </c:pt>
                <c:pt idx="119">
                  <c:v>9.6833329999999995E-2</c:v>
                </c:pt>
                <c:pt idx="120">
                  <c:v>9.763332999999999E-2</c:v>
                </c:pt>
                <c:pt idx="121">
                  <c:v>9.8466659999999998E-2</c:v>
                </c:pt>
                <c:pt idx="122">
                  <c:v>9.9266670000000001E-2</c:v>
                </c:pt>
                <c:pt idx="123">
                  <c:v>0.10009999999999999</c:v>
                </c:pt>
                <c:pt idx="124">
                  <c:v>0.10089999999999999</c:v>
                </c:pt>
                <c:pt idx="125">
                  <c:v>0.1017333</c:v>
                </c:pt>
                <c:pt idx="126">
                  <c:v>0.10253330000000001</c:v>
                </c:pt>
                <c:pt idx="127">
                  <c:v>0.10336669999999999</c:v>
                </c:pt>
                <c:pt idx="128">
                  <c:v>0.10416669999999999</c:v>
                </c:pt>
                <c:pt idx="129">
                  <c:v>0.10500000000000001</c:v>
                </c:pt>
                <c:pt idx="130">
                  <c:v>0.10583329999999999</c:v>
                </c:pt>
                <c:pt idx="131">
                  <c:v>0.1066333</c:v>
                </c:pt>
                <c:pt idx="132">
                  <c:v>0.1074667</c:v>
                </c:pt>
                <c:pt idx="133">
                  <c:v>0.10826670000000001</c:v>
                </c:pt>
                <c:pt idx="134">
                  <c:v>0.1090667</c:v>
                </c:pt>
                <c:pt idx="135">
                  <c:v>0.1099</c:v>
                </c:pt>
                <c:pt idx="136">
                  <c:v>0.11073329999999999</c:v>
                </c:pt>
                <c:pt idx="137">
                  <c:v>0.11153329999999999</c:v>
                </c:pt>
                <c:pt idx="138">
                  <c:v>0.1123667</c:v>
                </c:pt>
                <c:pt idx="139">
                  <c:v>0.1131667</c:v>
                </c:pt>
                <c:pt idx="140">
                  <c:v>0.11399999999999999</c:v>
                </c:pt>
                <c:pt idx="141">
                  <c:v>0.11479999999999999</c:v>
                </c:pt>
                <c:pt idx="142">
                  <c:v>0.11563330000000001</c:v>
                </c:pt>
                <c:pt idx="143">
                  <c:v>0.1164333</c:v>
                </c:pt>
                <c:pt idx="144">
                  <c:v>0.11726669999999999</c:v>
                </c:pt>
                <c:pt idx="145">
                  <c:v>0.1180667</c:v>
                </c:pt>
                <c:pt idx="146">
                  <c:v>0.11890000000000001</c:v>
                </c:pt>
                <c:pt idx="147">
                  <c:v>0.1197</c:v>
                </c:pt>
                <c:pt idx="148">
                  <c:v>0.1205333</c:v>
                </c:pt>
                <c:pt idx="149">
                  <c:v>0.12133330000000001</c:v>
                </c:pt>
                <c:pt idx="150">
                  <c:v>0.1221667</c:v>
                </c:pt>
                <c:pt idx="151">
                  <c:v>0.12296670000000001</c:v>
                </c:pt>
                <c:pt idx="152">
                  <c:v>0.12379999999999999</c:v>
                </c:pt>
                <c:pt idx="153">
                  <c:v>0.1246</c:v>
                </c:pt>
                <c:pt idx="154">
                  <c:v>0.1254333</c:v>
                </c:pt>
                <c:pt idx="155">
                  <c:v>0.12623329999999999</c:v>
                </c:pt>
                <c:pt idx="156">
                  <c:v>0.1270667</c:v>
                </c:pt>
                <c:pt idx="157">
                  <c:v>0.1278667</c:v>
                </c:pt>
                <c:pt idx="158">
                  <c:v>0.12869999999999998</c:v>
                </c:pt>
                <c:pt idx="159">
                  <c:v>0.1295</c:v>
                </c:pt>
                <c:pt idx="160">
                  <c:v>0.13033330000000001</c:v>
                </c:pt>
                <c:pt idx="161">
                  <c:v>0.13113330000000001</c:v>
                </c:pt>
                <c:pt idx="162">
                  <c:v>0.13196669999999999</c:v>
                </c:pt>
                <c:pt idx="163">
                  <c:v>0.13276669999999999</c:v>
                </c:pt>
                <c:pt idx="164">
                  <c:v>0.1336</c:v>
                </c:pt>
                <c:pt idx="165">
                  <c:v>0.13440000000000002</c:v>
                </c:pt>
                <c:pt idx="166">
                  <c:v>0.1352333</c:v>
                </c:pt>
                <c:pt idx="167">
                  <c:v>0.1360333</c:v>
                </c:pt>
                <c:pt idx="168">
                  <c:v>0.13686670000000001</c:v>
                </c:pt>
                <c:pt idx="169">
                  <c:v>0.1376667</c:v>
                </c:pt>
                <c:pt idx="170">
                  <c:v>0.13850000000000001</c:v>
                </c:pt>
                <c:pt idx="171">
                  <c:v>0.13933329999999999</c:v>
                </c:pt>
                <c:pt idx="172">
                  <c:v>0.14013329999999999</c:v>
                </c:pt>
                <c:pt idx="173">
                  <c:v>0.1409667</c:v>
                </c:pt>
                <c:pt idx="174">
                  <c:v>0.1417667</c:v>
                </c:pt>
                <c:pt idx="175">
                  <c:v>0.14256669999999999</c:v>
                </c:pt>
                <c:pt idx="176">
                  <c:v>0.1434</c:v>
                </c:pt>
                <c:pt idx="177">
                  <c:v>0.14423330000000001</c:v>
                </c:pt>
                <c:pt idx="178">
                  <c:v>0.1450333</c:v>
                </c:pt>
                <c:pt idx="179">
                  <c:v>0.14586669999999999</c:v>
                </c:pt>
                <c:pt idx="180">
                  <c:v>0.14666669999999998</c:v>
                </c:pt>
                <c:pt idx="181">
                  <c:v>0.14750000000000002</c:v>
                </c:pt>
                <c:pt idx="182">
                  <c:v>0.14830000000000002</c:v>
                </c:pt>
                <c:pt idx="183">
                  <c:v>0.1491333</c:v>
                </c:pt>
                <c:pt idx="184">
                  <c:v>0.14993329999999999</c:v>
                </c:pt>
                <c:pt idx="185">
                  <c:v>0.1507667</c:v>
                </c:pt>
                <c:pt idx="186">
                  <c:v>0.1515667</c:v>
                </c:pt>
                <c:pt idx="187">
                  <c:v>0.15240000000000001</c:v>
                </c:pt>
                <c:pt idx="188">
                  <c:v>0.1532</c:v>
                </c:pt>
                <c:pt idx="189">
                  <c:v>0.15403329999999998</c:v>
                </c:pt>
                <c:pt idx="190">
                  <c:v>0.15483330000000001</c:v>
                </c:pt>
                <c:pt idx="191">
                  <c:v>0.15566669999999999</c:v>
                </c:pt>
                <c:pt idx="192">
                  <c:v>0.15646670000000001</c:v>
                </c:pt>
                <c:pt idx="193">
                  <c:v>0.1573</c:v>
                </c:pt>
                <c:pt idx="194">
                  <c:v>0.15809999999999999</c:v>
                </c:pt>
                <c:pt idx="195">
                  <c:v>0.1589333</c:v>
                </c:pt>
                <c:pt idx="196">
                  <c:v>0.15973329999999999</c:v>
                </c:pt>
                <c:pt idx="197">
                  <c:v>0.16056670000000001</c:v>
                </c:pt>
                <c:pt idx="198">
                  <c:v>0.1613667</c:v>
                </c:pt>
                <c:pt idx="199">
                  <c:v>0.16220000000000001</c:v>
                </c:pt>
                <c:pt idx="200">
                  <c:v>0.16299999999999998</c:v>
                </c:pt>
                <c:pt idx="201">
                  <c:v>0.16383330000000002</c:v>
                </c:pt>
                <c:pt idx="202">
                  <c:v>0.16463330000000001</c:v>
                </c:pt>
                <c:pt idx="203">
                  <c:v>0.16546670000000002</c:v>
                </c:pt>
                <c:pt idx="204">
                  <c:v>0.16626669999999999</c:v>
                </c:pt>
                <c:pt idx="205">
                  <c:v>0.1671</c:v>
                </c:pt>
                <c:pt idx="206">
                  <c:v>0.16789999999999999</c:v>
                </c:pt>
                <c:pt idx="207">
                  <c:v>0.1687333</c:v>
                </c:pt>
                <c:pt idx="208">
                  <c:v>0.1695333</c:v>
                </c:pt>
                <c:pt idx="209">
                  <c:v>0.17036670000000001</c:v>
                </c:pt>
                <c:pt idx="210">
                  <c:v>0.1711667</c:v>
                </c:pt>
                <c:pt idx="211">
                  <c:v>0.17199999999999999</c:v>
                </c:pt>
                <c:pt idx="212">
                  <c:v>0.1728333</c:v>
                </c:pt>
                <c:pt idx="213">
                  <c:v>0.17363329999999999</c:v>
                </c:pt>
                <c:pt idx="214">
                  <c:v>0.1744667</c:v>
                </c:pt>
                <c:pt idx="215">
                  <c:v>0.1752667</c:v>
                </c:pt>
                <c:pt idx="216">
                  <c:v>0.17609999999999998</c:v>
                </c:pt>
                <c:pt idx="217">
                  <c:v>0.1769</c:v>
                </c:pt>
                <c:pt idx="218">
                  <c:v>0.17773330000000001</c:v>
                </c:pt>
                <c:pt idx="219">
                  <c:v>0.17853330000000001</c:v>
                </c:pt>
                <c:pt idx="220">
                  <c:v>0.17936669999999999</c:v>
                </c:pt>
                <c:pt idx="221">
                  <c:v>0.18016669999999999</c:v>
                </c:pt>
                <c:pt idx="222">
                  <c:v>0.18099999999999999</c:v>
                </c:pt>
                <c:pt idx="223">
                  <c:v>0.18180000000000002</c:v>
                </c:pt>
                <c:pt idx="224">
                  <c:v>0.1826333</c:v>
                </c:pt>
                <c:pt idx="225">
                  <c:v>0.18343329999999999</c:v>
                </c:pt>
                <c:pt idx="226">
                  <c:v>0.18426670000000001</c:v>
                </c:pt>
                <c:pt idx="227">
                  <c:v>0.1850667</c:v>
                </c:pt>
                <c:pt idx="228">
                  <c:v>0.18590000000000001</c:v>
                </c:pt>
                <c:pt idx="229">
                  <c:v>0.1867</c:v>
                </c:pt>
                <c:pt idx="230">
                  <c:v>0.18753329999999999</c:v>
                </c:pt>
                <c:pt idx="231">
                  <c:v>0.18833329999999998</c:v>
                </c:pt>
                <c:pt idx="232">
                  <c:v>0.18916669999999999</c:v>
                </c:pt>
                <c:pt idx="233">
                  <c:v>0.18996669999999999</c:v>
                </c:pt>
                <c:pt idx="234">
                  <c:v>0.1908</c:v>
                </c:pt>
                <c:pt idx="235">
                  <c:v>0.19159999999999999</c:v>
                </c:pt>
                <c:pt idx="236">
                  <c:v>0.1924333</c:v>
                </c:pt>
                <c:pt idx="237">
                  <c:v>0.1932333</c:v>
                </c:pt>
                <c:pt idx="238">
                  <c:v>0.19406669999999998</c:v>
                </c:pt>
                <c:pt idx="239">
                  <c:v>0.1948667</c:v>
                </c:pt>
                <c:pt idx="240">
                  <c:v>0.19570000000000001</c:v>
                </c:pt>
                <c:pt idx="241">
                  <c:v>0.19650000000000001</c:v>
                </c:pt>
                <c:pt idx="242">
                  <c:v>0.19733329999999999</c:v>
                </c:pt>
                <c:pt idx="243">
                  <c:v>0.19813330000000001</c:v>
                </c:pt>
                <c:pt idx="244">
                  <c:v>0.1989667</c:v>
                </c:pt>
                <c:pt idx="245">
                  <c:v>0.19980000000000001</c:v>
                </c:pt>
                <c:pt idx="246">
                  <c:v>0.20059999999999997</c:v>
                </c:pt>
                <c:pt idx="247">
                  <c:v>0.20143330000000001</c:v>
                </c:pt>
                <c:pt idx="248">
                  <c:v>0.2022333</c:v>
                </c:pt>
                <c:pt idx="249">
                  <c:v>0.20306670000000002</c:v>
                </c:pt>
                <c:pt idx="250">
                  <c:v>0.20400000000000001</c:v>
                </c:pt>
                <c:pt idx="251">
                  <c:v>0.20480000000000001</c:v>
                </c:pt>
                <c:pt idx="252">
                  <c:v>0.20563329999999999</c:v>
                </c:pt>
                <c:pt idx="253">
                  <c:v>0.20643329999999999</c:v>
                </c:pt>
                <c:pt idx="254">
                  <c:v>0.2072667</c:v>
                </c:pt>
                <c:pt idx="255">
                  <c:v>0.20806669999999999</c:v>
                </c:pt>
                <c:pt idx="256">
                  <c:v>0.2089</c:v>
                </c:pt>
                <c:pt idx="257">
                  <c:v>0.2097</c:v>
                </c:pt>
                <c:pt idx="258">
                  <c:v>0.21053329999999998</c:v>
                </c:pt>
                <c:pt idx="259">
                  <c:v>0.2113333</c:v>
                </c:pt>
                <c:pt idx="260">
                  <c:v>0.21216669999999999</c:v>
                </c:pt>
                <c:pt idx="261">
                  <c:v>0.21296670000000001</c:v>
                </c:pt>
                <c:pt idx="262">
                  <c:v>0.21379999999999999</c:v>
                </c:pt>
                <c:pt idx="263">
                  <c:v>0.21459999999999999</c:v>
                </c:pt>
                <c:pt idx="264">
                  <c:v>0.21543329999999999</c:v>
                </c:pt>
                <c:pt idx="265">
                  <c:v>0.21623329999999999</c:v>
                </c:pt>
                <c:pt idx="266">
                  <c:v>0.2170667</c:v>
                </c:pt>
                <c:pt idx="267">
                  <c:v>0.2178667</c:v>
                </c:pt>
                <c:pt idx="268">
                  <c:v>0.21869999999999998</c:v>
                </c:pt>
                <c:pt idx="269">
                  <c:v>0.21953330000000001</c:v>
                </c:pt>
                <c:pt idx="270">
                  <c:v>0.22033330000000001</c:v>
                </c:pt>
                <c:pt idx="271">
                  <c:v>0.22116669999999999</c:v>
                </c:pt>
                <c:pt idx="272">
                  <c:v>0.22200000000000003</c:v>
                </c:pt>
                <c:pt idx="273">
                  <c:v>0.22280000000000003</c:v>
                </c:pt>
                <c:pt idx="274">
                  <c:v>0.22363330000000001</c:v>
                </c:pt>
                <c:pt idx="275">
                  <c:v>0.2244333</c:v>
                </c:pt>
                <c:pt idx="276">
                  <c:v>0.22523330000000003</c:v>
                </c:pt>
                <c:pt idx="277">
                  <c:v>0.22606670000000001</c:v>
                </c:pt>
                <c:pt idx="278">
                  <c:v>0.22686670000000003</c:v>
                </c:pt>
                <c:pt idx="279">
                  <c:v>0.22770000000000001</c:v>
                </c:pt>
                <c:pt idx="280">
                  <c:v>0.22853329999999999</c:v>
                </c:pt>
                <c:pt idx="281">
                  <c:v>0.22933330000000002</c:v>
                </c:pt>
                <c:pt idx="282">
                  <c:v>0.2301667</c:v>
                </c:pt>
                <c:pt idx="283">
                  <c:v>0.23096670000000002</c:v>
                </c:pt>
                <c:pt idx="284">
                  <c:v>0.23180000000000001</c:v>
                </c:pt>
                <c:pt idx="285">
                  <c:v>0.2326</c:v>
                </c:pt>
                <c:pt idx="286">
                  <c:v>0.23343330000000001</c:v>
                </c:pt>
                <c:pt idx="287">
                  <c:v>0.23423330000000001</c:v>
                </c:pt>
                <c:pt idx="288">
                  <c:v>0.23506670000000002</c:v>
                </c:pt>
                <c:pt idx="289">
                  <c:v>0.23586670000000001</c:v>
                </c:pt>
                <c:pt idx="290">
                  <c:v>0.23669999999999999</c:v>
                </c:pt>
                <c:pt idx="291">
                  <c:v>0.23749999999999999</c:v>
                </c:pt>
                <c:pt idx="292">
                  <c:v>0.2383333</c:v>
                </c:pt>
                <c:pt idx="293">
                  <c:v>0.23913329999999999</c:v>
                </c:pt>
                <c:pt idx="294">
                  <c:v>0.2399667</c:v>
                </c:pt>
                <c:pt idx="295">
                  <c:v>0.2407667</c:v>
                </c:pt>
                <c:pt idx="296">
                  <c:v>0.24159999999999998</c:v>
                </c:pt>
                <c:pt idx="297">
                  <c:v>0.2424</c:v>
                </c:pt>
                <c:pt idx="298">
                  <c:v>0.24323329999999999</c:v>
                </c:pt>
                <c:pt idx="299">
                  <c:v>0.24403329999999998</c:v>
                </c:pt>
                <c:pt idx="300">
                  <c:v>0.24486669999999999</c:v>
                </c:pt>
                <c:pt idx="301">
                  <c:v>0.24566669999999999</c:v>
                </c:pt>
                <c:pt idx="302">
                  <c:v>0.2465</c:v>
                </c:pt>
                <c:pt idx="303">
                  <c:v>0.24729999999999999</c:v>
                </c:pt>
                <c:pt idx="304">
                  <c:v>0.24813329999999997</c:v>
                </c:pt>
                <c:pt idx="305">
                  <c:v>0.24893329999999997</c:v>
                </c:pt>
                <c:pt idx="306">
                  <c:v>0.24976669999999998</c:v>
                </c:pt>
                <c:pt idx="307">
                  <c:v>0.25056669999999998</c:v>
                </c:pt>
                <c:pt idx="308">
                  <c:v>0.25139999999999996</c:v>
                </c:pt>
                <c:pt idx="309">
                  <c:v>0.25223329999999999</c:v>
                </c:pt>
                <c:pt idx="310">
                  <c:v>0.25303330000000002</c:v>
                </c:pt>
                <c:pt idx="311">
                  <c:v>0.2538667</c:v>
                </c:pt>
                <c:pt idx="312">
                  <c:v>0.25466669999999997</c:v>
                </c:pt>
                <c:pt idx="313">
                  <c:v>0.2555</c:v>
                </c:pt>
                <c:pt idx="314">
                  <c:v>0.25630000000000003</c:v>
                </c:pt>
                <c:pt idx="315">
                  <c:v>0.25713330000000001</c:v>
                </c:pt>
                <c:pt idx="316">
                  <c:v>0.25793330000000003</c:v>
                </c:pt>
                <c:pt idx="317">
                  <c:v>0.25876670000000002</c:v>
                </c:pt>
                <c:pt idx="318">
                  <c:v>0.25956670000000004</c:v>
                </c:pt>
                <c:pt idx="319">
                  <c:v>0.26040000000000002</c:v>
                </c:pt>
                <c:pt idx="320">
                  <c:v>0.26119999999999999</c:v>
                </c:pt>
                <c:pt idx="321">
                  <c:v>0.26203330000000002</c:v>
                </c:pt>
                <c:pt idx="322">
                  <c:v>0.26283329999999999</c:v>
                </c:pt>
                <c:pt idx="323">
                  <c:v>0.26366670000000003</c:v>
                </c:pt>
                <c:pt idx="324">
                  <c:v>0.2644667</c:v>
                </c:pt>
                <c:pt idx="325">
                  <c:v>0.26529999999999998</c:v>
                </c:pt>
                <c:pt idx="326">
                  <c:v>0.2661</c:v>
                </c:pt>
                <c:pt idx="327">
                  <c:v>0.26693329999999998</c:v>
                </c:pt>
                <c:pt idx="328">
                  <c:v>0.26773330000000001</c:v>
                </c:pt>
                <c:pt idx="329">
                  <c:v>0.26856669999999999</c:v>
                </c:pt>
                <c:pt idx="330">
                  <c:v>0.26936670000000001</c:v>
                </c:pt>
                <c:pt idx="331">
                  <c:v>0.2702</c:v>
                </c:pt>
                <c:pt idx="332">
                  <c:v>0.27100000000000002</c:v>
                </c:pt>
                <c:pt idx="333">
                  <c:v>0.2718333</c:v>
                </c:pt>
                <c:pt idx="334">
                  <c:v>0.27266669999999998</c:v>
                </c:pt>
                <c:pt idx="335">
                  <c:v>0.27346670000000001</c:v>
                </c:pt>
                <c:pt idx="336">
                  <c:v>0.27429999999999999</c:v>
                </c:pt>
                <c:pt idx="337">
                  <c:v>0.27510000000000001</c:v>
                </c:pt>
                <c:pt idx="338">
                  <c:v>0.27593329999999999</c:v>
                </c:pt>
                <c:pt idx="339">
                  <c:v>0.27673329999999996</c:v>
                </c:pt>
                <c:pt idx="340">
                  <c:v>0.27753329999999998</c:v>
                </c:pt>
                <c:pt idx="341">
                  <c:v>0.27846669999999996</c:v>
                </c:pt>
                <c:pt idx="342">
                  <c:v>0.27929999999999999</c:v>
                </c:pt>
                <c:pt idx="343">
                  <c:v>0.28010000000000002</c:v>
                </c:pt>
                <c:pt idx="344">
                  <c:v>0.2809333</c:v>
                </c:pt>
                <c:pt idx="345">
                  <c:v>0.28173330000000002</c:v>
                </c:pt>
                <c:pt idx="346">
                  <c:v>0.2825667</c:v>
                </c:pt>
                <c:pt idx="347">
                  <c:v>0.28336670000000003</c:v>
                </c:pt>
                <c:pt idx="348">
                  <c:v>0.28420000000000001</c:v>
                </c:pt>
                <c:pt idx="349">
                  <c:v>0.28500000000000003</c:v>
                </c:pt>
                <c:pt idx="350">
                  <c:v>0.28583330000000001</c:v>
                </c:pt>
                <c:pt idx="351">
                  <c:v>0.28663329999999998</c:v>
                </c:pt>
                <c:pt idx="352">
                  <c:v>0.28746670000000002</c:v>
                </c:pt>
                <c:pt idx="353">
                  <c:v>0.28826669999999999</c:v>
                </c:pt>
                <c:pt idx="354">
                  <c:v>0.28910000000000002</c:v>
                </c:pt>
                <c:pt idx="355">
                  <c:v>0.28989999999999999</c:v>
                </c:pt>
                <c:pt idx="356">
                  <c:v>0.29073329999999997</c:v>
                </c:pt>
                <c:pt idx="357">
                  <c:v>0.2915333</c:v>
                </c:pt>
                <c:pt idx="358">
                  <c:v>0.29236669999999998</c:v>
                </c:pt>
                <c:pt idx="359">
                  <c:v>0.2931667</c:v>
                </c:pt>
                <c:pt idx="360">
                  <c:v>0.29399999999999998</c:v>
                </c:pt>
                <c:pt idx="361">
                  <c:v>0.29480000000000001</c:v>
                </c:pt>
                <c:pt idx="362">
                  <c:v>0.29563329999999999</c:v>
                </c:pt>
                <c:pt idx="363">
                  <c:v>0.29643330000000001</c:v>
                </c:pt>
                <c:pt idx="364">
                  <c:v>0.29726669999999999</c:v>
                </c:pt>
                <c:pt idx="365">
                  <c:v>0.29806670000000002</c:v>
                </c:pt>
                <c:pt idx="366">
                  <c:v>0.2989</c:v>
                </c:pt>
                <c:pt idx="367">
                  <c:v>0.29973329999999998</c:v>
                </c:pt>
                <c:pt idx="368">
                  <c:v>0.3005333</c:v>
                </c:pt>
                <c:pt idx="369">
                  <c:v>0.30136669999999999</c:v>
                </c:pt>
                <c:pt idx="370">
                  <c:v>0.30216670000000001</c:v>
                </c:pt>
                <c:pt idx="371">
                  <c:v>0.30299999999999999</c:v>
                </c:pt>
                <c:pt idx="372">
                  <c:v>0.30379999999999996</c:v>
                </c:pt>
                <c:pt idx="373">
                  <c:v>0.3046333</c:v>
                </c:pt>
                <c:pt idx="374">
                  <c:v>0.30543330000000002</c:v>
                </c:pt>
                <c:pt idx="375">
                  <c:v>0.3062667</c:v>
                </c:pt>
                <c:pt idx="376">
                  <c:v>0.30706669999999997</c:v>
                </c:pt>
                <c:pt idx="377">
                  <c:v>0.30790000000000001</c:v>
                </c:pt>
                <c:pt idx="378">
                  <c:v>0.30870000000000003</c:v>
                </c:pt>
                <c:pt idx="379">
                  <c:v>0.30953330000000001</c:v>
                </c:pt>
                <c:pt idx="380">
                  <c:v>0.31033330000000003</c:v>
                </c:pt>
                <c:pt idx="381">
                  <c:v>0.31116670000000002</c:v>
                </c:pt>
                <c:pt idx="382">
                  <c:v>0.31196670000000004</c:v>
                </c:pt>
                <c:pt idx="383">
                  <c:v>0.31280000000000002</c:v>
                </c:pt>
                <c:pt idx="384">
                  <c:v>0.31359999999999999</c:v>
                </c:pt>
                <c:pt idx="385">
                  <c:v>0.31443330000000003</c:v>
                </c:pt>
                <c:pt idx="386">
                  <c:v>0.31523329999999999</c:v>
                </c:pt>
                <c:pt idx="387">
                  <c:v>0.31606670000000003</c:v>
                </c:pt>
                <c:pt idx="388">
                  <c:v>0.3168667</c:v>
                </c:pt>
                <c:pt idx="389">
                  <c:v>0.31769999999999998</c:v>
                </c:pt>
                <c:pt idx="390">
                  <c:v>0.31850000000000001</c:v>
                </c:pt>
                <c:pt idx="391">
                  <c:v>0.31933329999999999</c:v>
                </c:pt>
                <c:pt idx="392">
                  <c:v>0.32013330000000001</c:v>
                </c:pt>
                <c:pt idx="393">
                  <c:v>0.32096669999999999</c:v>
                </c:pt>
                <c:pt idx="394">
                  <c:v>0.32176670000000002</c:v>
                </c:pt>
                <c:pt idx="395">
                  <c:v>0.3226</c:v>
                </c:pt>
                <c:pt idx="396">
                  <c:v>0.32343329999999998</c:v>
                </c:pt>
                <c:pt idx="397">
                  <c:v>0.3242333</c:v>
                </c:pt>
                <c:pt idx="398">
                  <c:v>0.32503329999999997</c:v>
                </c:pt>
                <c:pt idx="399">
                  <c:v>0.32586670000000001</c:v>
                </c:pt>
                <c:pt idx="400">
                  <c:v>0.32666669999999998</c:v>
                </c:pt>
                <c:pt idx="401">
                  <c:v>0.32750000000000001</c:v>
                </c:pt>
                <c:pt idx="402">
                  <c:v>0.32833329999999999</c:v>
                </c:pt>
                <c:pt idx="403">
                  <c:v>0.32913329999999996</c:v>
                </c:pt>
                <c:pt idx="404">
                  <c:v>0.3299667</c:v>
                </c:pt>
                <c:pt idx="405">
                  <c:v>0.33076669999999997</c:v>
                </c:pt>
                <c:pt idx="406">
                  <c:v>0.33160000000000001</c:v>
                </c:pt>
                <c:pt idx="407">
                  <c:v>0.33239999999999997</c:v>
                </c:pt>
                <c:pt idx="408">
                  <c:v>0.33323330000000001</c:v>
                </c:pt>
                <c:pt idx="409">
                  <c:v>0.33403330000000003</c:v>
                </c:pt>
                <c:pt idx="410">
                  <c:v>0.33486669999999996</c:v>
                </c:pt>
                <c:pt idx="411">
                  <c:v>0.33576670000000003</c:v>
                </c:pt>
                <c:pt idx="412">
                  <c:v>0.33660000000000001</c:v>
                </c:pt>
                <c:pt idx="413">
                  <c:v>0.33740000000000003</c:v>
                </c:pt>
                <c:pt idx="414">
                  <c:v>0.33823330000000001</c:v>
                </c:pt>
                <c:pt idx="415">
                  <c:v>0.33903329999999998</c:v>
                </c:pt>
                <c:pt idx="416">
                  <c:v>0.33986670000000002</c:v>
                </c:pt>
                <c:pt idx="417">
                  <c:v>0.34066669999999999</c:v>
                </c:pt>
                <c:pt idx="418">
                  <c:v>0.34150000000000003</c:v>
                </c:pt>
                <c:pt idx="419">
                  <c:v>0.34229999999999999</c:v>
                </c:pt>
                <c:pt idx="420">
                  <c:v>0.34313329999999997</c:v>
                </c:pt>
                <c:pt idx="421">
                  <c:v>0.3439333</c:v>
                </c:pt>
                <c:pt idx="422">
                  <c:v>0.34476669999999998</c:v>
                </c:pt>
                <c:pt idx="423">
                  <c:v>0.3455667</c:v>
                </c:pt>
                <c:pt idx="424">
                  <c:v>0.34639999999999999</c:v>
                </c:pt>
                <c:pt idx="425">
                  <c:v>0.34720000000000001</c:v>
                </c:pt>
                <c:pt idx="426">
                  <c:v>0.34803329999999999</c:v>
                </c:pt>
                <c:pt idx="427">
                  <c:v>0.34883330000000001</c:v>
                </c:pt>
                <c:pt idx="428">
                  <c:v>0.3496667</c:v>
                </c:pt>
                <c:pt idx="429">
                  <c:v>0.35046670000000002</c:v>
                </c:pt>
                <c:pt idx="430">
                  <c:v>0.3513</c:v>
                </c:pt>
                <c:pt idx="431">
                  <c:v>0.35209999999999997</c:v>
                </c:pt>
                <c:pt idx="432">
                  <c:v>0.35299999999999998</c:v>
                </c:pt>
                <c:pt idx="433">
                  <c:v>0.3538</c:v>
                </c:pt>
                <c:pt idx="434">
                  <c:v>0.35463330000000004</c:v>
                </c:pt>
                <c:pt idx="435">
                  <c:v>0.35543330000000001</c:v>
                </c:pt>
                <c:pt idx="436">
                  <c:v>0.35626669999999999</c:v>
                </c:pt>
                <c:pt idx="437">
                  <c:v>0.35706669999999996</c:v>
                </c:pt>
                <c:pt idx="438">
                  <c:v>0.3579</c:v>
                </c:pt>
                <c:pt idx="439">
                  <c:v>0.35870000000000002</c:v>
                </c:pt>
                <c:pt idx="440">
                  <c:v>0.3595333</c:v>
                </c:pt>
                <c:pt idx="441">
                  <c:v>0.36033330000000002</c:v>
                </c:pt>
                <c:pt idx="442">
                  <c:v>0.36116670000000001</c:v>
                </c:pt>
                <c:pt idx="443">
                  <c:v>0.36196670000000003</c:v>
                </c:pt>
                <c:pt idx="444">
                  <c:v>0.36280000000000001</c:v>
                </c:pt>
                <c:pt idx="445">
                  <c:v>0.36360000000000003</c:v>
                </c:pt>
                <c:pt idx="446">
                  <c:v>0.36443330000000002</c:v>
                </c:pt>
                <c:pt idx="447">
                  <c:v>0.36523329999999998</c:v>
                </c:pt>
                <c:pt idx="448">
                  <c:v>0.36606670000000002</c:v>
                </c:pt>
                <c:pt idx="449">
                  <c:v>0.36686669999999999</c:v>
                </c:pt>
                <c:pt idx="450">
                  <c:v>0.36770000000000003</c:v>
                </c:pt>
                <c:pt idx="451">
                  <c:v>0.36849999999999999</c:v>
                </c:pt>
                <c:pt idx="452">
                  <c:v>0.36933329999999998</c:v>
                </c:pt>
                <c:pt idx="453">
                  <c:v>0.37016670000000002</c:v>
                </c:pt>
                <c:pt idx="454">
                  <c:v>0.37096669999999998</c:v>
                </c:pt>
                <c:pt idx="455">
                  <c:v>0.37176670000000001</c:v>
                </c:pt>
                <c:pt idx="456">
                  <c:v>0.37259999999999999</c:v>
                </c:pt>
                <c:pt idx="457">
                  <c:v>0.37343329999999997</c:v>
                </c:pt>
                <c:pt idx="458">
                  <c:v>0.37423329999999999</c:v>
                </c:pt>
                <c:pt idx="459">
                  <c:v>0.37506669999999998</c:v>
                </c:pt>
              </c:numCache>
            </c:numRef>
          </c:xVal>
          <c:yVal>
            <c:numRef>
              <c:f>'OR-9a'!$G$17:$G$476</c:f>
              <c:numCache>
                <c:formatCode>General</c:formatCode>
                <c:ptCount val="460"/>
                <c:pt idx="0">
                  <c:v>7.3333333333333375E-2</c:v>
                </c:pt>
                <c:pt idx="1">
                  <c:v>7.6666666666666689E-2</c:v>
                </c:pt>
                <c:pt idx="2">
                  <c:v>7.0000000000000034E-2</c:v>
                </c:pt>
                <c:pt idx="3">
                  <c:v>5.3333333333333365E-2</c:v>
                </c:pt>
                <c:pt idx="4">
                  <c:v>3.6666666666666674E-2</c:v>
                </c:pt>
                <c:pt idx="5">
                  <c:v>3.6666666666666653E-2</c:v>
                </c:pt>
                <c:pt idx="6">
                  <c:v>3.9999999999999994E-2</c:v>
                </c:pt>
                <c:pt idx="7">
                  <c:v>0.04</c:v>
                </c:pt>
                <c:pt idx="8">
                  <c:v>3.3333333333333326E-2</c:v>
                </c:pt>
                <c:pt idx="9">
                  <c:v>2.6666666666666661E-2</c:v>
                </c:pt>
                <c:pt idx="10">
                  <c:v>5.3333333333333337E-2</c:v>
                </c:pt>
                <c:pt idx="11">
                  <c:v>6.9999999999999993E-2</c:v>
                </c:pt>
                <c:pt idx="12">
                  <c:v>7.0000000000000007E-2</c:v>
                </c:pt>
                <c:pt idx="13">
                  <c:v>5.6666666666666664E-2</c:v>
                </c:pt>
                <c:pt idx="14">
                  <c:v>6.0000000000000005E-2</c:v>
                </c:pt>
                <c:pt idx="15">
                  <c:v>7.6666666666666661E-2</c:v>
                </c:pt>
                <c:pt idx="16">
                  <c:v>9.0000000000000011E-2</c:v>
                </c:pt>
                <c:pt idx="17">
                  <c:v>9.3333333333333338E-2</c:v>
                </c:pt>
                <c:pt idx="18">
                  <c:v>8.3333333333333329E-2</c:v>
                </c:pt>
                <c:pt idx="19">
                  <c:v>7.333333333333332E-2</c:v>
                </c:pt>
                <c:pt idx="20">
                  <c:v>7.0000000000000007E-2</c:v>
                </c:pt>
                <c:pt idx="21">
                  <c:v>6.3333333333333339E-2</c:v>
                </c:pt>
                <c:pt idx="22">
                  <c:v>4.3333333333333342E-2</c:v>
                </c:pt>
                <c:pt idx="23">
                  <c:v>2.3333333333333341E-2</c:v>
                </c:pt>
                <c:pt idx="24">
                  <c:v>3.3333333333333333E-2</c:v>
                </c:pt>
                <c:pt idx="25">
                  <c:v>4.6666666666666655E-2</c:v>
                </c:pt>
                <c:pt idx="26">
                  <c:v>0.04</c:v>
                </c:pt>
                <c:pt idx="27">
                  <c:v>2.9999999999999985E-2</c:v>
                </c:pt>
                <c:pt idx="28">
                  <c:v>4.3333333333333314E-2</c:v>
                </c:pt>
                <c:pt idx="29">
                  <c:v>5.9999999999999984E-2</c:v>
                </c:pt>
                <c:pt idx="30">
                  <c:v>4.6666666666666641E-2</c:v>
                </c:pt>
                <c:pt idx="31">
                  <c:v>2.9999999999999982E-2</c:v>
                </c:pt>
                <c:pt idx="32">
                  <c:v>2.6666666666666655E-2</c:v>
                </c:pt>
                <c:pt idx="33">
                  <c:v>3.6666666666666646E-2</c:v>
                </c:pt>
                <c:pt idx="34">
                  <c:v>3.3333333333333312E-2</c:v>
                </c:pt>
                <c:pt idx="35">
                  <c:v>6.6666666666666463E-3</c:v>
                </c:pt>
                <c:pt idx="36">
                  <c:v>-1.3333333333333358E-2</c:v>
                </c:pt>
                <c:pt idx="37">
                  <c:v>-2.3333333333333348E-2</c:v>
                </c:pt>
                <c:pt idx="38">
                  <c:v>-1.3333333333333353E-2</c:v>
                </c:pt>
                <c:pt idx="39">
                  <c:v>-2.0000000000000018E-2</c:v>
                </c:pt>
                <c:pt idx="40">
                  <c:v>-4.6666666666666655E-2</c:v>
                </c:pt>
                <c:pt idx="41">
                  <c:v>-5.6666666666666671E-2</c:v>
                </c:pt>
                <c:pt idx="42">
                  <c:v>-0.05</c:v>
                </c:pt>
                <c:pt idx="43">
                  <c:v>-3.6666666666666674E-2</c:v>
                </c:pt>
                <c:pt idx="44">
                  <c:v>-5.000000000000001E-2</c:v>
                </c:pt>
                <c:pt idx="45">
                  <c:v>-6.6666666666666666E-2</c:v>
                </c:pt>
                <c:pt idx="46">
                  <c:v>-7.6666666666666661E-2</c:v>
                </c:pt>
                <c:pt idx="47">
                  <c:v>-8.0000000000000016E-2</c:v>
                </c:pt>
                <c:pt idx="48">
                  <c:v>-8.3333333333333329E-2</c:v>
                </c:pt>
                <c:pt idx="49">
                  <c:v>-8.6666666666666656E-2</c:v>
                </c:pt>
                <c:pt idx="50">
                  <c:v>-0.09</c:v>
                </c:pt>
                <c:pt idx="51">
                  <c:v>-8.3333333333333315E-2</c:v>
                </c:pt>
                <c:pt idx="52">
                  <c:v>-6.3333333333333339E-2</c:v>
                </c:pt>
                <c:pt idx="53">
                  <c:v>-4.6666666666666683E-2</c:v>
                </c:pt>
                <c:pt idx="54">
                  <c:v>-5.0000000000000024E-2</c:v>
                </c:pt>
                <c:pt idx="55">
                  <c:v>-6.0000000000000019E-2</c:v>
                </c:pt>
                <c:pt idx="56">
                  <c:v>-5.3333333333333358E-2</c:v>
                </c:pt>
                <c:pt idx="57">
                  <c:v>-3.6666666666666674E-2</c:v>
                </c:pt>
                <c:pt idx="58">
                  <c:v>-3.333333333333334E-2</c:v>
                </c:pt>
                <c:pt idx="59">
                  <c:v>-3.6666666666666674E-2</c:v>
                </c:pt>
                <c:pt idx="60">
                  <c:v>-3.0000000000000009E-2</c:v>
                </c:pt>
                <c:pt idx="61">
                  <c:v>-1.3333333333333336E-2</c:v>
                </c:pt>
                <c:pt idx="62">
                  <c:v>3.3333333333333435E-3</c:v>
                </c:pt>
                <c:pt idx="63">
                  <c:v>3.3333333333333392E-3</c:v>
                </c:pt>
                <c:pt idx="64">
                  <c:v>0</c:v>
                </c:pt>
                <c:pt idx="65">
                  <c:v>1.3333333333333334E-2</c:v>
                </c:pt>
                <c:pt idx="66">
                  <c:v>3.9999999999999994E-2</c:v>
                </c:pt>
                <c:pt idx="67">
                  <c:v>6.3333333333333325E-2</c:v>
                </c:pt>
                <c:pt idx="68">
                  <c:v>6.3333333333333325E-2</c:v>
                </c:pt>
                <c:pt idx="69">
                  <c:v>6.9999999999999993E-2</c:v>
                </c:pt>
                <c:pt idx="70">
                  <c:v>7.6666666666666661E-2</c:v>
                </c:pt>
                <c:pt idx="71">
                  <c:v>6.6666666666666666E-2</c:v>
                </c:pt>
                <c:pt idx="72">
                  <c:v>5.6666666666666678E-2</c:v>
                </c:pt>
                <c:pt idx="73">
                  <c:v>5.0000000000000017E-2</c:v>
                </c:pt>
                <c:pt idx="74">
                  <c:v>5.3333333333333344E-2</c:v>
                </c:pt>
                <c:pt idx="75">
                  <c:v>6.0000000000000019E-2</c:v>
                </c:pt>
                <c:pt idx="76">
                  <c:v>5.6666666666666678E-2</c:v>
                </c:pt>
                <c:pt idx="77">
                  <c:v>6.666666666666668E-2</c:v>
                </c:pt>
                <c:pt idx="78">
                  <c:v>8.3333333333333343E-2</c:v>
                </c:pt>
                <c:pt idx="79">
                  <c:v>9.6666666666666679E-2</c:v>
                </c:pt>
                <c:pt idx="80">
                  <c:v>9.6666666666666679E-2</c:v>
                </c:pt>
                <c:pt idx="81">
                  <c:v>9.0000000000000024E-2</c:v>
                </c:pt>
                <c:pt idx="82">
                  <c:v>9.6666666666666679E-2</c:v>
                </c:pt>
                <c:pt idx="83">
                  <c:v>0.10333333333333335</c:v>
                </c:pt>
                <c:pt idx="84">
                  <c:v>9.6666666666666679E-2</c:v>
                </c:pt>
                <c:pt idx="85">
                  <c:v>9.0000000000000011E-2</c:v>
                </c:pt>
                <c:pt idx="86">
                  <c:v>7.6666666666666689E-2</c:v>
                </c:pt>
                <c:pt idx="87">
                  <c:v>7.3333333333333348E-2</c:v>
                </c:pt>
                <c:pt idx="88">
                  <c:v>6.666666666666668E-2</c:v>
                </c:pt>
                <c:pt idx="89">
                  <c:v>5.6666666666666692E-2</c:v>
                </c:pt>
                <c:pt idx="90">
                  <c:v>4.6666666666666683E-2</c:v>
                </c:pt>
                <c:pt idx="91">
                  <c:v>3.3333333333333333E-2</c:v>
                </c:pt>
                <c:pt idx="92">
                  <c:v>3.6666666666666667E-2</c:v>
                </c:pt>
                <c:pt idx="93">
                  <c:v>4.6666666666666683E-2</c:v>
                </c:pt>
                <c:pt idx="94">
                  <c:v>6.0000000000000019E-2</c:v>
                </c:pt>
                <c:pt idx="95">
                  <c:v>5.6666666666666692E-2</c:v>
                </c:pt>
                <c:pt idx="96">
                  <c:v>4.0000000000000008E-2</c:v>
                </c:pt>
                <c:pt idx="97">
                  <c:v>3.3333333333333333E-2</c:v>
                </c:pt>
                <c:pt idx="98">
                  <c:v>3.3333333333333333E-2</c:v>
                </c:pt>
                <c:pt idx="99">
                  <c:v>2.3333333333333331E-2</c:v>
                </c:pt>
                <c:pt idx="100">
                  <c:v>3.3333333333333327E-3</c:v>
                </c:pt>
                <c:pt idx="101">
                  <c:v>7.4014868308343768E-18</c:v>
                </c:pt>
                <c:pt idx="102">
                  <c:v>3.3333333333333309E-3</c:v>
                </c:pt>
                <c:pt idx="103">
                  <c:v>9.9999999999999985E-3</c:v>
                </c:pt>
                <c:pt idx="104">
                  <c:v>1.6666666666666666E-2</c:v>
                </c:pt>
                <c:pt idx="105">
                  <c:v>1.3333333333333338E-2</c:v>
                </c:pt>
                <c:pt idx="106">
                  <c:v>1.6666666666666666E-2</c:v>
                </c:pt>
                <c:pt idx="107">
                  <c:v>1.3333333333333339E-2</c:v>
                </c:pt>
                <c:pt idx="108">
                  <c:v>1.3333333333333332E-2</c:v>
                </c:pt>
                <c:pt idx="109">
                  <c:v>1.3333333333333338E-2</c:v>
                </c:pt>
                <c:pt idx="110">
                  <c:v>1.0000000000000005E-2</c:v>
                </c:pt>
                <c:pt idx="111">
                  <c:v>6.6666666666666714E-3</c:v>
                </c:pt>
                <c:pt idx="112">
                  <c:v>0</c:v>
                </c:pt>
                <c:pt idx="113">
                  <c:v>-1.3877787807814457E-17</c:v>
                </c:pt>
                <c:pt idx="114">
                  <c:v>3.3333333333333309E-3</c:v>
                </c:pt>
                <c:pt idx="115">
                  <c:v>0</c:v>
                </c:pt>
                <c:pt idx="116">
                  <c:v>6.6666666666666697E-3</c:v>
                </c:pt>
                <c:pt idx="117">
                  <c:v>6.6666666666666697E-3</c:v>
                </c:pt>
                <c:pt idx="118">
                  <c:v>0</c:v>
                </c:pt>
                <c:pt idx="119">
                  <c:v>-3.3333333333333288E-3</c:v>
                </c:pt>
                <c:pt idx="120">
                  <c:v>-3.3333333333333309E-3</c:v>
                </c:pt>
                <c:pt idx="121">
                  <c:v>3.3333333333333361E-3</c:v>
                </c:pt>
                <c:pt idx="122">
                  <c:v>-1.3333333333333331E-2</c:v>
                </c:pt>
                <c:pt idx="123">
                  <c:v>-2.6666666666666668E-2</c:v>
                </c:pt>
                <c:pt idx="124">
                  <c:v>-2.0000000000000007E-2</c:v>
                </c:pt>
                <c:pt idx="125">
                  <c:v>-6.6666666666666671E-3</c:v>
                </c:pt>
                <c:pt idx="126">
                  <c:v>-6.6666666666666671E-3</c:v>
                </c:pt>
                <c:pt idx="127">
                  <c:v>-2.3333333333333331E-2</c:v>
                </c:pt>
                <c:pt idx="128">
                  <c:v>-2.3333333333333331E-2</c:v>
                </c:pt>
                <c:pt idx="129">
                  <c:v>-6.6666666666666671E-3</c:v>
                </c:pt>
                <c:pt idx="130">
                  <c:v>1.3333333333333336E-2</c:v>
                </c:pt>
                <c:pt idx="131">
                  <c:v>1.3333333333333336E-2</c:v>
                </c:pt>
                <c:pt idx="132">
                  <c:v>1.0000000000000002E-2</c:v>
                </c:pt>
                <c:pt idx="133">
                  <c:v>6.6666666666666706E-3</c:v>
                </c:pt>
                <c:pt idx="134">
                  <c:v>6.6666666666666688E-3</c:v>
                </c:pt>
                <c:pt idx="135">
                  <c:v>6.6666666666666697E-3</c:v>
                </c:pt>
                <c:pt idx="136">
                  <c:v>3.333333333333337E-3</c:v>
                </c:pt>
                <c:pt idx="137">
                  <c:v>3.3333333333333392E-3</c:v>
                </c:pt>
                <c:pt idx="138">
                  <c:v>6.6666666666666654E-3</c:v>
                </c:pt>
                <c:pt idx="139">
                  <c:v>1.3333333333333336E-2</c:v>
                </c:pt>
                <c:pt idx="140">
                  <c:v>0.02</c:v>
                </c:pt>
                <c:pt idx="141">
                  <c:v>2.6666666666666668E-2</c:v>
                </c:pt>
                <c:pt idx="142">
                  <c:v>3.3333333333333333E-2</c:v>
                </c:pt>
                <c:pt idx="143">
                  <c:v>3.333333333333334E-2</c:v>
                </c:pt>
                <c:pt idx="144">
                  <c:v>4.0000000000000008E-2</c:v>
                </c:pt>
                <c:pt idx="145">
                  <c:v>5.0000000000000017E-2</c:v>
                </c:pt>
                <c:pt idx="146">
                  <c:v>5.6666666666666678E-2</c:v>
                </c:pt>
                <c:pt idx="147">
                  <c:v>5.0000000000000017E-2</c:v>
                </c:pt>
                <c:pt idx="148">
                  <c:v>5.3333333333333351E-2</c:v>
                </c:pt>
                <c:pt idx="149">
                  <c:v>6.0000000000000005E-2</c:v>
                </c:pt>
                <c:pt idx="150">
                  <c:v>5.666666666666665E-2</c:v>
                </c:pt>
                <c:pt idx="151">
                  <c:v>4.9999999999999982E-2</c:v>
                </c:pt>
                <c:pt idx="152">
                  <c:v>4.3333333333333321E-2</c:v>
                </c:pt>
                <c:pt idx="153">
                  <c:v>5.333333333333333E-2</c:v>
                </c:pt>
                <c:pt idx="154">
                  <c:v>4.9999999999999996E-2</c:v>
                </c:pt>
                <c:pt idx="155">
                  <c:v>2.9999999999999985E-2</c:v>
                </c:pt>
                <c:pt idx="156">
                  <c:v>1.6666666666666653E-2</c:v>
                </c:pt>
                <c:pt idx="157">
                  <c:v>6.6666666666666541E-3</c:v>
                </c:pt>
                <c:pt idx="158">
                  <c:v>-1.295260195396016E-17</c:v>
                </c:pt>
                <c:pt idx="159">
                  <c:v>-1.0000000000000016E-2</c:v>
                </c:pt>
                <c:pt idx="160">
                  <c:v>-2.9999999999999988E-2</c:v>
                </c:pt>
                <c:pt idx="161">
                  <c:v>-3.9999999999999994E-2</c:v>
                </c:pt>
                <c:pt idx="162">
                  <c:v>-4.6666666666666655E-2</c:v>
                </c:pt>
                <c:pt idx="163">
                  <c:v>-4.3333333333333328E-2</c:v>
                </c:pt>
                <c:pt idx="164">
                  <c:v>-5.6666666666666657E-2</c:v>
                </c:pt>
                <c:pt idx="165">
                  <c:v>-7.9999999999999988E-2</c:v>
                </c:pt>
                <c:pt idx="166">
                  <c:v>-9.0000000000000011E-2</c:v>
                </c:pt>
                <c:pt idx="167">
                  <c:v>-9.3333333333333324E-2</c:v>
                </c:pt>
                <c:pt idx="168">
                  <c:v>-0.1</c:v>
                </c:pt>
                <c:pt idx="169">
                  <c:v>-0.10666666666666667</c:v>
                </c:pt>
                <c:pt idx="170">
                  <c:v>-0.10333333333333332</c:v>
                </c:pt>
                <c:pt idx="171">
                  <c:v>-9.9999999999999992E-2</c:v>
                </c:pt>
                <c:pt idx="172">
                  <c:v>-0.10666666666666665</c:v>
                </c:pt>
                <c:pt idx="173">
                  <c:v>-0.1133333333333333</c:v>
                </c:pt>
                <c:pt idx="174">
                  <c:v>-0.10666666666666663</c:v>
                </c:pt>
                <c:pt idx="175">
                  <c:v>-9.999999999999995E-2</c:v>
                </c:pt>
                <c:pt idx="176">
                  <c:v>-0.10666666666666667</c:v>
                </c:pt>
                <c:pt idx="177">
                  <c:v>-0.10999999999999996</c:v>
                </c:pt>
                <c:pt idx="178">
                  <c:v>-0.10666666666666665</c:v>
                </c:pt>
                <c:pt idx="179">
                  <c:v>-9.333333333333331E-2</c:v>
                </c:pt>
                <c:pt idx="180">
                  <c:v>-8.3333333333333301E-2</c:v>
                </c:pt>
                <c:pt idx="181">
                  <c:v>-8.6666666666666642E-2</c:v>
                </c:pt>
                <c:pt idx="182">
                  <c:v>-8.6666666666666656E-2</c:v>
                </c:pt>
                <c:pt idx="183">
                  <c:v>-0.09</c:v>
                </c:pt>
                <c:pt idx="184">
                  <c:v>-8.6666666666666656E-2</c:v>
                </c:pt>
                <c:pt idx="185">
                  <c:v>-8.0000000000000016E-2</c:v>
                </c:pt>
                <c:pt idx="186">
                  <c:v>-7.3333333333333348E-2</c:v>
                </c:pt>
                <c:pt idx="187">
                  <c:v>-0.05</c:v>
                </c:pt>
                <c:pt idx="188">
                  <c:v>-2.3333333333333321E-2</c:v>
                </c:pt>
                <c:pt idx="189">
                  <c:v>-1.6666666666666659E-2</c:v>
                </c:pt>
                <c:pt idx="190">
                  <c:v>-1.3333333333333338E-2</c:v>
                </c:pt>
                <c:pt idx="191">
                  <c:v>-3.7007434154171884E-18</c:v>
                </c:pt>
                <c:pt idx="192">
                  <c:v>2.3333333333333331E-2</c:v>
                </c:pt>
                <c:pt idx="193">
                  <c:v>2.3333333333333331E-2</c:v>
                </c:pt>
                <c:pt idx="194">
                  <c:v>1.3333333333333331E-2</c:v>
                </c:pt>
                <c:pt idx="195">
                  <c:v>1.3333333333333331E-2</c:v>
                </c:pt>
                <c:pt idx="196">
                  <c:v>2.3333333333333321E-2</c:v>
                </c:pt>
                <c:pt idx="197">
                  <c:v>2.9999999999999988E-2</c:v>
                </c:pt>
                <c:pt idx="198">
                  <c:v>2.6666666666666661E-2</c:v>
                </c:pt>
                <c:pt idx="199">
                  <c:v>3.3333333333333327E-3</c:v>
                </c:pt>
                <c:pt idx="200">
                  <c:v>-3.3333333333333288E-3</c:v>
                </c:pt>
                <c:pt idx="201">
                  <c:v>1.3333333333333331E-2</c:v>
                </c:pt>
                <c:pt idx="202">
                  <c:v>4.3333333333333335E-2</c:v>
                </c:pt>
                <c:pt idx="203">
                  <c:v>5.9999999999999991E-2</c:v>
                </c:pt>
                <c:pt idx="204">
                  <c:v>6.3333333333333339E-2</c:v>
                </c:pt>
                <c:pt idx="205">
                  <c:v>8.3333333333333329E-2</c:v>
                </c:pt>
                <c:pt idx="206">
                  <c:v>0.12333333333333334</c:v>
                </c:pt>
                <c:pt idx="207">
                  <c:v>0.15666666666666665</c:v>
                </c:pt>
                <c:pt idx="208">
                  <c:v>0.16666666666666666</c:v>
                </c:pt>
                <c:pt idx="209">
                  <c:v>0.16666666666666666</c:v>
                </c:pt>
                <c:pt idx="210">
                  <c:v>0.18000000000000002</c:v>
                </c:pt>
                <c:pt idx="211">
                  <c:v>0.20666666666666667</c:v>
                </c:pt>
                <c:pt idx="212">
                  <c:v>0.22666666666666668</c:v>
                </c:pt>
                <c:pt idx="213">
                  <c:v>0.23333333333333336</c:v>
                </c:pt>
                <c:pt idx="214">
                  <c:v>0.23999999999999996</c:v>
                </c:pt>
                <c:pt idx="215">
                  <c:v>0.26666666666666666</c:v>
                </c:pt>
                <c:pt idx="216">
                  <c:v>0.3</c:v>
                </c:pt>
                <c:pt idx="217">
                  <c:v>0.3033333333333334</c:v>
                </c:pt>
                <c:pt idx="218">
                  <c:v>0.28666666666666668</c:v>
                </c:pt>
                <c:pt idx="219">
                  <c:v>0.28666666666666668</c:v>
                </c:pt>
                <c:pt idx="220">
                  <c:v>0.30666666666666664</c:v>
                </c:pt>
                <c:pt idx="221">
                  <c:v>0.30999999999999994</c:v>
                </c:pt>
                <c:pt idx="222">
                  <c:v>0.28999999999999998</c:v>
                </c:pt>
                <c:pt idx="223">
                  <c:v>0.28333333333333327</c:v>
                </c:pt>
                <c:pt idx="224">
                  <c:v>0.30333333333333329</c:v>
                </c:pt>
                <c:pt idx="225">
                  <c:v>0.33</c:v>
                </c:pt>
                <c:pt idx="226">
                  <c:v>0.33999999999999997</c:v>
                </c:pt>
                <c:pt idx="227">
                  <c:v>0.34</c:v>
                </c:pt>
                <c:pt idx="228">
                  <c:v>0.34333333333333338</c:v>
                </c:pt>
                <c:pt idx="229">
                  <c:v>0.37666666666666676</c:v>
                </c:pt>
                <c:pt idx="230">
                  <c:v>0.40000000000000008</c:v>
                </c:pt>
                <c:pt idx="231">
                  <c:v>0.38999999999999996</c:v>
                </c:pt>
                <c:pt idx="232">
                  <c:v>0.35333333333333339</c:v>
                </c:pt>
                <c:pt idx="233">
                  <c:v>0.33999999999999997</c:v>
                </c:pt>
                <c:pt idx="234">
                  <c:v>0.34666666666666662</c:v>
                </c:pt>
                <c:pt idx="235">
                  <c:v>0.34333333333333321</c:v>
                </c:pt>
                <c:pt idx="236">
                  <c:v>0.31666666666666665</c:v>
                </c:pt>
                <c:pt idx="237">
                  <c:v>0.29666666666666669</c:v>
                </c:pt>
                <c:pt idx="238">
                  <c:v>0.30000000000000004</c:v>
                </c:pt>
                <c:pt idx="239">
                  <c:v>0.32000000000000006</c:v>
                </c:pt>
                <c:pt idx="240">
                  <c:v>0.33333333333333343</c:v>
                </c:pt>
                <c:pt idx="241">
                  <c:v>0.33333333333333337</c:v>
                </c:pt>
                <c:pt idx="242">
                  <c:v>0.33333333333333337</c:v>
                </c:pt>
                <c:pt idx="243">
                  <c:v>0.33666666666666678</c:v>
                </c:pt>
                <c:pt idx="244">
                  <c:v>0.34000000000000008</c:v>
                </c:pt>
                <c:pt idx="245">
                  <c:v>0.33333333333333337</c:v>
                </c:pt>
                <c:pt idx="246">
                  <c:v>0.3066666666666667</c:v>
                </c:pt>
                <c:pt idx="247">
                  <c:v>0.28000000000000003</c:v>
                </c:pt>
                <c:pt idx="248">
                  <c:v>0.26666666666666666</c:v>
                </c:pt>
                <c:pt idx="249">
                  <c:v>0.27999999999999997</c:v>
                </c:pt>
                <c:pt idx="250">
                  <c:v>0.28999999999999998</c:v>
                </c:pt>
                <c:pt idx="251">
                  <c:v>0.28000000000000003</c:v>
                </c:pt>
                <c:pt idx="252">
                  <c:v>0.26333333333333336</c:v>
                </c:pt>
                <c:pt idx="253">
                  <c:v>0.25666666666666665</c:v>
                </c:pt>
                <c:pt idx="254">
                  <c:v>0.26333333333333336</c:v>
                </c:pt>
                <c:pt idx="255">
                  <c:v>0.25666666666666665</c:v>
                </c:pt>
                <c:pt idx="256">
                  <c:v>0.22333333333333333</c:v>
                </c:pt>
                <c:pt idx="257">
                  <c:v>0.19333333333333336</c:v>
                </c:pt>
                <c:pt idx="258">
                  <c:v>0.18333333333333332</c:v>
                </c:pt>
                <c:pt idx="259">
                  <c:v>0.18666666666666668</c:v>
                </c:pt>
                <c:pt idx="260">
                  <c:v>0.16666666666666669</c:v>
                </c:pt>
                <c:pt idx="261">
                  <c:v>0.13333333333333336</c:v>
                </c:pt>
                <c:pt idx="262">
                  <c:v>0.11666666666666671</c:v>
                </c:pt>
                <c:pt idx="263">
                  <c:v>0.11666666666666671</c:v>
                </c:pt>
                <c:pt idx="264">
                  <c:v>0.10333333333333336</c:v>
                </c:pt>
                <c:pt idx="265">
                  <c:v>7.9999999999999988E-2</c:v>
                </c:pt>
                <c:pt idx="266">
                  <c:v>5.6666666666666643E-2</c:v>
                </c:pt>
                <c:pt idx="267">
                  <c:v>3.9999999999999994E-2</c:v>
                </c:pt>
                <c:pt idx="268">
                  <c:v>3.3333333333333312E-2</c:v>
                </c:pt>
                <c:pt idx="269">
                  <c:v>6.666666666666674E-3</c:v>
                </c:pt>
                <c:pt idx="270">
                  <c:v>-1.3333333333333339E-2</c:v>
                </c:pt>
                <c:pt idx="271">
                  <c:v>-0.04</c:v>
                </c:pt>
                <c:pt idx="272">
                  <c:v>-5.9999999999999984E-2</c:v>
                </c:pt>
                <c:pt idx="273">
                  <c:v>-5.9999999999999984E-2</c:v>
                </c:pt>
                <c:pt idx="274">
                  <c:v>-6.9999999999999993E-2</c:v>
                </c:pt>
                <c:pt idx="275">
                  <c:v>-8.6666666666666642E-2</c:v>
                </c:pt>
                <c:pt idx="276">
                  <c:v>-9.333333333333331E-2</c:v>
                </c:pt>
                <c:pt idx="277">
                  <c:v>-0.08</c:v>
                </c:pt>
                <c:pt idx="278">
                  <c:v>-6.9999999999999993E-2</c:v>
                </c:pt>
                <c:pt idx="279">
                  <c:v>-8.666666666666667E-2</c:v>
                </c:pt>
                <c:pt idx="280">
                  <c:v>-0.10999999999999997</c:v>
                </c:pt>
                <c:pt idx="281">
                  <c:v>-0.10666666666666665</c:v>
                </c:pt>
                <c:pt idx="282">
                  <c:v>-8.9999999999999983E-2</c:v>
                </c:pt>
                <c:pt idx="283">
                  <c:v>-0.08</c:v>
                </c:pt>
                <c:pt idx="284">
                  <c:v>-7.9999999999999988E-2</c:v>
                </c:pt>
                <c:pt idx="285">
                  <c:v>-8.6666666666666656E-2</c:v>
                </c:pt>
                <c:pt idx="286">
                  <c:v>-7.3333333333333306E-2</c:v>
                </c:pt>
                <c:pt idx="287">
                  <c:v>-4.3333333333333328E-2</c:v>
                </c:pt>
                <c:pt idx="288">
                  <c:v>-2.6666666666666661E-2</c:v>
                </c:pt>
                <c:pt idx="289">
                  <c:v>-4.6666666666666655E-2</c:v>
                </c:pt>
                <c:pt idx="290">
                  <c:v>-5.9999999999999984E-2</c:v>
                </c:pt>
                <c:pt idx="291">
                  <c:v>-4.3333333333333328E-2</c:v>
                </c:pt>
                <c:pt idx="292">
                  <c:v>-2.6666666666666668E-2</c:v>
                </c:pt>
                <c:pt idx="293">
                  <c:v>-3.3333333333333333E-2</c:v>
                </c:pt>
                <c:pt idx="294">
                  <c:v>-4.3333333333333328E-2</c:v>
                </c:pt>
                <c:pt idx="295">
                  <c:v>-4.6666666666666662E-2</c:v>
                </c:pt>
                <c:pt idx="296">
                  <c:v>-3.333333333333334E-2</c:v>
                </c:pt>
                <c:pt idx="297">
                  <c:v>-0.02</c:v>
                </c:pt>
                <c:pt idx="298">
                  <c:v>-0.02</c:v>
                </c:pt>
                <c:pt idx="299">
                  <c:v>-0.02</c:v>
                </c:pt>
                <c:pt idx="300">
                  <c:v>-2.6666666666666665E-2</c:v>
                </c:pt>
                <c:pt idx="301">
                  <c:v>-1.0000000000000004E-2</c:v>
                </c:pt>
                <c:pt idx="302">
                  <c:v>-9.251858538542971E-19</c:v>
                </c:pt>
                <c:pt idx="303">
                  <c:v>-1.3333333333333338E-2</c:v>
                </c:pt>
                <c:pt idx="304">
                  <c:v>-2.3333333333333331E-2</c:v>
                </c:pt>
                <c:pt idx="305">
                  <c:v>-2.6666666666666668E-2</c:v>
                </c:pt>
                <c:pt idx="306">
                  <c:v>-2.6666666666666668E-2</c:v>
                </c:pt>
                <c:pt idx="307">
                  <c:v>-3.6666666666666667E-2</c:v>
                </c:pt>
                <c:pt idx="308">
                  <c:v>-0.05</c:v>
                </c:pt>
                <c:pt idx="309">
                  <c:v>-6.0000000000000005E-2</c:v>
                </c:pt>
                <c:pt idx="310">
                  <c:v>-7.6666666666666661E-2</c:v>
                </c:pt>
                <c:pt idx="311">
                  <c:v>-9.3333333333333324E-2</c:v>
                </c:pt>
                <c:pt idx="312">
                  <c:v>-0.1</c:v>
                </c:pt>
                <c:pt idx="313">
                  <c:v>-0.10666666666666669</c:v>
                </c:pt>
                <c:pt idx="314">
                  <c:v>-0.12000000000000001</c:v>
                </c:pt>
                <c:pt idx="315">
                  <c:v>-0.12000000000000001</c:v>
                </c:pt>
                <c:pt idx="316">
                  <c:v>-0.1166666666666667</c:v>
                </c:pt>
                <c:pt idx="317">
                  <c:v>-0.13666666666666669</c:v>
                </c:pt>
                <c:pt idx="318">
                  <c:v>-0.15333333333333332</c:v>
                </c:pt>
                <c:pt idx="319">
                  <c:v>-0.15666666666666668</c:v>
                </c:pt>
                <c:pt idx="320">
                  <c:v>-0.16666666666666666</c:v>
                </c:pt>
                <c:pt idx="321">
                  <c:v>-0.19</c:v>
                </c:pt>
                <c:pt idx="322">
                  <c:v>-0.20000000000000004</c:v>
                </c:pt>
                <c:pt idx="323">
                  <c:v>-0.19666666666666668</c:v>
                </c:pt>
                <c:pt idx="324">
                  <c:v>-0.2</c:v>
                </c:pt>
                <c:pt idx="325">
                  <c:v>-0.21333333333333335</c:v>
                </c:pt>
                <c:pt idx="326">
                  <c:v>-0.22000000000000003</c:v>
                </c:pt>
                <c:pt idx="327">
                  <c:v>-0.20666666666666667</c:v>
                </c:pt>
                <c:pt idx="328">
                  <c:v>-0.19333333333333333</c:v>
                </c:pt>
                <c:pt idx="329">
                  <c:v>-0.2</c:v>
                </c:pt>
                <c:pt idx="330">
                  <c:v>-0.21333333333333335</c:v>
                </c:pt>
                <c:pt idx="331">
                  <c:v>-0.2233333333333333</c:v>
                </c:pt>
                <c:pt idx="332">
                  <c:v>-0.22666666666666663</c:v>
                </c:pt>
                <c:pt idx="333">
                  <c:v>-0.22666666666666663</c:v>
                </c:pt>
                <c:pt idx="334">
                  <c:v>-0.22999999999999995</c:v>
                </c:pt>
                <c:pt idx="335">
                  <c:v>-0.23333333333333328</c:v>
                </c:pt>
                <c:pt idx="336">
                  <c:v>-0.22999999999999995</c:v>
                </c:pt>
                <c:pt idx="337">
                  <c:v>-0.21666666666666662</c:v>
                </c:pt>
                <c:pt idx="338">
                  <c:v>-0.20333333333333328</c:v>
                </c:pt>
                <c:pt idx="339">
                  <c:v>-0.20666666666666664</c:v>
                </c:pt>
                <c:pt idx="340">
                  <c:v>-0.20999999999999994</c:v>
                </c:pt>
                <c:pt idx="341">
                  <c:v>-0.19999999999999998</c:v>
                </c:pt>
                <c:pt idx="342">
                  <c:v>-0.19333333333333333</c:v>
                </c:pt>
                <c:pt idx="343">
                  <c:v>-0.19333333333333333</c:v>
                </c:pt>
                <c:pt idx="344">
                  <c:v>-0.20999999999999996</c:v>
                </c:pt>
                <c:pt idx="345">
                  <c:v>-0.21666666666666665</c:v>
                </c:pt>
                <c:pt idx="346">
                  <c:v>-0.20666666666666661</c:v>
                </c:pt>
                <c:pt idx="347">
                  <c:v>-0.19333333333333333</c:v>
                </c:pt>
                <c:pt idx="348">
                  <c:v>-0.19333333333333333</c:v>
                </c:pt>
                <c:pt idx="349">
                  <c:v>-0.18999999999999997</c:v>
                </c:pt>
                <c:pt idx="350">
                  <c:v>-0.16999999999999998</c:v>
                </c:pt>
                <c:pt idx="351">
                  <c:v>-0.14666666666666667</c:v>
                </c:pt>
                <c:pt idx="352">
                  <c:v>-0.14333333333333334</c:v>
                </c:pt>
                <c:pt idx="353">
                  <c:v>-0.14666666666666667</c:v>
                </c:pt>
                <c:pt idx="354">
                  <c:v>-0.13666666666666669</c:v>
                </c:pt>
                <c:pt idx="355">
                  <c:v>-0.12333333333333332</c:v>
                </c:pt>
                <c:pt idx="356">
                  <c:v>-0.13</c:v>
                </c:pt>
                <c:pt idx="357">
                  <c:v>-0.1566666666666667</c:v>
                </c:pt>
                <c:pt idx="358">
                  <c:v>-0.17333333333333337</c:v>
                </c:pt>
                <c:pt idx="359">
                  <c:v>-0.17333333333333337</c:v>
                </c:pt>
                <c:pt idx="360">
                  <c:v>-0.17333333333333337</c:v>
                </c:pt>
                <c:pt idx="361">
                  <c:v>-0.18333333333333338</c:v>
                </c:pt>
                <c:pt idx="362">
                  <c:v>-0.19333333333333336</c:v>
                </c:pt>
                <c:pt idx="363">
                  <c:v>-0.20333333333333339</c:v>
                </c:pt>
                <c:pt idx="364">
                  <c:v>-0.20666666666666669</c:v>
                </c:pt>
                <c:pt idx="365">
                  <c:v>-0.21333333333333337</c:v>
                </c:pt>
                <c:pt idx="366">
                  <c:v>-0.23000000000000004</c:v>
                </c:pt>
                <c:pt idx="367">
                  <c:v>-0.25333333333333335</c:v>
                </c:pt>
                <c:pt idx="368">
                  <c:v>-0.26666666666666672</c:v>
                </c:pt>
                <c:pt idx="369">
                  <c:v>-0.25333333333333335</c:v>
                </c:pt>
                <c:pt idx="370">
                  <c:v>-0.2466666666666667</c:v>
                </c:pt>
                <c:pt idx="371">
                  <c:v>-0.25666666666666671</c:v>
                </c:pt>
                <c:pt idx="372">
                  <c:v>-0.26</c:v>
                </c:pt>
                <c:pt idx="373">
                  <c:v>-0.25333333333333335</c:v>
                </c:pt>
                <c:pt idx="374">
                  <c:v>-0.23333333333333334</c:v>
                </c:pt>
                <c:pt idx="375">
                  <c:v>-0.23333333333333334</c:v>
                </c:pt>
                <c:pt idx="376">
                  <c:v>-0.25666666666666665</c:v>
                </c:pt>
                <c:pt idx="377">
                  <c:v>-0.26666666666666666</c:v>
                </c:pt>
                <c:pt idx="378">
                  <c:v>-0.26999999999999996</c:v>
                </c:pt>
                <c:pt idx="379">
                  <c:v>-0.28999999999999998</c:v>
                </c:pt>
                <c:pt idx="380">
                  <c:v>-0.3133333333333333</c:v>
                </c:pt>
                <c:pt idx="381">
                  <c:v>-0.32</c:v>
                </c:pt>
                <c:pt idx="382">
                  <c:v>-0.31666666666666665</c:v>
                </c:pt>
                <c:pt idx="383">
                  <c:v>-0.32</c:v>
                </c:pt>
                <c:pt idx="384">
                  <c:v>-0.32666666666666661</c:v>
                </c:pt>
                <c:pt idx="385">
                  <c:v>-0.31666666666666665</c:v>
                </c:pt>
                <c:pt idx="386">
                  <c:v>-0.3033333333333334</c:v>
                </c:pt>
                <c:pt idx="387">
                  <c:v>-0.3033333333333334</c:v>
                </c:pt>
                <c:pt idx="388">
                  <c:v>-0.31</c:v>
                </c:pt>
                <c:pt idx="389">
                  <c:v>-0.3066666666666667</c:v>
                </c:pt>
                <c:pt idx="390">
                  <c:v>-0.3</c:v>
                </c:pt>
                <c:pt idx="391">
                  <c:v>-0.30333333333333329</c:v>
                </c:pt>
                <c:pt idx="392">
                  <c:v>-0.30333333333333334</c:v>
                </c:pt>
                <c:pt idx="393">
                  <c:v>-0.29666666666666669</c:v>
                </c:pt>
                <c:pt idx="394">
                  <c:v>-0.28999999999999998</c:v>
                </c:pt>
                <c:pt idx="395">
                  <c:v>-0.27999999999999997</c:v>
                </c:pt>
                <c:pt idx="396">
                  <c:v>-0.26333333333333336</c:v>
                </c:pt>
                <c:pt idx="397">
                  <c:v>-0.24333333333333335</c:v>
                </c:pt>
                <c:pt idx="398">
                  <c:v>-0.23333333333333334</c:v>
                </c:pt>
                <c:pt idx="399">
                  <c:v>-0.23333333333333334</c:v>
                </c:pt>
                <c:pt idx="400">
                  <c:v>-0.22000000000000003</c:v>
                </c:pt>
                <c:pt idx="401">
                  <c:v>-0.2</c:v>
                </c:pt>
                <c:pt idx="402">
                  <c:v>-0.19666666666666666</c:v>
                </c:pt>
                <c:pt idx="403">
                  <c:v>-0.20333333333333331</c:v>
                </c:pt>
                <c:pt idx="404">
                  <c:v>-0.20333333333333331</c:v>
                </c:pt>
                <c:pt idx="405">
                  <c:v>-0.2</c:v>
                </c:pt>
                <c:pt idx="406">
                  <c:v>-0.19</c:v>
                </c:pt>
                <c:pt idx="407">
                  <c:v>-0.19</c:v>
                </c:pt>
                <c:pt idx="408">
                  <c:v>-0.18999999999999997</c:v>
                </c:pt>
                <c:pt idx="409">
                  <c:v>-0.17666666666666669</c:v>
                </c:pt>
                <c:pt idx="410">
                  <c:v>-0.16000000000000003</c:v>
                </c:pt>
                <c:pt idx="411">
                  <c:v>-0.1466666666666667</c:v>
                </c:pt>
                <c:pt idx="412">
                  <c:v>-0.13666666666666674</c:v>
                </c:pt>
                <c:pt idx="413">
                  <c:v>-0.14000000000000004</c:v>
                </c:pt>
                <c:pt idx="414">
                  <c:v>-0.14333333333333337</c:v>
                </c:pt>
                <c:pt idx="415">
                  <c:v>-0.14333333333333337</c:v>
                </c:pt>
                <c:pt idx="416">
                  <c:v>-0.13000000000000003</c:v>
                </c:pt>
                <c:pt idx="417">
                  <c:v>-0.12000000000000002</c:v>
                </c:pt>
                <c:pt idx="418">
                  <c:v>-0.13</c:v>
                </c:pt>
                <c:pt idx="419">
                  <c:v>-0.13666666666666666</c:v>
                </c:pt>
                <c:pt idx="420">
                  <c:v>-0.13</c:v>
                </c:pt>
                <c:pt idx="421">
                  <c:v>-0.11333333333333333</c:v>
                </c:pt>
                <c:pt idx="422">
                  <c:v>-0.11333333333333333</c:v>
                </c:pt>
                <c:pt idx="423">
                  <c:v>-0.11999999999999998</c:v>
                </c:pt>
                <c:pt idx="424">
                  <c:v>-0.11333333333333331</c:v>
                </c:pt>
                <c:pt idx="425">
                  <c:v>-9.6666666666666665E-2</c:v>
                </c:pt>
                <c:pt idx="426">
                  <c:v>-8.6666666666666656E-2</c:v>
                </c:pt>
                <c:pt idx="427">
                  <c:v>-0.10333333333333333</c:v>
                </c:pt>
                <c:pt idx="428">
                  <c:v>-0.12333333333333334</c:v>
                </c:pt>
                <c:pt idx="429">
                  <c:v>-0.11666666666666667</c:v>
                </c:pt>
                <c:pt idx="430">
                  <c:v>-0.10333333333333333</c:v>
                </c:pt>
                <c:pt idx="431">
                  <c:v>-0.11034482758620688</c:v>
                </c:pt>
                <c:pt idx="432">
                  <c:v>-0.11428571428571428</c:v>
                </c:pt>
                <c:pt idx="433">
                  <c:v>-0.11481481481481481</c:v>
                </c:pt>
                <c:pt idx="434">
                  <c:v>-0.11923076923076924</c:v>
                </c:pt>
                <c:pt idx="435">
                  <c:v>-0.11599999999999999</c:v>
                </c:pt>
                <c:pt idx="436">
                  <c:v>-0.11249999999999999</c:v>
                </c:pt>
                <c:pt idx="437">
                  <c:v>-0.10869565217391303</c:v>
                </c:pt>
                <c:pt idx="438">
                  <c:v>-9.9999999999999992E-2</c:v>
                </c:pt>
                <c:pt idx="439">
                  <c:v>-9.0476190476190474E-2</c:v>
                </c:pt>
                <c:pt idx="440">
                  <c:v>-8.4999999999999992E-2</c:v>
                </c:pt>
                <c:pt idx="441">
                  <c:v>-9.4736842105263175E-2</c:v>
                </c:pt>
                <c:pt idx="442">
                  <c:v>-0.10555555555555556</c:v>
                </c:pt>
                <c:pt idx="443">
                  <c:v>-8.8235294117647037E-2</c:v>
                </c:pt>
                <c:pt idx="444">
                  <c:v>-7.4999999999999983E-2</c:v>
                </c:pt>
                <c:pt idx="445">
                  <c:v>-9.3333333333333324E-2</c:v>
                </c:pt>
                <c:pt idx="446">
                  <c:v>-0.12857142857142859</c:v>
                </c:pt>
                <c:pt idx="447">
                  <c:v>-0.13076923076923075</c:v>
                </c:pt>
                <c:pt idx="448">
                  <c:v>-9.9999999999999978E-2</c:v>
                </c:pt>
                <c:pt idx="449">
                  <c:v>-9.0909090909090898E-2</c:v>
                </c:pt>
                <c:pt idx="450">
                  <c:v>-9.9999999999999992E-2</c:v>
                </c:pt>
                <c:pt idx="451">
                  <c:v>-0.1111111111111111</c:v>
                </c:pt>
                <c:pt idx="452">
                  <c:v>-7.4999999999999997E-2</c:v>
                </c:pt>
                <c:pt idx="453">
                  <c:v>-2.857142857142855E-2</c:v>
                </c:pt>
                <c:pt idx="454">
                  <c:v>-3.3333333333333305E-2</c:v>
                </c:pt>
                <c:pt idx="455">
                  <c:v>-9.9999999999999978E-2</c:v>
                </c:pt>
                <c:pt idx="456">
                  <c:v>-0.17499999999999996</c:v>
                </c:pt>
                <c:pt idx="457">
                  <c:v>-3.3333333333333305E-2</c:v>
                </c:pt>
                <c:pt idx="458">
                  <c:v>0.30000000000000004</c:v>
                </c:pt>
                <c:pt idx="459">
                  <c:v>0.4</c:v>
                </c:pt>
              </c:numCache>
            </c:numRef>
          </c:yVal>
        </c:ser>
        <c:axId val="109641088"/>
        <c:axId val="109712512"/>
      </c:scatterChart>
      <c:valAx>
        <c:axId val="109641088"/>
        <c:scaling>
          <c:orientation val="minMax"/>
        </c:scaling>
        <c:axPos val="b"/>
        <c:numFmt formatCode="General" sourceLinked="1"/>
        <c:tickLblPos val="nextTo"/>
        <c:crossAx val="109712512"/>
        <c:crosses val="autoZero"/>
        <c:crossBetween val="midCat"/>
      </c:valAx>
      <c:valAx>
        <c:axId val="109712512"/>
        <c:scaling>
          <c:orientation val="minMax"/>
        </c:scaling>
        <c:axPos val="l"/>
        <c:numFmt formatCode="General" sourceLinked="1"/>
        <c:tickLblPos val="nextTo"/>
        <c:crossAx val="109641088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'OR-9b'!$E$16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0293238531750695"/>
                  <c:y val="-6.8743968062336874E-2"/>
                </c:manualLayout>
              </c:layout>
              <c:numFmt formatCode="General" sourceLinked="0"/>
            </c:trendlineLbl>
          </c:trendline>
          <c:xVal>
            <c:numRef>
              <c:f>'OR-9b'!$D$42:$D$69</c:f>
              <c:numCache>
                <c:formatCode>General</c:formatCode>
                <c:ptCount val="28"/>
                <c:pt idx="0">
                  <c:v>2.0533329999999999E-2</c:v>
                </c:pt>
                <c:pt idx="1">
                  <c:v>2.1366669999999997E-2</c:v>
                </c:pt>
                <c:pt idx="2">
                  <c:v>2.2166669999999999E-2</c:v>
                </c:pt>
                <c:pt idx="3">
                  <c:v>2.3E-2</c:v>
                </c:pt>
                <c:pt idx="4">
                  <c:v>2.3799999999999998E-2</c:v>
                </c:pt>
                <c:pt idx="5">
                  <c:v>2.4633330000000002E-2</c:v>
                </c:pt>
                <c:pt idx="6">
                  <c:v>2.5433329999999997E-2</c:v>
                </c:pt>
                <c:pt idx="7">
                  <c:v>2.6266669999999999E-2</c:v>
                </c:pt>
                <c:pt idx="8">
                  <c:v>2.7066669999999998E-2</c:v>
                </c:pt>
                <c:pt idx="9">
                  <c:v>2.7900000000000001E-2</c:v>
                </c:pt>
                <c:pt idx="10">
                  <c:v>2.8699999999999996E-2</c:v>
                </c:pt>
                <c:pt idx="11">
                  <c:v>2.9533330000000003E-2</c:v>
                </c:pt>
                <c:pt idx="12">
                  <c:v>3.0333329999999999E-2</c:v>
                </c:pt>
                <c:pt idx="13">
                  <c:v>3.116667E-2</c:v>
                </c:pt>
                <c:pt idx="14">
                  <c:v>3.1966670000000003E-2</c:v>
                </c:pt>
                <c:pt idx="15">
                  <c:v>3.2800000000000003E-2</c:v>
                </c:pt>
                <c:pt idx="16">
                  <c:v>3.3600000000000005E-2</c:v>
                </c:pt>
                <c:pt idx="17">
                  <c:v>3.4433329999999998E-2</c:v>
                </c:pt>
                <c:pt idx="18">
                  <c:v>3.523333E-2</c:v>
                </c:pt>
                <c:pt idx="19">
                  <c:v>3.6066670000000002E-2</c:v>
                </c:pt>
                <c:pt idx="20">
                  <c:v>3.6866670000000004E-2</c:v>
                </c:pt>
                <c:pt idx="21">
                  <c:v>3.7699999999999997E-2</c:v>
                </c:pt>
                <c:pt idx="22">
                  <c:v>3.85E-2</c:v>
                </c:pt>
                <c:pt idx="23">
                  <c:v>3.933333E-2</c:v>
                </c:pt>
                <c:pt idx="24">
                  <c:v>4.0133330000000002E-2</c:v>
                </c:pt>
                <c:pt idx="25">
                  <c:v>4.0966669999999997E-2</c:v>
                </c:pt>
                <c:pt idx="26">
                  <c:v>4.1766669999999999E-2</c:v>
                </c:pt>
                <c:pt idx="27">
                  <c:v>4.2599999999999999E-2</c:v>
                </c:pt>
              </c:numCache>
            </c:numRef>
          </c:xVal>
          <c:yVal>
            <c:numRef>
              <c:f>'OR-9b'!$E$42:$E$69</c:f>
              <c:numCache>
                <c:formatCode>General</c:formatCode>
                <c:ptCount val="28"/>
                <c:pt idx="0">
                  <c:v>0.2</c:v>
                </c:pt>
                <c:pt idx="1">
                  <c:v>0.1</c:v>
                </c:pt>
                <c:pt idx="2">
                  <c:v>-0.1</c:v>
                </c:pt>
                <c:pt idx="3">
                  <c:v>-0.1</c:v>
                </c:pt>
                <c:pt idx="4">
                  <c:v>0.1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</c:v>
                </c:pt>
                <c:pt idx="17">
                  <c:v>0.3</c:v>
                </c:pt>
                <c:pt idx="18">
                  <c:v>0.5</c:v>
                </c:pt>
                <c:pt idx="19">
                  <c:v>0.4</c:v>
                </c:pt>
                <c:pt idx="20">
                  <c:v>0.3</c:v>
                </c:pt>
                <c:pt idx="21">
                  <c:v>0</c:v>
                </c:pt>
                <c:pt idx="22">
                  <c:v>0.3</c:v>
                </c:pt>
                <c:pt idx="23">
                  <c:v>0.3</c:v>
                </c:pt>
                <c:pt idx="24">
                  <c:v>0.2</c:v>
                </c:pt>
                <c:pt idx="25">
                  <c:v>-0.2</c:v>
                </c:pt>
                <c:pt idx="26">
                  <c:v>-0.1</c:v>
                </c:pt>
                <c:pt idx="27">
                  <c:v>0.3</c:v>
                </c:pt>
              </c:numCache>
            </c:numRef>
          </c:yVal>
          <c:smooth val="1"/>
        </c:ser>
        <c:axId val="110003712"/>
        <c:axId val="110005248"/>
      </c:scatterChart>
      <c:valAx>
        <c:axId val="110003712"/>
        <c:scaling>
          <c:orientation val="minMax"/>
          <c:min val="2.0000000000000004E-2"/>
        </c:scaling>
        <c:axPos val="b"/>
        <c:numFmt formatCode="General" sourceLinked="1"/>
        <c:tickLblPos val="nextTo"/>
        <c:crossAx val="110005248"/>
        <c:crosses val="autoZero"/>
        <c:crossBetween val="midCat"/>
      </c:valAx>
      <c:valAx>
        <c:axId val="110005248"/>
        <c:scaling>
          <c:orientation val="minMax"/>
        </c:scaling>
        <c:axPos val="l"/>
        <c:numFmt formatCode="General" sourceLinked="1"/>
        <c:tickLblPos val="nextTo"/>
        <c:crossAx val="110003712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'OR-9b'!$E$16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'OR-9b'!$D$17:$D$483</c:f>
              <c:numCache>
                <c:formatCode>General</c:formatCode>
                <c:ptCount val="467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1.32E-2</c:v>
                </c:pt>
                <c:pt idx="17">
                  <c:v>1.4000000000000002E-2</c:v>
                </c:pt>
                <c:pt idx="18">
                  <c:v>1.483333E-2</c:v>
                </c:pt>
                <c:pt idx="19">
                  <c:v>1.5633330000000001E-2</c:v>
                </c:pt>
                <c:pt idx="20">
                  <c:v>1.6466669999999999E-2</c:v>
                </c:pt>
                <c:pt idx="21">
                  <c:v>1.7266670000000001E-2</c:v>
                </c:pt>
                <c:pt idx="22">
                  <c:v>1.8099999999999998E-2</c:v>
                </c:pt>
                <c:pt idx="23">
                  <c:v>1.89E-2</c:v>
                </c:pt>
                <c:pt idx="24">
                  <c:v>1.973333E-2</c:v>
                </c:pt>
                <c:pt idx="25">
                  <c:v>2.0533329999999999E-2</c:v>
                </c:pt>
                <c:pt idx="26">
                  <c:v>2.1366669999999997E-2</c:v>
                </c:pt>
                <c:pt idx="27">
                  <c:v>2.2166669999999999E-2</c:v>
                </c:pt>
                <c:pt idx="28">
                  <c:v>2.3E-2</c:v>
                </c:pt>
                <c:pt idx="29">
                  <c:v>2.3799999999999998E-2</c:v>
                </c:pt>
                <c:pt idx="30">
                  <c:v>2.4633330000000002E-2</c:v>
                </c:pt>
                <c:pt idx="31">
                  <c:v>2.5433329999999997E-2</c:v>
                </c:pt>
                <c:pt idx="32">
                  <c:v>2.6266669999999999E-2</c:v>
                </c:pt>
                <c:pt idx="33">
                  <c:v>2.7066669999999998E-2</c:v>
                </c:pt>
                <c:pt idx="34">
                  <c:v>2.7900000000000001E-2</c:v>
                </c:pt>
                <c:pt idx="35">
                  <c:v>2.8699999999999996E-2</c:v>
                </c:pt>
                <c:pt idx="36">
                  <c:v>2.9533330000000003E-2</c:v>
                </c:pt>
                <c:pt idx="37">
                  <c:v>3.0333329999999999E-2</c:v>
                </c:pt>
                <c:pt idx="38">
                  <c:v>3.116667E-2</c:v>
                </c:pt>
                <c:pt idx="39">
                  <c:v>3.1966670000000003E-2</c:v>
                </c:pt>
                <c:pt idx="40">
                  <c:v>3.2800000000000003E-2</c:v>
                </c:pt>
                <c:pt idx="41">
                  <c:v>3.3600000000000005E-2</c:v>
                </c:pt>
                <c:pt idx="42">
                  <c:v>3.4433329999999998E-2</c:v>
                </c:pt>
                <c:pt idx="43">
                  <c:v>3.523333E-2</c:v>
                </c:pt>
                <c:pt idx="44">
                  <c:v>3.6066670000000002E-2</c:v>
                </c:pt>
                <c:pt idx="45">
                  <c:v>3.6866670000000004E-2</c:v>
                </c:pt>
                <c:pt idx="46">
                  <c:v>3.7699999999999997E-2</c:v>
                </c:pt>
                <c:pt idx="47">
                  <c:v>3.85E-2</c:v>
                </c:pt>
                <c:pt idx="48">
                  <c:v>3.933333E-2</c:v>
                </c:pt>
                <c:pt idx="49">
                  <c:v>4.0133330000000002E-2</c:v>
                </c:pt>
                <c:pt idx="50">
                  <c:v>4.0966669999999997E-2</c:v>
                </c:pt>
                <c:pt idx="51">
                  <c:v>4.1766669999999999E-2</c:v>
                </c:pt>
                <c:pt idx="52">
                  <c:v>4.2599999999999999E-2</c:v>
                </c:pt>
                <c:pt idx="53">
                  <c:v>4.3400000000000001E-2</c:v>
                </c:pt>
                <c:pt idx="54">
                  <c:v>4.4233330000000001E-2</c:v>
                </c:pt>
                <c:pt idx="55">
                  <c:v>4.5033329999999996E-2</c:v>
                </c:pt>
                <c:pt idx="56">
                  <c:v>4.5866669999999998E-2</c:v>
                </c:pt>
                <c:pt idx="57">
                  <c:v>4.666667E-2</c:v>
                </c:pt>
                <c:pt idx="58">
                  <c:v>4.7500000000000001E-2</c:v>
                </c:pt>
                <c:pt idx="59">
                  <c:v>4.8299999999999996E-2</c:v>
                </c:pt>
                <c:pt idx="60">
                  <c:v>4.9133329999999996E-2</c:v>
                </c:pt>
                <c:pt idx="61">
                  <c:v>4.9966670000000005E-2</c:v>
                </c:pt>
                <c:pt idx="62">
                  <c:v>5.0766659999999998E-2</c:v>
                </c:pt>
                <c:pt idx="63">
                  <c:v>5.16E-2</c:v>
                </c:pt>
                <c:pt idx="64">
                  <c:v>5.2400000000000002E-2</c:v>
                </c:pt>
                <c:pt idx="65">
                  <c:v>5.3233330000000002E-2</c:v>
                </c:pt>
                <c:pt idx="66">
                  <c:v>5.4033330000000004E-2</c:v>
                </c:pt>
                <c:pt idx="67">
                  <c:v>5.4866669999999992E-2</c:v>
                </c:pt>
                <c:pt idx="68">
                  <c:v>5.5700000000000006E-2</c:v>
                </c:pt>
                <c:pt idx="69">
                  <c:v>5.6499999999999995E-2</c:v>
                </c:pt>
                <c:pt idx="70">
                  <c:v>5.7333330000000002E-2</c:v>
                </c:pt>
                <c:pt idx="71">
                  <c:v>5.8133330000000004E-2</c:v>
                </c:pt>
                <c:pt idx="72">
                  <c:v>5.8966669999999999E-2</c:v>
                </c:pt>
                <c:pt idx="73">
                  <c:v>5.9766670000000001E-2</c:v>
                </c:pt>
                <c:pt idx="74">
                  <c:v>6.0600000000000001E-2</c:v>
                </c:pt>
                <c:pt idx="75">
                  <c:v>6.1399999999999996E-2</c:v>
                </c:pt>
                <c:pt idx="76">
                  <c:v>6.2233329999999996E-2</c:v>
                </c:pt>
                <c:pt idx="77">
                  <c:v>6.3033329999999999E-2</c:v>
                </c:pt>
                <c:pt idx="78">
                  <c:v>6.386667E-2</c:v>
                </c:pt>
                <c:pt idx="79">
                  <c:v>6.4666660000000001E-2</c:v>
                </c:pt>
                <c:pt idx="80">
                  <c:v>6.5500000000000003E-2</c:v>
                </c:pt>
                <c:pt idx="81">
                  <c:v>6.6299999999999998E-2</c:v>
                </c:pt>
                <c:pt idx="82">
                  <c:v>6.7133330000000005E-2</c:v>
                </c:pt>
                <c:pt idx="83">
                  <c:v>6.793333E-2</c:v>
                </c:pt>
                <c:pt idx="84">
                  <c:v>6.8766670000000002E-2</c:v>
                </c:pt>
                <c:pt idx="85">
                  <c:v>6.9566669999999997E-2</c:v>
                </c:pt>
                <c:pt idx="86">
                  <c:v>7.039999999999999E-2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7.6100000000000001E-2</c:v>
                </c:pt>
                <c:pt idx="94">
                  <c:v>7.6933339999999989E-2</c:v>
                </c:pt>
                <c:pt idx="95">
                  <c:v>7.7733330000000003E-2</c:v>
                </c:pt>
                <c:pt idx="96">
                  <c:v>7.8566659999999996E-2</c:v>
                </c:pt>
                <c:pt idx="97">
                  <c:v>7.936667E-2</c:v>
                </c:pt>
                <c:pt idx="98">
                  <c:v>8.0200000000000007E-2</c:v>
                </c:pt>
                <c:pt idx="99">
                  <c:v>8.1033330000000001E-2</c:v>
                </c:pt>
                <c:pt idx="100">
                  <c:v>8.183333000000001E-2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8.4266670000000002E-2</c:v>
                </c:pt>
                <c:pt idx="104">
                  <c:v>8.5099999999999995E-2</c:v>
                </c:pt>
                <c:pt idx="105">
                  <c:v>8.5933330000000002E-2</c:v>
                </c:pt>
                <c:pt idx="106">
                  <c:v>8.6733340000000006E-2</c:v>
                </c:pt>
                <c:pt idx="107">
                  <c:v>8.7566669999999999E-2</c:v>
                </c:pt>
                <c:pt idx="108">
                  <c:v>8.8366670000000008E-2</c:v>
                </c:pt>
                <c:pt idx="109">
                  <c:v>8.9200000000000002E-2</c:v>
                </c:pt>
                <c:pt idx="110">
                  <c:v>9.0033329999999995E-2</c:v>
                </c:pt>
                <c:pt idx="111">
                  <c:v>9.0833339999999999E-2</c:v>
                </c:pt>
                <c:pt idx="112">
                  <c:v>9.1666669999999992E-2</c:v>
                </c:pt>
                <c:pt idx="113">
                  <c:v>9.2466660000000006E-2</c:v>
                </c:pt>
                <c:pt idx="114">
                  <c:v>9.3300000000000008E-2</c:v>
                </c:pt>
                <c:pt idx="115">
                  <c:v>9.4099999999999989E-2</c:v>
                </c:pt>
                <c:pt idx="116">
                  <c:v>9.493333000000001E-2</c:v>
                </c:pt>
                <c:pt idx="117">
                  <c:v>9.5733330000000005E-2</c:v>
                </c:pt>
                <c:pt idx="118">
                  <c:v>9.6533330000000001E-2</c:v>
                </c:pt>
                <c:pt idx="119">
                  <c:v>9.7366670000000002E-2</c:v>
                </c:pt>
                <c:pt idx="120">
                  <c:v>9.8199999999999996E-2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0.10146669999999999</c:v>
                </c:pt>
                <c:pt idx="125">
                  <c:v>0.1022667</c:v>
                </c:pt>
                <c:pt idx="126">
                  <c:v>0.1031</c:v>
                </c:pt>
                <c:pt idx="127">
                  <c:v>0.10389999999999999</c:v>
                </c:pt>
                <c:pt idx="128">
                  <c:v>0.1047333</c:v>
                </c:pt>
                <c:pt idx="129">
                  <c:v>0.10553330000000001</c:v>
                </c:pt>
                <c:pt idx="130">
                  <c:v>0.10636669999999999</c:v>
                </c:pt>
                <c:pt idx="131">
                  <c:v>0.10716669999999999</c:v>
                </c:pt>
                <c:pt idx="132">
                  <c:v>0.10800000000000001</c:v>
                </c:pt>
                <c:pt idx="133">
                  <c:v>0.10880000000000001</c:v>
                </c:pt>
                <c:pt idx="134">
                  <c:v>0.1096333</c:v>
                </c:pt>
                <c:pt idx="135">
                  <c:v>0.1104333</c:v>
                </c:pt>
                <c:pt idx="136">
                  <c:v>0.11126670000000001</c:v>
                </c:pt>
                <c:pt idx="137">
                  <c:v>0.11206670000000001</c:v>
                </c:pt>
                <c:pt idx="138">
                  <c:v>0.1129</c:v>
                </c:pt>
                <c:pt idx="139">
                  <c:v>0.1137</c:v>
                </c:pt>
                <c:pt idx="140">
                  <c:v>0.11453329999999999</c:v>
                </c:pt>
                <c:pt idx="141">
                  <c:v>0.1153333</c:v>
                </c:pt>
                <c:pt idx="142">
                  <c:v>0.1161667</c:v>
                </c:pt>
                <c:pt idx="143">
                  <c:v>0.11696670000000001</c:v>
                </c:pt>
                <c:pt idx="144">
                  <c:v>0.11779999999999999</c:v>
                </c:pt>
                <c:pt idx="145">
                  <c:v>0.1186</c:v>
                </c:pt>
                <c:pt idx="146">
                  <c:v>0.11943330000000001</c:v>
                </c:pt>
                <c:pt idx="147">
                  <c:v>0.12023330000000002</c:v>
                </c:pt>
                <c:pt idx="148">
                  <c:v>0.1210667</c:v>
                </c:pt>
                <c:pt idx="149">
                  <c:v>0.12186669999999999</c:v>
                </c:pt>
                <c:pt idx="150">
                  <c:v>0.1227</c:v>
                </c:pt>
                <c:pt idx="151">
                  <c:v>0.12350000000000001</c:v>
                </c:pt>
                <c:pt idx="152">
                  <c:v>0.12433330000000001</c:v>
                </c:pt>
                <c:pt idx="153">
                  <c:v>0.1251333</c:v>
                </c:pt>
                <c:pt idx="154">
                  <c:v>0.12596670000000001</c:v>
                </c:pt>
                <c:pt idx="155">
                  <c:v>0.12676670000000001</c:v>
                </c:pt>
                <c:pt idx="156">
                  <c:v>0.12759999999999999</c:v>
                </c:pt>
                <c:pt idx="157">
                  <c:v>0.12840000000000001</c:v>
                </c:pt>
                <c:pt idx="158">
                  <c:v>0.1292333</c:v>
                </c:pt>
                <c:pt idx="159">
                  <c:v>0.13003329999999999</c:v>
                </c:pt>
                <c:pt idx="160">
                  <c:v>0.1308667</c:v>
                </c:pt>
                <c:pt idx="161">
                  <c:v>0.13169999999999998</c:v>
                </c:pt>
                <c:pt idx="162">
                  <c:v>0.13250000000000001</c:v>
                </c:pt>
                <c:pt idx="163">
                  <c:v>0.1333</c:v>
                </c:pt>
                <c:pt idx="164">
                  <c:v>0.13413330000000001</c:v>
                </c:pt>
                <c:pt idx="165">
                  <c:v>0.13493329999999998</c:v>
                </c:pt>
                <c:pt idx="166">
                  <c:v>0.13576669999999999</c:v>
                </c:pt>
                <c:pt idx="167">
                  <c:v>0.13656669999999999</c:v>
                </c:pt>
                <c:pt idx="168">
                  <c:v>0.13740000000000002</c:v>
                </c:pt>
                <c:pt idx="169">
                  <c:v>0.13819999999999999</c:v>
                </c:pt>
                <c:pt idx="170">
                  <c:v>0.1390333</c:v>
                </c:pt>
                <c:pt idx="171">
                  <c:v>0.13983329999999999</c:v>
                </c:pt>
                <c:pt idx="172">
                  <c:v>0.14066669999999998</c:v>
                </c:pt>
                <c:pt idx="173">
                  <c:v>0.1414667</c:v>
                </c:pt>
                <c:pt idx="174">
                  <c:v>0.14230000000000001</c:v>
                </c:pt>
                <c:pt idx="175">
                  <c:v>0.14313329999999999</c:v>
                </c:pt>
                <c:pt idx="176">
                  <c:v>0.1439667</c:v>
                </c:pt>
                <c:pt idx="177">
                  <c:v>0.1447667</c:v>
                </c:pt>
                <c:pt idx="178">
                  <c:v>0.14560000000000001</c:v>
                </c:pt>
                <c:pt idx="179">
                  <c:v>0.14643330000000002</c:v>
                </c:pt>
                <c:pt idx="180">
                  <c:v>0.14723329999999998</c:v>
                </c:pt>
                <c:pt idx="181">
                  <c:v>0.14803329999999998</c:v>
                </c:pt>
                <c:pt idx="182">
                  <c:v>0.14886669999999999</c:v>
                </c:pt>
                <c:pt idx="183">
                  <c:v>0.14966669999999999</c:v>
                </c:pt>
                <c:pt idx="184">
                  <c:v>0.15049999999999999</c:v>
                </c:pt>
                <c:pt idx="185">
                  <c:v>0.1513333</c:v>
                </c:pt>
                <c:pt idx="186">
                  <c:v>0.1521333</c:v>
                </c:pt>
                <c:pt idx="187">
                  <c:v>0.15296670000000001</c:v>
                </c:pt>
                <c:pt idx="188">
                  <c:v>0.15376669999999998</c:v>
                </c:pt>
                <c:pt idx="189">
                  <c:v>0.15460000000000002</c:v>
                </c:pt>
                <c:pt idx="190">
                  <c:v>0.15540000000000001</c:v>
                </c:pt>
                <c:pt idx="191">
                  <c:v>0.15623329999999999</c:v>
                </c:pt>
                <c:pt idx="192">
                  <c:v>0.15703329999999999</c:v>
                </c:pt>
                <c:pt idx="193">
                  <c:v>0.1578667</c:v>
                </c:pt>
                <c:pt idx="194">
                  <c:v>0.15866669999999999</c:v>
                </c:pt>
                <c:pt idx="195">
                  <c:v>0.1595</c:v>
                </c:pt>
                <c:pt idx="196">
                  <c:v>0.1603</c:v>
                </c:pt>
                <c:pt idx="197">
                  <c:v>0.16113329999999998</c:v>
                </c:pt>
                <c:pt idx="198">
                  <c:v>0.1619333</c:v>
                </c:pt>
                <c:pt idx="199">
                  <c:v>0.16276669999999999</c:v>
                </c:pt>
                <c:pt idx="200">
                  <c:v>0.16356670000000001</c:v>
                </c:pt>
                <c:pt idx="201">
                  <c:v>0.16439999999999999</c:v>
                </c:pt>
                <c:pt idx="202">
                  <c:v>0.16519999999999999</c:v>
                </c:pt>
                <c:pt idx="203">
                  <c:v>0.16603329999999999</c:v>
                </c:pt>
                <c:pt idx="204">
                  <c:v>0.16683330000000002</c:v>
                </c:pt>
                <c:pt idx="205">
                  <c:v>0.1676667</c:v>
                </c:pt>
                <c:pt idx="206">
                  <c:v>0.1684667</c:v>
                </c:pt>
                <c:pt idx="207">
                  <c:v>0.16930000000000001</c:v>
                </c:pt>
                <c:pt idx="208">
                  <c:v>0.1701</c:v>
                </c:pt>
                <c:pt idx="209">
                  <c:v>0.17093330000000001</c:v>
                </c:pt>
                <c:pt idx="210">
                  <c:v>0.17173330000000001</c:v>
                </c:pt>
                <c:pt idx="211">
                  <c:v>0.17256670000000002</c:v>
                </c:pt>
                <c:pt idx="212">
                  <c:v>0.17336670000000001</c:v>
                </c:pt>
                <c:pt idx="213">
                  <c:v>0.17419999999999999</c:v>
                </c:pt>
                <c:pt idx="214">
                  <c:v>0.1750333</c:v>
                </c:pt>
                <c:pt idx="215">
                  <c:v>0.17586669999999999</c:v>
                </c:pt>
                <c:pt idx="216">
                  <c:v>0.17666670000000001</c:v>
                </c:pt>
                <c:pt idx="217">
                  <c:v>0.17749999999999999</c:v>
                </c:pt>
                <c:pt idx="218">
                  <c:v>0.1783333</c:v>
                </c:pt>
                <c:pt idx="219">
                  <c:v>0.1791333</c:v>
                </c:pt>
                <c:pt idx="220">
                  <c:v>0.17996669999999998</c:v>
                </c:pt>
                <c:pt idx="221">
                  <c:v>0.1807667</c:v>
                </c:pt>
                <c:pt idx="222">
                  <c:v>0.18160000000000001</c:v>
                </c:pt>
                <c:pt idx="223">
                  <c:v>0.18240000000000001</c:v>
                </c:pt>
                <c:pt idx="224">
                  <c:v>0.1832</c:v>
                </c:pt>
                <c:pt idx="225">
                  <c:v>0.18403330000000001</c:v>
                </c:pt>
                <c:pt idx="226">
                  <c:v>0.18486669999999999</c:v>
                </c:pt>
                <c:pt idx="227">
                  <c:v>0.18566670000000002</c:v>
                </c:pt>
                <c:pt idx="228">
                  <c:v>0.1865</c:v>
                </c:pt>
                <c:pt idx="229">
                  <c:v>0.18729999999999999</c:v>
                </c:pt>
                <c:pt idx="230">
                  <c:v>0.1881333</c:v>
                </c:pt>
                <c:pt idx="231">
                  <c:v>0.1889333</c:v>
                </c:pt>
                <c:pt idx="232">
                  <c:v>0.18976670000000001</c:v>
                </c:pt>
                <c:pt idx="233">
                  <c:v>0.19056670000000001</c:v>
                </c:pt>
                <c:pt idx="234">
                  <c:v>0.19139999999999999</c:v>
                </c:pt>
                <c:pt idx="235">
                  <c:v>0.19219999999999998</c:v>
                </c:pt>
                <c:pt idx="236">
                  <c:v>0.19303330000000002</c:v>
                </c:pt>
                <c:pt idx="237">
                  <c:v>0.19383330000000001</c:v>
                </c:pt>
                <c:pt idx="238">
                  <c:v>0.1946667</c:v>
                </c:pt>
                <c:pt idx="239">
                  <c:v>0.19546669999999999</c:v>
                </c:pt>
                <c:pt idx="240">
                  <c:v>0.1963</c:v>
                </c:pt>
                <c:pt idx="241">
                  <c:v>0.1971</c:v>
                </c:pt>
                <c:pt idx="242">
                  <c:v>0.19793330000000001</c:v>
                </c:pt>
                <c:pt idx="243">
                  <c:v>0.1987333</c:v>
                </c:pt>
                <c:pt idx="244">
                  <c:v>0.19956670000000001</c:v>
                </c:pt>
                <c:pt idx="245">
                  <c:v>0.20036670000000001</c:v>
                </c:pt>
                <c:pt idx="246">
                  <c:v>0.20119999999999999</c:v>
                </c:pt>
                <c:pt idx="247">
                  <c:v>0.20200000000000001</c:v>
                </c:pt>
                <c:pt idx="248">
                  <c:v>0.2029667</c:v>
                </c:pt>
                <c:pt idx="249">
                  <c:v>0.2037667</c:v>
                </c:pt>
                <c:pt idx="250">
                  <c:v>0.20459999999999998</c:v>
                </c:pt>
                <c:pt idx="251">
                  <c:v>0.20539999999999997</c:v>
                </c:pt>
                <c:pt idx="252">
                  <c:v>0.20623330000000001</c:v>
                </c:pt>
                <c:pt idx="253">
                  <c:v>0.20703330000000003</c:v>
                </c:pt>
                <c:pt idx="254">
                  <c:v>0.20786669999999999</c:v>
                </c:pt>
                <c:pt idx="255">
                  <c:v>0.20866669999999998</c:v>
                </c:pt>
                <c:pt idx="256">
                  <c:v>0.20950000000000002</c:v>
                </c:pt>
                <c:pt idx="257">
                  <c:v>0.2103333</c:v>
                </c:pt>
                <c:pt idx="258">
                  <c:v>0.21113330000000002</c:v>
                </c:pt>
                <c:pt idx="259">
                  <c:v>0.21196670000000001</c:v>
                </c:pt>
                <c:pt idx="260">
                  <c:v>0.21276670000000003</c:v>
                </c:pt>
                <c:pt idx="261">
                  <c:v>0.21360000000000001</c:v>
                </c:pt>
                <c:pt idx="262">
                  <c:v>0.21440000000000001</c:v>
                </c:pt>
                <c:pt idx="263">
                  <c:v>0.21523330000000002</c:v>
                </c:pt>
                <c:pt idx="264">
                  <c:v>0.21603330000000001</c:v>
                </c:pt>
                <c:pt idx="265">
                  <c:v>0.21683330000000001</c:v>
                </c:pt>
                <c:pt idx="266">
                  <c:v>0.21766670000000002</c:v>
                </c:pt>
                <c:pt idx="267">
                  <c:v>0.2185</c:v>
                </c:pt>
                <c:pt idx="268">
                  <c:v>0.2194333</c:v>
                </c:pt>
                <c:pt idx="269">
                  <c:v>0.22026669999999998</c:v>
                </c:pt>
                <c:pt idx="270">
                  <c:v>0.2210667</c:v>
                </c:pt>
                <c:pt idx="271">
                  <c:v>0.22189999999999999</c:v>
                </c:pt>
                <c:pt idx="272">
                  <c:v>0.22269999999999998</c:v>
                </c:pt>
                <c:pt idx="273">
                  <c:v>0.22353329999999999</c:v>
                </c:pt>
                <c:pt idx="274">
                  <c:v>0.22433329999999999</c:v>
                </c:pt>
                <c:pt idx="275">
                  <c:v>0.2251667</c:v>
                </c:pt>
                <c:pt idx="276">
                  <c:v>0.22596669999999999</c:v>
                </c:pt>
                <c:pt idx="277">
                  <c:v>0.22679999999999997</c:v>
                </c:pt>
                <c:pt idx="278">
                  <c:v>0.22763330000000001</c:v>
                </c:pt>
                <c:pt idx="279">
                  <c:v>0.22846669999999997</c:v>
                </c:pt>
                <c:pt idx="280">
                  <c:v>0.22926669999999999</c:v>
                </c:pt>
                <c:pt idx="281">
                  <c:v>0.23010000000000003</c:v>
                </c:pt>
                <c:pt idx="282">
                  <c:v>0.23090000000000002</c:v>
                </c:pt>
                <c:pt idx="283">
                  <c:v>0.2317333</c:v>
                </c:pt>
                <c:pt idx="284">
                  <c:v>0.2325333</c:v>
                </c:pt>
                <c:pt idx="285">
                  <c:v>0.23336670000000001</c:v>
                </c:pt>
                <c:pt idx="286">
                  <c:v>0.23416670000000001</c:v>
                </c:pt>
                <c:pt idx="287">
                  <c:v>0.23500000000000001</c:v>
                </c:pt>
                <c:pt idx="288">
                  <c:v>0.23580000000000001</c:v>
                </c:pt>
                <c:pt idx="289">
                  <c:v>0.23663329999999999</c:v>
                </c:pt>
                <c:pt idx="290">
                  <c:v>0.23743330000000001</c:v>
                </c:pt>
                <c:pt idx="291">
                  <c:v>0.2382667</c:v>
                </c:pt>
                <c:pt idx="292">
                  <c:v>0.23906670000000002</c:v>
                </c:pt>
                <c:pt idx="293">
                  <c:v>0.2399</c:v>
                </c:pt>
                <c:pt idx="294">
                  <c:v>0.2407</c:v>
                </c:pt>
                <c:pt idx="295">
                  <c:v>0.24153330000000001</c:v>
                </c:pt>
                <c:pt idx="296">
                  <c:v>0.24236669999999999</c:v>
                </c:pt>
                <c:pt idx="297">
                  <c:v>0.24316670000000001</c:v>
                </c:pt>
                <c:pt idx="298">
                  <c:v>0.24399999999999999</c:v>
                </c:pt>
                <c:pt idx="299">
                  <c:v>0.24479999999999999</c:v>
                </c:pt>
                <c:pt idx="300">
                  <c:v>0.2456333</c:v>
                </c:pt>
                <c:pt idx="301">
                  <c:v>0.24643329999999999</c:v>
                </c:pt>
                <c:pt idx="302">
                  <c:v>0.24726670000000001</c:v>
                </c:pt>
                <c:pt idx="303">
                  <c:v>0.2480667</c:v>
                </c:pt>
                <c:pt idx="304">
                  <c:v>0.24889999999999998</c:v>
                </c:pt>
                <c:pt idx="305">
                  <c:v>0.24969999999999998</c:v>
                </c:pt>
                <c:pt idx="306">
                  <c:v>0.25053329999999996</c:v>
                </c:pt>
                <c:pt idx="307">
                  <c:v>0.25133329999999998</c:v>
                </c:pt>
                <c:pt idx="308">
                  <c:v>0.25216669999999997</c:v>
                </c:pt>
                <c:pt idx="309">
                  <c:v>0.25296669999999999</c:v>
                </c:pt>
                <c:pt idx="310">
                  <c:v>0.25379999999999997</c:v>
                </c:pt>
                <c:pt idx="311">
                  <c:v>0.2547333</c:v>
                </c:pt>
                <c:pt idx="312">
                  <c:v>0.25553330000000002</c:v>
                </c:pt>
                <c:pt idx="313">
                  <c:v>0.2563667</c:v>
                </c:pt>
                <c:pt idx="314">
                  <c:v>0.25716670000000003</c:v>
                </c:pt>
                <c:pt idx="315">
                  <c:v>0.25800000000000001</c:v>
                </c:pt>
                <c:pt idx="316">
                  <c:v>0.25880000000000003</c:v>
                </c:pt>
                <c:pt idx="317">
                  <c:v>0.25963330000000001</c:v>
                </c:pt>
                <c:pt idx="318">
                  <c:v>0.26043329999999998</c:v>
                </c:pt>
                <c:pt idx="319">
                  <c:v>0.26126670000000002</c:v>
                </c:pt>
                <c:pt idx="320">
                  <c:v>0.26206669999999999</c:v>
                </c:pt>
                <c:pt idx="321">
                  <c:v>0.26290000000000002</c:v>
                </c:pt>
                <c:pt idx="322">
                  <c:v>0.26369999999999999</c:v>
                </c:pt>
                <c:pt idx="323">
                  <c:v>0.26453329999999997</c:v>
                </c:pt>
                <c:pt idx="324">
                  <c:v>0.26533329999999999</c:v>
                </c:pt>
                <c:pt idx="325">
                  <c:v>0.26616669999999998</c:v>
                </c:pt>
                <c:pt idx="326">
                  <c:v>0.2669667</c:v>
                </c:pt>
                <c:pt idx="327">
                  <c:v>0.26779999999999998</c:v>
                </c:pt>
                <c:pt idx="328">
                  <c:v>0.26863329999999996</c:v>
                </c:pt>
                <c:pt idx="329">
                  <c:v>0.26943329999999999</c:v>
                </c:pt>
                <c:pt idx="330">
                  <c:v>0.27026669999999997</c:v>
                </c:pt>
                <c:pt idx="331">
                  <c:v>0.27106669999999999</c:v>
                </c:pt>
                <c:pt idx="332">
                  <c:v>0.27189999999999998</c:v>
                </c:pt>
                <c:pt idx="333">
                  <c:v>0.2727</c:v>
                </c:pt>
                <c:pt idx="334">
                  <c:v>0.27349999999999997</c:v>
                </c:pt>
                <c:pt idx="335">
                  <c:v>0.2743333</c:v>
                </c:pt>
                <c:pt idx="336">
                  <c:v>0.27516669999999999</c:v>
                </c:pt>
                <c:pt idx="337">
                  <c:v>0.27596670000000001</c:v>
                </c:pt>
                <c:pt idx="338">
                  <c:v>0.2768333</c:v>
                </c:pt>
                <c:pt idx="339">
                  <c:v>0.27763330000000003</c:v>
                </c:pt>
                <c:pt idx="340">
                  <c:v>0.27846669999999996</c:v>
                </c:pt>
                <c:pt idx="341">
                  <c:v>0.27926669999999998</c:v>
                </c:pt>
                <c:pt idx="342">
                  <c:v>0.28010000000000002</c:v>
                </c:pt>
                <c:pt idx="343">
                  <c:v>0.28090000000000004</c:v>
                </c:pt>
                <c:pt idx="344">
                  <c:v>0.28173330000000002</c:v>
                </c:pt>
                <c:pt idx="345">
                  <c:v>0.28253329999999999</c:v>
                </c:pt>
                <c:pt idx="346">
                  <c:v>0.28336670000000003</c:v>
                </c:pt>
                <c:pt idx="347">
                  <c:v>0.28416669999999999</c:v>
                </c:pt>
                <c:pt idx="348">
                  <c:v>0.28500000000000003</c:v>
                </c:pt>
                <c:pt idx="349">
                  <c:v>0.2858</c:v>
                </c:pt>
                <c:pt idx="350">
                  <c:v>0.28663329999999998</c:v>
                </c:pt>
                <c:pt idx="351">
                  <c:v>0.2874333</c:v>
                </c:pt>
                <c:pt idx="352">
                  <c:v>0.28826669999999999</c:v>
                </c:pt>
                <c:pt idx="353">
                  <c:v>0.28906670000000001</c:v>
                </c:pt>
                <c:pt idx="354">
                  <c:v>0.28989999999999999</c:v>
                </c:pt>
                <c:pt idx="355">
                  <c:v>0.29070000000000001</c:v>
                </c:pt>
                <c:pt idx="356">
                  <c:v>0.2915333</c:v>
                </c:pt>
                <c:pt idx="357">
                  <c:v>0.29233330000000002</c:v>
                </c:pt>
                <c:pt idx="358">
                  <c:v>0.2931667</c:v>
                </c:pt>
                <c:pt idx="359">
                  <c:v>0.29399999999999998</c:v>
                </c:pt>
                <c:pt idx="360">
                  <c:v>0.29480000000000001</c:v>
                </c:pt>
                <c:pt idx="361">
                  <c:v>0.29563329999999999</c:v>
                </c:pt>
                <c:pt idx="362">
                  <c:v>0.29643330000000001</c:v>
                </c:pt>
                <c:pt idx="363">
                  <c:v>0.29723329999999998</c:v>
                </c:pt>
                <c:pt idx="364">
                  <c:v>0.29806670000000002</c:v>
                </c:pt>
                <c:pt idx="365">
                  <c:v>0.29886669999999999</c:v>
                </c:pt>
                <c:pt idx="366">
                  <c:v>0.29969999999999997</c:v>
                </c:pt>
                <c:pt idx="367">
                  <c:v>0.3005333</c:v>
                </c:pt>
                <c:pt idx="368">
                  <c:v>0.30133329999999997</c:v>
                </c:pt>
                <c:pt idx="369">
                  <c:v>0.30216670000000001</c:v>
                </c:pt>
                <c:pt idx="370">
                  <c:v>0.30296669999999998</c:v>
                </c:pt>
                <c:pt idx="371">
                  <c:v>0.30379999999999996</c:v>
                </c:pt>
                <c:pt idx="372">
                  <c:v>0.30459999999999998</c:v>
                </c:pt>
                <c:pt idx="373">
                  <c:v>0.30543330000000002</c:v>
                </c:pt>
                <c:pt idx="374">
                  <c:v>0.30623330000000004</c:v>
                </c:pt>
                <c:pt idx="375">
                  <c:v>0.30706669999999997</c:v>
                </c:pt>
                <c:pt idx="376">
                  <c:v>0.30786669999999999</c:v>
                </c:pt>
                <c:pt idx="377">
                  <c:v>0.30870000000000003</c:v>
                </c:pt>
                <c:pt idx="378">
                  <c:v>0.3095</c:v>
                </c:pt>
                <c:pt idx="379">
                  <c:v>0.31033330000000003</c:v>
                </c:pt>
                <c:pt idx="380">
                  <c:v>0.3111333</c:v>
                </c:pt>
                <c:pt idx="381">
                  <c:v>0.31196670000000004</c:v>
                </c:pt>
                <c:pt idx="382">
                  <c:v>0.31276670000000001</c:v>
                </c:pt>
                <c:pt idx="383">
                  <c:v>0.31359999999999999</c:v>
                </c:pt>
                <c:pt idx="384">
                  <c:v>0.31440000000000001</c:v>
                </c:pt>
                <c:pt idx="385">
                  <c:v>0.31523329999999999</c:v>
                </c:pt>
                <c:pt idx="386">
                  <c:v>0.31603330000000002</c:v>
                </c:pt>
                <c:pt idx="387">
                  <c:v>0.3168667</c:v>
                </c:pt>
                <c:pt idx="388">
                  <c:v>0.31766670000000002</c:v>
                </c:pt>
                <c:pt idx="389">
                  <c:v>0.31850000000000001</c:v>
                </c:pt>
                <c:pt idx="390">
                  <c:v>0.31930000000000003</c:v>
                </c:pt>
                <c:pt idx="391">
                  <c:v>0.32013330000000001</c:v>
                </c:pt>
                <c:pt idx="392">
                  <c:v>0.32093329999999998</c:v>
                </c:pt>
                <c:pt idx="393">
                  <c:v>0.32176670000000002</c:v>
                </c:pt>
                <c:pt idx="394">
                  <c:v>0.32256669999999998</c:v>
                </c:pt>
                <c:pt idx="395">
                  <c:v>0.32340000000000002</c:v>
                </c:pt>
                <c:pt idx="396">
                  <c:v>0.32419999999999999</c:v>
                </c:pt>
                <c:pt idx="397">
                  <c:v>0.32503329999999997</c:v>
                </c:pt>
                <c:pt idx="398">
                  <c:v>0.32583329999999999</c:v>
                </c:pt>
                <c:pt idx="399">
                  <c:v>0.32666669999999998</c:v>
                </c:pt>
                <c:pt idx="400">
                  <c:v>0.3274667</c:v>
                </c:pt>
                <c:pt idx="401">
                  <c:v>0.32829999999999998</c:v>
                </c:pt>
                <c:pt idx="402">
                  <c:v>0.32913329999999996</c:v>
                </c:pt>
                <c:pt idx="403">
                  <c:v>0.32993329999999998</c:v>
                </c:pt>
                <c:pt idx="404">
                  <c:v>0.33076669999999997</c:v>
                </c:pt>
                <c:pt idx="405">
                  <c:v>0.33156669999999999</c:v>
                </c:pt>
                <c:pt idx="406">
                  <c:v>0.33239999999999997</c:v>
                </c:pt>
                <c:pt idx="407">
                  <c:v>0.33323330000000001</c:v>
                </c:pt>
                <c:pt idx="408">
                  <c:v>0.33403330000000003</c:v>
                </c:pt>
                <c:pt idx="409">
                  <c:v>0.3348333</c:v>
                </c:pt>
                <c:pt idx="410">
                  <c:v>0.33566669999999998</c:v>
                </c:pt>
                <c:pt idx="411">
                  <c:v>0.33650000000000002</c:v>
                </c:pt>
                <c:pt idx="412">
                  <c:v>0.33730000000000004</c:v>
                </c:pt>
                <c:pt idx="413">
                  <c:v>0.33813330000000003</c:v>
                </c:pt>
                <c:pt idx="414">
                  <c:v>0.33893329999999999</c:v>
                </c:pt>
                <c:pt idx="415">
                  <c:v>0.33976670000000003</c:v>
                </c:pt>
                <c:pt idx="416">
                  <c:v>0.3405667</c:v>
                </c:pt>
                <c:pt idx="417">
                  <c:v>0.34140000000000004</c:v>
                </c:pt>
                <c:pt idx="418">
                  <c:v>0.3422</c:v>
                </c:pt>
                <c:pt idx="419">
                  <c:v>0.34303329999999999</c:v>
                </c:pt>
                <c:pt idx="420">
                  <c:v>0.34383330000000001</c:v>
                </c:pt>
                <c:pt idx="421">
                  <c:v>0.34466669999999999</c:v>
                </c:pt>
                <c:pt idx="422">
                  <c:v>0.34546670000000002</c:v>
                </c:pt>
                <c:pt idx="423">
                  <c:v>0.3463</c:v>
                </c:pt>
                <c:pt idx="424">
                  <c:v>0.34710000000000002</c:v>
                </c:pt>
                <c:pt idx="425">
                  <c:v>0.3479333</c:v>
                </c:pt>
                <c:pt idx="426">
                  <c:v>0.34873330000000002</c:v>
                </c:pt>
                <c:pt idx="427">
                  <c:v>0.34956670000000001</c:v>
                </c:pt>
                <c:pt idx="428">
                  <c:v>0.35036670000000003</c:v>
                </c:pt>
                <c:pt idx="429">
                  <c:v>0.35120000000000001</c:v>
                </c:pt>
                <c:pt idx="430">
                  <c:v>0.35199999999999998</c:v>
                </c:pt>
                <c:pt idx="431">
                  <c:v>0.35283330000000002</c:v>
                </c:pt>
                <c:pt idx="432">
                  <c:v>0.35363329999999998</c:v>
                </c:pt>
                <c:pt idx="433">
                  <c:v>0.35446670000000002</c:v>
                </c:pt>
                <c:pt idx="434">
                  <c:v>0.3553</c:v>
                </c:pt>
                <c:pt idx="435">
                  <c:v>0.35609999999999997</c:v>
                </c:pt>
                <c:pt idx="436">
                  <c:v>0.35693330000000001</c:v>
                </c:pt>
                <c:pt idx="437">
                  <c:v>0.35773329999999998</c:v>
                </c:pt>
                <c:pt idx="438">
                  <c:v>0.35856670000000002</c:v>
                </c:pt>
                <c:pt idx="439">
                  <c:v>0.35936669999999998</c:v>
                </c:pt>
                <c:pt idx="440">
                  <c:v>0.36019999999999996</c:v>
                </c:pt>
                <c:pt idx="441">
                  <c:v>0.36099999999999999</c:v>
                </c:pt>
                <c:pt idx="442">
                  <c:v>0.36183329999999997</c:v>
                </c:pt>
                <c:pt idx="443">
                  <c:v>0.36263329999999999</c:v>
                </c:pt>
                <c:pt idx="444">
                  <c:v>0.36346669999999998</c:v>
                </c:pt>
                <c:pt idx="445">
                  <c:v>0.3642667</c:v>
                </c:pt>
                <c:pt idx="446">
                  <c:v>0.36509999999999998</c:v>
                </c:pt>
                <c:pt idx="447">
                  <c:v>0.3659</c:v>
                </c:pt>
                <c:pt idx="448">
                  <c:v>0.36673330000000004</c:v>
                </c:pt>
                <c:pt idx="449">
                  <c:v>0.36753330000000001</c:v>
                </c:pt>
                <c:pt idx="450">
                  <c:v>0.36836669999999999</c:v>
                </c:pt>
                <c:pt idx="451">
                  <c:v>0.36916669999999996</c:v>
                </c:pt>
                <c:pt idx="452">
                  <c:v>0.37</c:v>
                </c:pt>
                <c:pt idx="453">
                  <c:v>0.37080000000000002</c:v>
                </c:pt>
                <c:pt idx="454">
                  <c:v>0.3716333</c:v>
                </c:pt>
                <c:pt idx="455">
                  <c:v>0.37243330000000002</c:v>
                </c:pt>
                <c:pt idx="456">
                  <c:v>0.37326670000000001</c:v>
                </c:pt>
                <c:pt idx="457">
                  <c:v>0.37406670000000003</c:v>
                </c:pt>
                <c:pt idx="458">
                  <c:v>0.37490000000000001</c:v>
                </c:pt>
                <c:pt idx="459">
                  <c:v>0.37570000000000003</c:v>
                </c:pt>
                <c:pt idx="460">
                  <c:v>0.37653330000000002</c:v>
                </c:pt>
                <c:pt idx="461">
                  <c:v>0.37733329999999998</c:v>
                </c:pt>
                <c:pt idx="462">
                  <c:v>0.37816670000000002</c:v>
                </c:pt>
                <c:pt idx="463">
                  <c:v>0.37896669999999999</c:v>
                </c:pt>
                <c:pt idx="464">
                  <c:v>0.37980000000000003</c:v>
                </c:pt>
                <c:pt idx="465">
                  <c:v>0.38059999999999999</c:v>
                </c:pt>
                <c:pt idx="466">
                  <c:v>0.38143329999999998</c:v>
                </c:pt>
              </c:numCache>
            </c:numRef>
          </c:xVal>
          <c:yVal>
            <c:numRef>
              <c:f>'OR-9b'!$E$17:$E$483</c:f>
              <c:numCache>
                <c:formatCode>General</c:formatCode>
                <c:ptCount val="46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-0.1</c:v>
                </c:pt>
                <c:pt idx="9">
                  <c:v>-0.2</c:v>
                </c:pt>
                <c:pt idx="10">
                  <c:v>-0.3</c:v>
                </c:pt>
                <c:pt idx="11">
                  <c:v>-0.2</c:v>
                </c:pt>
                <c:pt idx="12">
                  <c:v>0.2</c:v>
                </c:pt>
                <c:pt idx="13">
                  <c:v>0.1</c:v>
                </c:pt>
                <c:pt idx="14">
                  <c:v>0</c:v>
                </c:pt>
                <c:pt idx="15">
                  <c:v>-0.2</c:v>
                </c:pt>
                <c:pt idx="16">
                  <c:v>0</c:v>
                </c:pt>
                <c:pt idx="17">
                  <c:v>-0.4</c:v>
                </c:pt>
                <c:pt idx="18">
                  <c:v>-1</c:v>
                </c:pt>
                <c:pt idx="19">
                  <c:v>-1.2</c:v>
                </c:pt>
                <c:pt idx="20">
                  <c:v>-0.8</c:v>
                </c:pt>
                <c:pt idx="21">
                  <c:v>-0.2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0.2</c:v>
                </c:pt>
                <c:pt idx="26">
                  <c:v>0.1</c:v>
                </c:pt>
                <c:pt idx="27">
                  <c:v>-0.1</c:v>
                </c:pt>
                <c:pt idx="28">
                  <c:v>-0.1</c:v>
                </c:pt>
                <c:pt idx="29">
                  <c:v>0.1</c:v>
                </c:pt>
                <c:pt idx="30">
                  <c:v>0.2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0.2</c:v>
                </c:pt>
                <c:pt idx="41">
                  <c:v>0</c:v>
                </c:pt>
                <c:pt idx="42">
                  <c:v>0.3</c:v>
                </c:pt>
                <c:pt idx="43">
                  <c:v>0.5</c:v>
                </c:pt>
                <c:pt idx="44">
                  <c:v>0.4</c:v>
                </c:pt>
                <c:pt idx="45">
                  <c:v>0.3</c:v>
                </c:pt>
                <c:pt idx="46">
                  <c:v>0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-0.2</c:v>
                </c:pt>
                <c:pt idx="51">
                  <c:v>-0.1</c:v>
                </c:pt>
                <c:pt idx="52">
                  <c:v>0.3</c:v>
                </c:pt>
                <c:pt idx="53">
                  <c:v>0.4</c:v>
                </c:pt>
                <c:pt idx="54">
                  <c:v>0.2</c:v>
                </c:pt>
                <c:pt idx="55">
                  <c:v>0</c:v>
                </c:pt>
                <c:pt idx="56">
                  <c:v>0.1</c:v>
                </c:pt>
                <c:pt idx="57">
                  <c:v>0.4</c:v>
                </c:pt>
                <c:pt idx="58">
                  <c:v>0.4</c:v>
                </c:pt>
                <c:pt idx="59">
                  <c:v>0.1</c:v>
                </c:pt>
                <c:pt idx="60">
                  <c:v>0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0.3</c:v>
                </c:pt>
                <c:pt idx="65">
                  <c:v>0.4</c:v>
                </c:pt>
                <c:pt idx="66">
                  <c:v>0.3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</c:v>
                </c:pt>
                <c:pt idx="71">
                  <c:v>-0.2</c:v>
                </c:pt>
                <c:pt idx="72">
                  <c:v>-0.1</c:v>
                </c:pt>
                <c:pt idx="73">
                  <c:v>0.1</c:v>
                </c:pt>
                <c:pt idx="74">
                  <c:v>0.2</c:v>
                </c:pt>
                <c:pt idx="75">
                  <c:v>0</c:v>
                </c:pt>
                <c:pt idx="76">
                  <c:v>0.2</c:v>
                </c:pt>
                <c:pt idx="77">
                  <c:v>0.4</c:v>
                </c:pt>
                <c:pt idx="78">
                  <c:v>0.3</c:v>
                </c:pt>
                <c:pt idx="79">
                  <c:v>-0.1</c:v>
                </c:pt>
                <c:pt idx="80">
                  <c:v>0</c:v>
                </c:pt>
                <c:pt idx="81">
                  <c:v>0.5</c:v>
                </c:pt>
                <c:pt idx="82">
                  <c:v>0.2</c:v>
                </c:pt>
                <c:pt idx="83">
                  <c:v>0</c:v>
                </c:pt>
                <c:pt idx="84">
                  <c:v>0.2</c:v>
                </c:pt>
                <c:pt idx="85">
                  <c:v>0.8</c:v>
                </c:pt>
                <c:pt idx="86">
                  <c:v>0.5</c:v>
                </c:pt>
                <c:pt idx="87">
                  <c:v>-0.2</c:v>
                </c:pt>
                <c:pt idx="88">
                  <c:v>-0.2</c:v>
                </c:pt>
                <c:pt idx="89">
                  <c:v>0.4</c:v>
                </c:pt>
                <c:pt idx="90">
                  <c:v>0.7</c:v>
                </c:pt>
                <c:pt idx="91">
                  <c:v>0.3</c:v>
                </c:pt>
                <c:pt idx="92">
                  <c:v>-0.1</c:v>
                </c:pt>
                <c:pt idx="93">
                  <c:v>0.3</c:v>
                </c:pt>
                <c:pt idx="94">
                  <c:v>0.7</c:v>
                </c:pt>
                <c:pt idx="95">
                  <c:v>0.7</c:v>
                </c:pt>
                <c:pt idx="96">
                  <c:v>0.2</c:v>
                </c:pt>
                <c:pt idx="97">
                  <c:v>0.1</c:v>
                </c:pt>
                <c:pt idx="98">
                  <c:v>0.3</c:v>
                </c:pt>
                <c:pt idx="99">
                  <c:v>0.4</c:v>
                </c:pt>
                <c:pt idx="100">
                  <c:v>0.3</c:v>
                </c:pt>
                <c:pt idx="101">
                  <c:v>0.2</c:v>
                </c:pt>
                <c:pt idx="102">
                  <c:v>0.4</c:v>
                </c:pt>
                <c:pt idx="103">
                  <c:v>0.4</c:v>
                </c:pt>
                <c:pt idx="104">
                  <c:v>0.6</c:v>
                </c:pt>
                <c:pt idx="105">
                  <c:v>0.4</c:v>
                </c:pt>
                <c:pt idx="106">
                  <c:v>0.3</c:v>
                </c:pt>
                <c:pt idx="107">
                  <c:v>0.2</c:v>
                </c:pt>
                <c:pt idx="108">
                  <c:v>0</c:v>
                </c:pt>
                <c:pt idx="109">
                  <c:v>0.2</c:v>
                </c:pt>
                <c:pt idx="110">
                  <c:v>0.1</c:v>
                </c:pt>
                <c:pt idx="111">
                  <c:v>0</c:v>
                </c:pt>
                <c:pt idx="112">
                  <c:v>0.1</c:v>
                </c:pt>
                <c:pt idx="113">
                  <c:v>0.2</c:v>
                </c:pt>
                <c:pt idx="114">
                  <c:v>0.5</c:v>
                </c:pt>
                <c:pt idx="115">
                  <c:v>0.2</c:v>
                </c:pt>
                <c:pt idx="116">
                  <c:v>0.2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0.3</c:v>
                </c:pt>
                <c:pt idx="124">
                  <c:v>0.4</c:v>
                </c:pt>
                <c:pt idx="125">
                  <c:v>0.4</c:v>
                </c:pt>
                <c:pt idx="126">
                  <c:v>0.3</c:v>
                </c:pt>
                <c:pt idx="127">
                  <c:v>0.1</c:v>
                </c:pt>
                <c:pt idx="128">
                  <c:v>0.4</c:v>
                </c:pt>
                <c:pt idx="129">
                  <c:v>0.6</c:v>
                </c:pt>
                <c:pt idx="130">
                  <c:v>0.6</c:v>
                </c:pt>
                <c:pt idx="131">
                  <c:v>0.1</c:v>
                </c:pt>
                <c:pt idx="132">
                  <c:v>0.2</c:v>
                </c:pt>
                <c:pt idx="133">
                  <c:v>0.6</c:v>
                </c:pt>
                <c:pt idx="134">
                  <c:v>0.6</c:v>
                </c:pt>
                <c:pt idx="135">
                  <c:v>0.2</c:v>
                </c:pt>
                <c:pt idx="136">
                  <c:v>0</c:v>
                </c:pt>
                <c:pt idx="137">
                  <c:v>0.1</c:v>
                </c:pt>
                <c:pt idx="138">
                  <c:v>0.4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0.3</c:v>
                </c:pt>
                <c:pt idx="144">
                  <c:v>0.4</c:v>
                </c:pt>
                <c:pt idx="145">
                  <c:v>0.4</c:v>
                </c:pt>
                <c:pt idx="146">
                  <c:v>0.1</c:v>
                </c:pt>
                <c:pt idx="147">
                  <c:v>0.1</c:v>
                </c:pt>
                <c:pt idx="148">
                  <c:v>0.3</c:v>
                </c:pt>
                <c:pt idx="149">
                  <c:v>0.6</c:v>
                </c:pt>
                <c:pt idx="150">
                  <c:v>0.6</c:v>
                </c:pt>
                <c:pt idx="151">
                  <c:v>0.5</c:v>
                </c:pt>
                <c:pt idx="152">
                  <c:v>0.5</c:v>
                </c:pt>
                <c:pt idx="153">
                  <c:v>0.3</c:v>
                </c:pt>
                <c:pt idx="154">
                  <c:v>0.5</c:v>
                </c:pt>
                <c:pt idx="155">
                  <c:v>0.4</c:v>
                </c:pt>
                <c:pt idx="156">
                  <c:v>0.2</c:v>
                </c:pt>
                <c:pt idx="157">
                  <c:v>0.3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0.1</c:v>
                </c:pt>
                <c:pt idx="168">
                  <c:v>0.2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0.2</c:v>
                </c:pt>
                <c:pt idx="173">
                  <c:v>0.4</c:v>
                </c:pt>
                <c:pt idx="174">
                  <c:v>0.4</c:v>
                </c:pt>
                <c:pt idx="175">
                  <c:v>0.3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0.5</c:v>
                </c:pt>
                <c:pt idx="180">
                  <c:v>0.4</c:v>
                </c:pt>
                <c:pt idx="181">
                  <c:v>0.4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0.3</c:v>
                </c:pt>
                <c:pt idx="193">
                  <c:v>0.2</c:v>
                </c:pt>
                <c:pt idx="194">
                  <c:v>0.3</c:v>
                </c:pt>
                <c:pt idx="195">
                  <c:v>0.5</c:v>
                </c:pt>
                <c:pt idx="196">
                  <c:v>0.2</c:v>
                </c:pt>
                <c:pt idx="197">
                  <c:v>0.1</c:v>
                </c:pt>
                <c:pt idx="198">
                  <c:v>0.3</c:v>
                </c:pt>
                <c:pt idx="199">
                  <c:v>0.6</c:v>
                </c:pt>
                <c:pt idx="200">
                  <c:v>0.6</c:v>
                </c:pt>
                <c:pt idx="201">
                  <c:v>0.2</c:v>
                </c:pt>
                <c:pt idx="202">
                  <c:v>0.5</c:v>
                </c:pt>
                <c:pt idx="203">
                  <c:v>0.9</c:v>
                </c:pt>
                <c:pt idx="204">
                  <c:v>0.7</c:v>
                </c:pt>
                <c:pt idx="205">
                  <c:v>0.4</c:v>
                </c:pt>
                <c:pt idx="206">
                  <c:v>0.1</c:v>
                </c:pt>
                <c:pt idx="207">
                  <c:v>0.3</c:v>
                </c:pt>
                <c:pt idx="208">
                  <c:v>0.3</c:v>
                </c:pt>
                <c:pt idx="209">
                  <c:v>0.2</c:v>
                </c:pt>
                <c:pt idx="210">
                  <c:v>-0.1</c:v>
                </c:pt>
                <c:pt idx="211">
                  <c:v>0</c:v>
                </c:pt>
                <c:pt idx="212">
                  <c:v>0.4</c:v>
                </c:pt>
                <c:pt idx="213">
                  <c:v>0.7</c:v>
                </c:pt>
                <c:pt idx="214">
                  <c:v>0.3</c:v>
                </c:pt>
                <c:pt idx="215">
                  <c:v>0.2</c:v>
                </c:pt>
                <c:pt idx="216">
                  <c:v>0.5</c:v>
                </c:pt>
                <c:pt idx="217">
                  <c:v>0.7</c:v>
                </c:pt>
                <c:pt idx="218">
                  <c:v>0.6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0.4</c:v>
                </c:pt>
                <c:pt idx="226">
                  <c:v>0.4</c:v>
                </c:pt>
                <c:pt idx="227">
                  <c:v>0.5</c:v>
                </c:pt>
                <c:pt idx="228">
                  <c:v>0.4</c:v>
                </c:pt>
                <c:pt idx="229">
                  <c:v>0.5</c:v>
                </c:pt>
                <c:pt idx="230">
                  <c:v>0.7</c:v>
                </c:pt>
                <c:pt idx="231">
                  <c:v>0.6</c:v>
                </c:pt>
                <c:pt idx="232">
                  <c:v>0.6</c:v>
                </c:pt>
                <c:pt idx="233">
                  <c:v>0.5</c:v>
                </c:pt>
                <c:pt idx="234">
                  <c:v>0.9</c:v>
                </c:pt>
                <c:pt idx="235">
                  <c:v>0.8</c:v>
                </c:pt>
                <c:pt idx="236">
                  <c:v>0.4</c:v>
                </c:pt>
                <c:pt idx="237">
                  <c:v>0.4</c:v>
                </c:pt>
                <c:pt idx="238">
                  <c:v>0.8</c:v>
                </c:pt>
                <c:pt idx="239">
                  <c:v>0.7</c:v>
                </c:pt>
                <c:pt idx="240">
                  <c:v>0.6</c:v>
                </c:pt>
                <c:pt idx="241">
                  <c:v>0.3</c:v>
                </c:pt>
                <c:pt idx="242">
                  <c:v>0.4</c:v>
                </c:pt>
                <c:pt idx="243">
                  <c:v>0.4</c:v>
                </c:pt>
                <c:pt idx="244">
                  <c:v>0.4</c:v>
                </c:pt>
                <c:pt idx="245">
                  <c:v>0.3</c:v>
                </c:pt>
                <c:pt idx="246">
                  <c:v>0.2</c:v>
                </c:pt>
                <c:pt idx="247">
                  <c:v>0.5</c:v>
                </c:pt>
                <c:pt idx="248">
                  <c:v>0.5</c:v>
                </c:pt>
                <c:pt idx="249">
                  <c:v>0.7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0.3</c:v>
                </c:pt>
                <c:pt idx="257">
                  <c:v>0.3</c:v>
                </c:pt>
                <c:pt idx="258">
                  <c:v>0.1</c:v>
                </c:pt>
                <c:pt idx="259">
                  <c:v>0.1</c:v>
                </c:pt>
                <c:pt idx="260">
                  <c:v>0.3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0.6</c:v>
                </c:pt>
                <c:pt idx="265">
                  <c:v>1.1000000000000001</c:v>
                </c:pt>
                <c:pt idx="266">
                  <c:v>0.7</c:v>
                </c:pt>
                <c:pt idx="267">
                  <c:v>0.1</c:v>
                </c:pt>
                <c:pt idx="268">
                  <c:v>0.1</c:v>
                </c:pt>
                <c:pt idx="269">
                  <c:v>0.5</c:v>
                </c:pt>
                <c:pt idx="270">
                  <c:v>0.3</c:v>
                </c:pt>
                <c:pt idx="271">
                  <c:v>0.1</c:v>
                </c:pt>
                <c:pt idx="272">
                  <c:v>0.2</c:v>
                </c:pt>
                <c:pt idx="273">
                  <c:v>0.5</c:v>
                </c:pt>
                <c:pt idx="274">
                  <c:v>0.5</c:v>
                </c:pt>
                <c:pt idx="275">
                  <c:v>0.3</c:v>
                </c:pt>
                <c:pt idx="276">
                  <c:v>0.4</c:v>
                </c:pt>
                <c:pt idx="277">
                  <c:v>0.7</c:v>
                </c:pt>
                <c:pt idx="278">
                  <c:v>0.6</c:v>
                </c:pt>
                <c:pt idx="279">
                  <c:v>0.5</c:v>
                </c:pt>
                <c:pt idx="280">
                  <c:v>0.2</c:v>
                </c:pt>
                <c:pt idx="281">
                  <c:v>0.3</c:v>
                </c:pt>
                <c:pt idx="282">
                  <c:v>0.4</c:v>
                </c:pt>
                <c:pt idx="283">
                  <c:v>0.4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0.4</c:v>
                </c:pt>
                <c:pt idx="288">
                  <c:v>0.3</c:v>
                </c:pt>
                <c:pt idx="289">
                  <c:v>0.3</c:v>
                </c:pt>
                <c:pt idx="290">
                  <c:v>0.2</c:v>
                </c:pt>
                <c:pt idx="291">
                  <c:v>0.1</c:v>
                </c:pt>
                <c:pt idx="292">
                  <c:v>0.4</c:v>
                </c:pt>
                <c:pt idx="293">
                  <c:v>0.5</c:v>
                </c:pt>
                <c:pt idx="294">
                  <c:v>0.4</c:v>
                </c:pt>
                <c:pt idx="295">
                  <c:v>0.2</c:v>
                </c:pt>
                <c:pt idx="296">
                  <c:v>0.5</c:v>
                </c:pt>
                <c:pt idx="297">
                  <c:v>0.7</c:v>
                </c:pt>
                <c:pt idx="298">
                  <c:v>0.4</c:v>
                </c:pt>
                <c:pt idx="299">
                  <c:v>0.3</c:v>
                </c:pt>
                <c:pt idx="300">
                  <c:v>0.7</c:v>
                </c:pt>
                <c:pt idx="301">
                  <c:v>0.7</c:v>
                </c:pt>
                <c:pt idx="302">
                  <c:v>0.3</c:v>
                </c:pt>
                <c:pt idx="303">
                  <c:v>0.1</c:v>
                </c:pt>
                <c:pt idx="304">
                  <c:v>0.6</c:v>
                </c:pt>
                <c:pt idx="305">
                  <c:v>0.7</c:v>
                </c:pt>
                <c:pt idx="306">
                  <c:v>0.2</c:v>
                </c:pt>
                <c:pt idx="307">
                  <c:v>0.1</c:v>
                </c:pt>
                <c:pt idx="308">
                  <c:v>0.3</c:v>
                </c:pt>
                <c:pt idx="309">
                  <c:v>0.4</c:v>
                </c:pt>
                <c:pt idx="310">
                  <c:v>0.4</c:v>
                </c:pt>
                <c:pt idx="311">
                  <c:v>0.3</c:v>
                </c:pt>
                <c:pt idx="312">
                  <c:v>0.6</c:v>
                </c:pt>
                <c:pt idx="313">
                  <c:v>0.9</c:v>
                </c:pt>
                <c:pt idx="314">
                  <c:v>0.8</c:v>
                </c:pt>
                <c:pt idx="315">
                  <c:v>0.7</c:v>
                </c:pt>
                <c:pt idx="316">
                  <c:v>0.4</c:v>
                </c:pt>
                <c:pt idx="317">
                  <c:v>0.6</c:v>
                </c:pt>
                <c:pt idx="318">
                  <c:v>0.3</c:v>
                </c:pt>
                <c:pt idx="319">
                  <c:v>0.2</c:v>
                </c:pt>
                <c:pt idx="320">
                  <c:v>0.3</c:v>
                </c:pt>
                <c:pt idx="321">
                  <c:v>0.4</c:v>
                </c:pt>
                <c:pt idx="322">
                  <c:v>0.6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0.5</c:v>
                </c:pt>
                <c:pt idx="328">
                  <c:v>0.7</c:v>
                </c:pt>
                <c:pt idx="329">
                  <c:v>0.6</c:v>
                </c:pt>
                <c:pt idx="330">
                  <c:v>0.6</c:v>
                </c:pt>
                <c:pt idx="331">
                  <c:v>0.7</c:v>
                </c:pt>
                <c:pt idx="332">
                  <c:v>1</c:v>
                </c:pt>
                <c:pt idx="333">
                  <c:v>0.7</c:v>
                </c:pt>
                <c:pt idx="334">
                  <c:v>0.2</c:v>
                </c:pt>
                <c:pt idx="335">
                  <c:v>0.2</c:v>
                </c:pt>
                <c:pt idx="336">
                  <c:v>0.5</c:v>
                </c:pt>
                <c:pt idx="337">
                  <c:v>0.9</c:v>
                </c:pt>
                <c:pt idx="338">
                  <c:v>0.3</c:v>
                </c:pt>
                <c:pt idx="339">
                  <c:v>-0.2</c:v>
                </c:pt>
                <c:pt idx="340">
                  <c:v>-0.3</c:v>
                </c:pt>
                <c:pt idx="341">
                  <c:v>0.4</c:v>
                </c:pt>
                <c:pt idx="342">
                  <c:v>0.7</c:v>
                </c:pt>
                <c:pt idx="343">
                  <c:v>0.5</c:v>
                </c:pt>
                <c:pt idx="344">
                  <c:v>0.4</c:v>
                </c:pt>
                <c:pt idx="345">
                  <c:v>0.5</c:v>
                </c:pt>
                <c:pt idx="346">
                  <c:v>1.3</c:v>
                </c:pt>
                <c:pt idx="347">
                  <c:v>1.3</c:v>
                </c:pt>
                <c:pt idx="348">
                  <c:v>0.9</c:v>
                </c:pt>
                <c:pt idx="349">
                  <c:v>0.2</c:v>
                </c:pt>
                <c:pt idx="350">
                  <c:v>0.4</c:v>
                </c:pt>
                <c:pt idx="351">
                  <c:v>1</c:v>
                </c:pt>
                <c:pt idx="352">
                  <c:v>1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0.8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0.6</c:v>
                </c:pt>
                <c:pt idx="361">
                  <c:v>0.8</c:v>
                </c:pt>
                <c:pt idx="362">
                  <c:v>0.6</c:v>
                </c:pt>
                <c:pt idx="363">
                  <c:v>0.5</c:v>
                </c:pt>
                <c:pt idx="364">
                  <c:v>0.5</c:v>
                </c:pt>
                <c:pt idx="365">
                  <c:v>0.8</c:v>
                </c:pt>
                <c:pt idx="366">
                  <c:v>0.7</c:v>
                </c:pt>
                <c:pt idx="367">
                  <c:v>0.4</c:v>
                </c:pt>
                <c:pt idx="368">
                  <c:v>0.4</c:v>
                </c:pt>
                <c:pt idx="369">
                  <c:v>0.9</c:v>
                </c:pt>
                <c:pt idx="370">
                  <c:v>0.8</c:v>
                </c:pt>
                <c:pt idx="371">
                  <c:v>0.2</c:v>
                </c:pt>
                <c:pt idx="372">
                  <c:v>0.4</c:v>
                </c:pt>
                <c:pt idx="373">
                  <c:v>0.8</c:v>
                </c:pt>
                <c:pt idx="374">
                  <c:v>1</c:v>
                </c:pt>
                <c:pt idx="375">
                  <c:v>0.5</c:v>
                </c:pt>
                <c:pt idx="376">
                  <c:v>0</c:v>
                </c:pt>
                <c:pt idx="377">
                  <c:v>0.2</c:v>
                </c:pt>
                <c:pt idx="378">
                  <c:v>0.3</c:v>
                </c:pt>
                <c:pt idx="379">
                  <c:v>0</c:v>
                </c:pt>
                <c:pt idx="380">
                  <c:v>-0.3</c:v>
                </c:pt>
                <c:pt idx="381">
                  <c:v>0</c:v>
                </c:pt>
                <c:pt idx="382">
                  <c:v>0</c:v>
                </c:pt>
                <c:pt idx="383">
                  <c:v>-0.1</c:v>
                </c:pt>
                <c:pt idx="384">
                  <c:v>-0.1</c:v>
                </c:pt>
                <c:pt idx="385">
                  <c:v>0.1</c:v>
                </c:pt>
                <c:pt idx="386">
                  <c:v>0.1</c:v>
                </c:pt>
                <c:pt idx="387">
                  <c:v>0</c:v>
                </c:pt>
                <c:pt idx="388">
                  <c:v>0.3</c:v>
                </c:pt>
                <c:pt idx="389">
                  <c:v>0.5</c:v>
                </c:pt>
                <c:pt idx="390">
                  <c:v>0.4</c:v>
                </c:pt>
                <c:pt idx="391">
                  <c:v>0</c:v>
                </c:pt>
                <c:pt idx="392">
                  <c:v>0</c:v>
                </c:pt>
                <c:pt idx="393">
                  <c:v>0.3</c:v>
                </c:pt>
                <c:pt idx="394">
                  <c:v>0.2</c:v>
                </c:pt>
                <c:pt idx="395">
                  <c:v>-0.1</c:v>
                </c:pt>
                <c:pt idx="396">
                  <c:v>-0.4</c:v>
                </c:pt>
                <c:pt idx="397">
                  <c:v>-0.1</c:v>
                </c:pt>
                <c:pt idx="398">
                  <c:v>0.3</c:v>
                </c:pt>
                <c:pt idx="399">
                  <c:v>0.2</c:v>
                </c:pt>
                <c:pt idx="400">
                  <c:v>0</c:v>
                </c:pt>
                <c:pt idx="401">
                  <c:v>-0.2</c:v>
                </c:pt>
                <c:pt idx="402">
                  <c:v>-0.2</c:v>
                </c:pt>
                <c:pt idx="403">
                  <c:v>-0.1</c:v>
                </c:pt>
                <c:pt idx="404">
                  <c:v>-0.1</c:v>
                </c:pt>
                <c:pt idx="405">
                  <c:v>-0.2</c:v>
                </c:pt>
                <c:pt idx="406">
                  <c:v>-0.3</c:v>
                </c:pt>
                <c:pt idx="407">
                  <c:v>-0.2</c:v>
                </c:pt>
                <c:pt idx="408">
                  <c:v>0.2</c:v>
                </c:pt>
                <c:pt idx="409">
                  <c:v>0.1</c:v>
                </c:pt>
                <c:pt idx="410">
                  <c:v>-0.2</c:v>
                </c:pt>
                <c:pt idx="411">
                  <c:v>0</c:v>
                </c:pt>
                <c:pt idx="412">
                  <c:v>0.2</c:v>
                </c:pt>
                <c:pt idx="413">
                  <c:v>0.4</c:v>
                </c:pt>
                <c:pt idx="414">
                  <c:v>0.1</c:v>
                </c:pt>
                <c:pt idx="415">
                  <c:v>0</c:v>
                </c:pt>
                <c:pt idx="416">
                  <c:v>0.1</c:v>
                </c:pt>
                <c:pt idx="417">
                  <c:v>-0.1</c:v>
                </c:pt>
                <c:pt idx="418">
                  <c:v>-0.2</c:v>
                </c:pt>
                <c:pt idx="419">
                  <c:v>-0.2</c:v>
                </c:pt>
                <c:pt idx="420">
                  <c:v>0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0.2</c:v>
                </c:pt>
                <c:pt idx="425">
                  <c:v>0.2</c:v>
                </c:pt>
                <c:pt idx="426">
                  <c:v>0.1</c:v>
                </c:pt>
                <c:pt idx="427">
                  <c:v>0.1</c:v>
                </c:pt>
                <c:pt idx="428">
                  <c:v>0.3</c:v>
                </c:pt>
                <c:pt idx="429">
                  <c:v>0.4</c:v>
                </c:pt>
                <c:pt idx="430">
                  <c:v>0.2</c:v>
                </c:pt>
                <c:pt idx="431">
                  <c:v>0</c:v>
                </c:pt>
                <c:pt idx="432">
                  <c:v>0.5</c:v>
                </c:pt>
                <c:pt idx="433">
                  <c:v>0.8</c:v>
                </c:pt>
                <c:pt idx="434">
                  <c:v>0.2</c:v>
                </c:pt>
                <c:pt idx="435">
                  <c:v>-0.3</c:v>
                </c:pt>
                <c:pt idx="436">
                  <c:v>0.3</c:v>
                </c:pt>
                <c:pt idx="437">
                  <c:v>0.9</c:v>
                </c:pt>
                <c:pt idx="438">
                  <c:v>0.5</c:v>
                </c:pt>
                <c:pt idx="439">
                  <c:v>0</c:v>
                </c:pt>
                <c:pt idx="440">
                  <c:v>0</c:v>
                </c:pt>
                <c:pt idx="441">
                  <c:v>0.2</c:v>
                </c:pt>
                <c:pt idx="442">
                  <c:v>0.1</c:v>
                </c:pt>
                <c:pt idx="443">
                  <c:v>-0.1</c:v>
                </c:pt>
                <c:pt idx="444">
                  <c:v>-0.2</c:v>
                </c:pt>
                <c:pt idx="445">
                  <c:v>-0.1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0.3</c:v>
                </c:pt>
                <c:pt idx="450">
                  <c:v>0.4</c:v>
                </c:pt>
                <c:pt idx="451">
                  <c:v>0.4</c:v>
                </c:pt>
                <c:pt idx="452">
                  <c:v>0.2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</c:v>
                </c:pt>
                <c:pt idx="457">
                  <c:v>0.1</c:v>
                </c:pt>
                <c:pt idx="458">
                  <c:v>0.2</c:v>
                </c:pt>
                <c:pt idx="459">
                  <c:v>0.2</c:v>
                </c:pt>
                <c:pt idx="460">
                  <c:v>0.1</c:v>
                </c:pt>
                <c:pt idx="461">
                  <c:v>0.2</c:v>
                </c:pt>
                <c:pt idx="462">
                  <c:v>0.4</c:v>
                </c:pt>
                <c:pt idx="463">
                  <c:v>0.3</c:v>
                </c:pt>
                <c:pt idx="464">
                  <c:v>0.2</c:v>
                </c:pt>
                <c:pt idx="465">
                  <c:v>0.1</c:v>
                </c:pt>
                <c:pt idx="466">
                  <c:v>0.2</c:v>
                </c:pt>
              </c:numCache>
            </c:numRef>
          </c:yVal>
          <c:smooth val="1"/>
        </c:ser>
        <c:axId val="110032768"/>
        <c:axId val="110034304"/>
      </c:scatterChart>
      <c:valAx>
        <c:axId val="110032768"/>
        <c:scaling>
          <c:orientation val="minMax"/>
        </c:scaling>
        <c:axPos val="b"/>
        <c:numFmt formatCode="General" sourceLinked="1"/>
        <c:tickLblPos val="nextTo"/>
        <c:crossAx val="110034304"/>
        <c:crosses val="autoZero"/>
        <c:crossBetween val="midCat"/>
      </c:valAx>
      <c:valAx>
        <c:axId val="110034304"/>
        <c:scaling>
          <c:orientation val="minMax"/>
        </c:scaling>
        <c:axPos val="l"/>
        <c:numFmt formatCode="General" sourceLinked="1"/>
        <c:tickLblPos val="nextTo"/>
        <c:crossAx val="110032768"/>
        <c:crosses val="autoZero"/>
        <c:crossBetween val="midCat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'OR-9b'!$F$17:$F$483</c:f>
              <c:numCache>
                <c:formatCode>General</c:formatCode>
                <c:ptCount val="467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1.32E-2</c:v>
                </c:pt>
                <c:pt idx="17">
                  <c:v>1.4000000000000002E-2</c:v>
                </c:pt>
                <c:pt idx="18">
                  <c:v>1.483333E-2</c:v>
                </c:pt>
                <c:pt idx="19">
                  <c:v>1.5633330000000001E-2</c:v>
                </c:pt>
                <c:pt idx="20">
                  <c:v>1.6466669999999999E-2</c:v>
                </c:pt>
                <c:pt idx="21">
                  <c:v>1.7266670000000001E-2</c:v>
                </c:pt>
                <c:pt idx="22">
                  <c:v>1.8099999999999998E-2</c:v>
                </c:pt>
                <c:pt idx="23">
                  <c:v>1.89E-2</c:v>
                </c:pt>
                <c:pt idx="24">
                  <c:v>1.973333E-2</c:v>
                </c:pt>
                <c:pt idx="25">
                  <c:v>2.0533329999999999E-2</c:v>
                </c:pt>
                <c:pt idx="26">
                  <c:v>2.1366669999999997E-2</c:v>
                </c:pt>
                <c:pt idx="27">
                  <c:v>2.2166669999999999E-2</c:v>
                </c:pt>
                <c:pt idx="28">
                  <c:v>2.3E-2</c:v>
                </c:pt>
                <c:pt idx="29">
                  <c:v>2.3799999999999998E-2</c:v>
                </c:pt>
                <c:pt idx="30">
                  <c:v>2.4633330000000002E-2</c:v>
                </c:pt>
                <c:pt idx="31">
                  <c:v>2.5433329999999997E-2</c:v>
                </c:pt>
                <c:pt idx="32">
                  <c:v>2.6266669999999999E-2</c:v>
                </c:pt>
                <c:pt idx="33">
                  <c:v>2.7066669999999998E-2</c:v>
                </c:pt>
                <c:pt idx="34">
                  <c:v>2.7900000000000001E-2</c:v>
                </c:pt>
                <c:pt idx="35">
                  <c:v>2.8699999999999996E-2</c:v>
                </c:pt>
                <c:pt idx="36">
                  <c:v>2.9533330000000003E-2</c:v>
                </c:pt>
                <c:pt idx="37">
                  <c:v>3.0333329999999999E-2</c:v>
                </c:pt>
                <c:pt idx="38">
                  <c:v>3.116667E-2</c:v>
                </c:pt>
                <c:pt idx="39">
                  <c:v>3.1966670000000003E-2</c:v>
                </c:pt>
                <c:pt idx="40">
                  <c:v>3.2800000000000003E-2</c:v>
                </c:pt>
                <c:pt idx="41">
                  <c:v>3.3600000000000005E-2</c:v>
                </c:pt>
                <c:pt idx="42">
                  <c:v>3.4433329999999998E-2</c:v>
                </c:pt>
                <c:pt idx="43">
                  <c:v>3.523333E-2</c:v>
                </c:pt>
                <c:pt idx="44">
                  <c:v>3.6066670000000002E-2</c:v>
                </c:pt>
                <c:pt idx="45">
                  <c:v>3.6866670000000004E-2</c:v>
                </c:pt>
                <c:pt idx="46">
                  <c:v>3.7699999999999997E-2</c:v>
                </c:pt>
                <c:pt idx="47">
                  <c:v>3.85E-2</c:v>
                </c:pt>
                <c:pt idx="48">
                  <c:v>3.933333E-2</c:v>
                </c:pt>
                <c:pt idx="49">
                  <c:v>4.0133330000000002E-2</c:v>
                </c:pt>
                <c:pt idx="50">
                  <c:v>4.0966669999999997E-2</c:v>
                </c:pt>
                <c:pt idx="51">
                  <c:v>4.1766669999999999E-2</c:v>
                </c:pt>
                <c:pt idx="52">
                  <c:v>4.2599999999999999E-2</c:v>
                </c:pt>
                <c:pt idx="53">
                  <c:v>4.3400000000000001E-2</c:v>
                </c:pt>
                <c:pt idx="54">
                  <c:v>4.4233330000000001E-2</c:v>
                </c:pt>
                <c:pt idx="55">
                  <c:v>4.5033329999999996E-2</c:v>
                </c:pt>
                <c:pt idx="56">
                  <c:v>4.5866669999999998E-2</c:v>
                </c:pt>
                <c:pt idx="57">
                  <c:v>4.666667E-2</c:v>
                </c:pt>
                <c:pt idx="58">
                  <c:v>4.7500000000000001E-2</c:v>
                </c:pt>
                <c:pt idx="59">
                  <c:v>4.8299999999999996E-2</c:v>
                </c:pt>
                <c:pt idx="60">
                  <c:v>4.9133329999999996E-2</c:v>
                </c:pt>
                <c:pt idx="61">
                  <c:v>4.9966670000000005E-2</c:v>
                </c:pt>
                <c:pt idx="62">
                  <c:v>5.0766659999999998E-2</c:v>
                </c:pt>
                <c:pt idx="63">
                  <c:v>5.16E-2</c:v>
                </c:pt>
                <c:pt idx="64">
                  <c:v>5.2400000000000002E-2</c:v>
                </c:pt>
                <c:pt idx="65">
                  <c:v>5.3233330000000002E-2</c:v>
                </c:pt>
                <c:pt idx="66">
                  <c:v>5.4033330000000004E-2</c:v>
                </c:pt>
                <c:pt idx="67">
                  <c:v>5.4866669999999992E-2</c:v>
                </c:pt>
                <c:pt idx="68">
                  <c:v>5.5700000000000006E-2</c:v>
                </c:pt>
                <c:pt idx="69">
                  <c:v>5.6499999999999995E-2</c:v>
                </c:pt>
                <c:pt idx="70">
                  <c:v>5.7333330000000002E-2</c:v>
                </c:pt>
                <c:pt idx="71">
                  <c:v>5.8133330000000004E-2</c:v>
                </c:pt>
                <c:pt idx="72">
                  <c:v>5.8966669999999999E-2</c:v>
                </c:pt>
                <c:pt idx="73">
                  <c:v>5.9766670000000001E-2</c:v>
                </c:pt>
                <c:pt idx="74">
                  <c:v>6.0600000000000001E-2</c:v>
                </c:pt>
                <c:pt idx="75">
                  <c:v>6.1399999999999996E-2</c:v>
                </c:pt>
                <c:pt idx="76">
                  <c:v>6.2233329999999996E-2</c:v>
                </c:pt>
                <c:pt idx="77">
                  <c:v>6.3033329999999999E-2</c:v>
                </c:pt>
                <c:pt idx="78">
                  <c:v>6.386667E-2</c:v>
                </c:pt>
                <c:pt idx="79">
                  <c:v>6.4666660000000001E-2</c:v>
                </c:pt>
                <c:pt idx="80">
                  <c:v>6.5500000000000003E-2</c:v>
                </c:pt>
                <c:pt idx="81">
                  <c:v>6.6299999999999998E-2</c:v>
                </c:pt>
                <c:pt idx="82">
                  <c:v>6.7133330000000005E-2</c:v>
                </c:pt>
                <c:pt idx="83">
                  <c:v>6.793333E-2</c:v>
                </c:pt>
                <c:pt idx="84">
                  <c:v>6.8766670000000002E-2</c:v>
                </c:pt>
                <c:pt idx="85">
                  <c:v>6.9566669999999997E-2</c:v>
                </c:pt>
                <c:pt idx="86">
                  <c:v>7.039999999999999E-2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7.6100000000000001E-2</c:v>
                </c:pt>
                <c:pt idx="94">
                  <c:v>7.6933339999999989E-2</c:v>
                </c:pt>
                <c:pt idx="95">
                  <c:v>7.7733330000000003E-2</c:v>
                </c:pt>
                <c:pt idx="96">
                  <c:v>7.8566659999999996E-2</c:v>
                </c:pt>
                <c:pt idx="97">
                  <c:v>7.936667E-2</c:v>
                </c:pt>
                <c:pt idx="98">
                  <c:v>8.0200000000000007E-2</c:v>
                </c:pt>
                <c:pt idx="99">
                  <c:v>8.1033330000000001E-2</c:v>
                </c:pt>
                <c:pt idx="100">
                  <c:v>8.183333000000001E-2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8.4266670000000002E-2</c:v>
                </c:pt>
                <c:pt idx="104">
                  <c:v>8.5099999999999995E-2</c:v>
                </c:pt>
                <c:pt idx="105">
                  <c:v>8.5933330000000002E-2</c:v>
                </c:pt>
                <c:pt idx="106">
                  <c:v>8.6733340000000006E-2</c:v>
                </c:pt>
                <c:pt idx="107">
                  <c:v>8.7566669999999999E-2</c:v>
                </c:pt>
                <c:pt idx="108">
                  <c:v>8.8366670000000008E-2</c:v>
                </c:pt>
                <c:pt idx="109">
                  <c:v>8.9200000000000002E-2</c:v>
                </c:pt>
                <c:pt idx="110">
                  <c:v>9.0033329999999995E-2</c:v>
                </c:pt>
                <c:pt idx="111">
                  <c:v>9.0833339999999999E-2</c:v>
                </c:pt>
                <c:pt idx="112">
                  <c:v>9.1666669999999992E-2</c:v>
                </c:pt>
                <c:pt idx="113">
                  <c:v>9.2466660000000006E-2</c:v>
                </c:pt>
                <c:pt idx="114">
                  <c:v>9.3300000000000008E-2</c:v>
                </c:pt>
                <c:pt idx="115">
                  <c:v>9.4099999999999989E-2</c:v>
                </c:pt>
                <c:pt idx="116">
                  <c:v>9.493333000000001E-2</c:v>
                </c:pt>
                <c:pt idx="117">
                  <c:v>9.5733330000000005E-2</c:v>
                </c:pt>
                <c:pt idx="118">
                  <c:v>9.6533330000000001E-2</c:v>
                </c:pt>
                <c:pt idx="119">
                  <c:v>9.7366670000000002E-2</c:v>
                </c:pt>
                <c:pt idx="120">
                  <c:v>9.8199999999999996E-2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0.10146669999999999</c:v>
                </c:pt>
                <c:pt idx="125">
                  <c:v>0.1022667</c:v>
                </c:pt>
                <c:pt idx="126">
                  <c:v>0.1031</c:v>
                </c:pt>
                <c:pt idx="127">
                  <c:v>0.10389999999999999</c:v>
                </c:pt>
                <c:pt idx="128">
                  <c:v>0.1047333</c:v>
                </c:pt>
                <c:pt idx="129">
                  <c:v>0.10553330000000001</c:v>
                </c:pt>
                <c:pt idx="130">
                  <c:v>0.10636669999999999</c:v>
                </c:pt>
                <c:pt idx="131">
                  <c:v>0.10716669999999999</c:v>
                </c:pt>
                <c:pt idx="132">
                  <c:v>0.10800000000000001</c:v>
                </c:pt>
                <c:pt idx="133">
                  <c:v>0.10880000000000001</c:v>
                </c:pt>
                <c:pt idx="134">
                  <c:v>0.1096333</c:v>
                </c:pt>
                <c:pt idx="135">
                  <c:v>0.1104333</c:v>
                </c:pt>
                <c:pt idx="136">
                  <c:v>0.11126670000000001</c:v>
                </c:pt>
                <c:pt idx="137">
                  <c:v>0.11206670000000001</c:v>
                </c:pt>
                <c:pt idx="138">
                  <c:v>0.1129</c:v>
                </c:pt>
                <c:pt idx="139">
                  <c:v>0.1137</c:v>
                </c:pt>
                <c:pt idx="140">
                  <c:v>0.11453329999999999</c:v>
                </c:pt>
                <c:pt idx="141">
                  <c:v>0.1153333</c:v>
                </c:pt>
                <c:pt idx="142">
                  <c:v>0.1161667</c:v>
                </c:pt>
                <c:pt idx="143">
                  <c:v>0.11696670000000001</c:v>
                </c:pt>
                <c:pt idx="144">
                  <c:v>0.11779999999999999</c:v>
                </c:pt>
                <c:pt idx="145">
                  <c:v>0.1186</c:v>
                </c:pt>
                <c:pt idx="146">
                  <c:v>0.11943330000000001</c:v>
                </c:pt>
                <c:pt idx="147">
                  <c:v>0.12023330000000002</c:v>
                </c:pt>
                <c:pt idx="148">
                  <c:v>0.1210667</c:v>
                </c:pt>
                <c:pt idx="149">
                  <c:v>0.12186669999999999</c:v>
                </c:pt>
                <c:pt idx="150">
                  <c:v>0.1227</c:v>
                </c:pt>
                <c:pt idx="151">
                  <c:v>0.12350000000000001</c:v>
                </c:pt>
                <c:pt idx="152">
                  <c:v>0.12433330000000001</c:v>
                </c:pt>
                <c:pt idx="153">
                  <c:v>0.1251333</c:v>
                </c:pt>
                <c:pt idx="154">
                  <c:v>0.12596670000000001</c:v>
                </c:pt>
                <c:pt idx="155">
                  <c:v>0.12676670000000001</c:v>
                </c:pt>
                <c:pt idx="156">
                  <c:v>0.12759999999999999</c:v>
                </c:pt>
                <c:pt idx="157">
                  <c:v>0.12840000000000001</c:v>
                </c:pt>
                <c:pt idx="158">
                  <c:v>0.1292333</c:v>
                </c:pt>
                <c:pt idx="159">
                  <c:v>0.13003329999999999</c:v>
                </c:pt>
                <c:pt idx="160">
                  <c:v>0.1308667</c:v>
                </c:pt>
                <c:pt idx="161">
                  <c:v>0.13169999999999998</c:v>
                </c:pt>
                <c:pt idx="162">
                  <c:v>0.13250000000000001</c:v>
                </c:pt>
                <c:pt idx="163">
                  <c:v>0.1333</c:v>
                </c:pt>
                <c:pt idx="164">
                  <c:v>0.13413330000000001</c:v>
                </c:pt>
                <c:pt idx="165">
                  <c:v>0.13493329999999998</c:v>
                </c:pt>
                <c:pt idx="166">
                  <c:v>0.13576669999999999</c:v>
                </c:pt>
                <c:pt idx="167">
                  <c:v>0.13656669999999999</c:v>
                </c:pt>
                <c:pt idx="168">
                  <c:v>0.13740000000000002</c:v>
                </c:pt>
                <c:pt idx="169">
                  <c:v>0.13819999999999999</c:v>
                </c:pt>
                <c:pt idx="170">
                  <c:v>0.1390333</c:v>
                </c:pt>
                <c:pt idx="171">
                  <c:v>0.13983329999999999</c:v>
                </c:pt>
                <c:pt idx="172">
                  <c:v>0.14066669999999998</c:v>
                </c:pt>
                <c:pt idx="173">
                  <c:v>0.1414667</c:v>
                </c:pt>
                <c:pt idx="174">
                  <c:v>0.14230000000000001</c:v>
                </c:pt>
                <c:pt idx="175">
                  <c:v>0.14313329999999999</c:v>
                </c:pt>
                <c:pt idx="176">
                  <c:v>0.1439667</c:v>
                </c:pt>
                <c:pt idx="177">
                  <c:v>0.1447667</c:v>
                </c:pt>
                <c:pt idx="178">
                  <c:v>0.14560000000000001</c:v>
                </c:pt>
                <c:pt idx="179">
                  <c:v>0.14643330000000002</c:v>
                </c:pt>
                <c:pt idx="180">
                  <c:v>0.14723329999999998</c:v>
                </c:pt>
                <c:pt idx="181">
                  <c:v>0.14803329999999998</c:v>
                </c:pt>
                <c:pt idx="182">
                  <c:v>0.14886669999999999</c:v>
                </c:pt>
                <c:pt idx="183">
                  <c:v>0.14966669999999999</c:v>
                </c:pt>
                <c:pt idx="184">
                  <c:v>0.15049999999999999</c:v>
                </c:pt>
                <c:pt idx="185">
                  <c:v>0.1513333</c:v>
                </c:pt>
                <c:pt idx="186">
                  <c:v>0.1521333</c:v>
                </c:pt>
                <c:pt idx="187">
                  <c:v>0.15296670000000001</c:v>
                </c:pt>
                <c:pt idx="188">
                  <c:v>0.15376669999999998</c:v>
                </c:pt>
                <c:pt idx="189">
                  <c:v>0.15460000000000002</c:v>
                </c:pt>
                <c:pt idx="190">
                  <c:v>0.15540000000000001</c:v>
                </c:pt>
                <c:pt idx="191">
                  <c:v>0.15623329999999999</c:v>
                </c:pt>
                <c:pt idx="192">
                  <c:v>0.15703329999999999</c:v>
                </c:pt>
                <c:pt idx="193">
                  <c:v>0.1578667</c:v>
                </c:pt>
                <c:pt idx="194">
                  <c:v>0.15866669999999999</c:v>
                </c:pt>
                <c:pt idx="195">
                  <c:v>0.1595</c:v>
                </c:pt>
                <c:pt idx="196">
                  <c:v>0.1603</c:v>
                </c:pt>
                <c:pt idx="197">
                  <c:v>0.16113329999999998</c:v>
                </c:pt>
                <c:pt idx="198">
                  <c:v>0.1619333</c:v>
                </c:pt>
                <c:pt idx="199">
                  <c:v>0.16276669999999999</c:v>
                </c:pt>
                <c:pt idx="200">
                  <c:v>0.16356670000000001</c:v>
                </c:pt>
                <c:pt idx="201">
                  <c:v>0.16439999999999999</c:v>
                </c:pt>
                <c:pt idx="202">
                  <c:v>0.16519999999999999</c:v>
                </c:pt>
                <c:pt idx="203">
                  <c:v>0.16603329999999999</c:v>
                </c:pt>
                <c:pt idx="204">
                  <c:v>0.16683330000000002</c:v>
                </c:pt>
                <c:pt idx="205">
                  <c:v>0.1676667</c:v>
                </c:pt>
                <c:pt idx="206">
                  <c:v>0.1684667</c:v>
                </c:pt>
                <c:pt idx="207">
                  <c:v>0.16930000000000001</c:v>
                </c:pt>
                <c:pt idx="208">
                  <c:v>0.1701</c:v>
                </c:pt>
                <c:pt idx="209">
                  <c:v>0.17093330000000001</c:v>
                </c:pt>
                <c:pt idx="210">
                  <c:v>0.17173330000000001</c:v>
                </c:pt>
                <c:pt idx="211">
                  <c:v>0.17256670000000002</c:v>
                </c:pt>
                <c:pt idx="212">
                  <c:v>0.17336670000000001</c:v>
                </c:pt>
                <c:pt idx="213">
                  <c:v>0.17419999999999999</c:v>
                </c:pt>
                <c:pt idx="214">
                  <c:v>0.1750333</c:v>
                </c:pt>
                <c:pt idx="215">
                  <c:v>0.17586669999999999</c:v>
                </c:pt>
                <c:pt idx="216">
                  <c:v>0.17666670000000001</c:v>
                </c:pt>
                <c:pt idx="217">
                  <c:v>0.17749999999999999</c:v>
                </c:pt>
                <c:pt idx="218">
                  <c:v>0.1783333</c:v>
                </c:pt>
                <c:pt idx="219">
                  <c:v>0.1791333</c:v>
                </c:pt>
                <c:pt idx="220">
                  <c:v>0.17996669999999998</c:v>
                </c:pt>
                <c:pt idx="221">
                  <c:v>0.1807667</c:v>
                </c:pt>
                <c:pt idx="222">
                  <c:v>0.18160000000000001</c:v>
                </c:pt>
                <c:pt idx="223">
                  <c:v>0.18240000000000001</c:v>
                </c:pt>
                <c:pt idx="224">
                  <c:v>0.1832</c:v>
                </c:pt>
                <c:pt idx="225">
                  <c:v>0.18403330000000001</c:v>
                </c:pt>
                <c:pt idx="226">
                  <c:v>0.18486669999999999</c:v>
                </c:pt>
                <c:pt idx="227">
                  <c:v>0.18566670000000002</c:v>
                </c:pt>
                <c:pt idx="228">
                  <c:v>0.1865</c:v>
                </c:pt>
                <c:pt idx="229">
                  <c:v>0.18729999999999999</c:v>
                </c:pt>
                <c:pt idx="230">
                  <c:v>0.1881333</c:v>
                </c:pt>
                <c:pt idx="231">
                  <c:v>0.1889333</c:v>
                </c:pt>
                <c:pt idx="232">
                  <c:v>0.18976670000000001</c:v>
                </c:pt>
                <c:pt idx="233">
                  <c:v>0.19056670000000001</c:v>
                </c:pt>
                <c:pt idx="234">
                  <c:v>0.19139999999999999</c:v>
                </c:pt>
                <c:pt idx="235">
                  <c:v>0.19219999999999998</c:v>
                </c:pt>
                <c:pt idx="236">
                  <c:v>0.19303330000000002</c:v>
                </c:pt>
                <c:pt idx="237">
                  <c:v>0.19383330000000001</c:v>
                </c:pt>
                <c:pt idx="238">
                  <c:v>0.1946667</c:v>
                </c:pt>
                <c:pt idx="239">
                  <c:v>0.19546669999999999</c:v>
                </c:pt>
                <c:pt idx="240">
                  <c:v>0.1963</c:v>
                </c:pt>
                <c:pt idx="241">
                  <c:v>0.1971</c:v>
                </c:pt>
                <c:pt idx="242">
                  <c:v>0.19793330000000001</c:v>
                </c:pt>
                <c:pt idx="243">
                  <c:v>0.1987333</c:v>
                </c:pt>
                <c:pt idx="244">
                  <c:v>0.19956670000000001</c:v>
                </c:pt>
                <c:pt idx="245">
                  <c:v>0.20036670000000001</c:v>
                </c:pt>
                <c:pt idx="246">
                  <c:v>0.20119999999999999</c:v>
                </c:pt>
                <c:pt idx="247">
                  <c:v>0.20200000000000001</c:v>
                </c:pt>
                <c:pt idx="248">
                  <c:v>0.2029667</c:v>
                </c:pt>
                <c:pt idx="249">
                  <c:v>0.2037667</c:v>
                </c:pt>
                <c:pt idx="250">
                  <c:v>0.20459999999999998</c:v>
                </c:pt>
                <c:pt idx="251">
                  <c:v>0.20539999999999997</c:v>
                </c:pt>
                <c:pt idx="252">
                  <c:v>0.20623330000000001</c:v>
                </c:pt>
                <c:pt idx="253">
                  <c:v>0.20703330000000003</c:v>
                </c:pt>
                <c:pt idx="254">
                  <c:v>0.20786669999999999</c:v>
                </c:pt>
                <c:pt idx="255">
                  <c:v>0.20866669999999998</c:v>
                </c:pt>
                <c:pt idx="256">
                  <c:v>0.20950000000000002</c:v>
                </c:pt>
                <c:pt idx="257">
                  <c:v>0.2103333</c:v>
                </c:pt>
                <c:pt idx="258">
                  <c:v>0.21113330000000002</c:v>
                </c:pt>
                <c:pt idx="259">
                  <c:v>0.21196670000000001</c:v>
                </c:pt>
                <c:pt idx="260">
                  <c:v>0.21276670000000003</c:v>
                </c:pt>
                <c:pt idx="261">
                  <c:v>0.21360000000000001</c:v>
                </c:pt>
                <c:pt idx="262">
                  <c:v>0.21440000000000001</c:v>
                </c:pt>
                <c:pt idx="263">
                  <c:v>0.21523330000000002</c:v>
                </c:pt>
                <c:pt idx="264">
                  <c:v>0.21603330000000001</c:v>
                </c:pt>
                <c:pt idx="265">
                  <c:v>0.21683330000000001</c:v>
                </c:pt>
                <c:pt idx="266">
                  <c:v>0.21766670000000002</c:v>
                </c:pt>
                <c:pt idx="267">
                  <c:v>0.2185</c:v>
                </c:pt>
                <c:pt idx="268">
                  <c:v>0.2194333</c:v>
                </c:pt>
                <c:pt idx="269">
                  <c:v>0.22026669999999998</c:v>
                </c:pt>
                <c:pt idx="270">
                  <c:v>0.2210667</c:v>
                </c:pt>
                <c:pt idx="271">
                  <c:v>0.22189999999999999</c:v>
                </c:pt>
                <c:pt idx="272">
                  <c:v>0.22269999999999998</c:v>
                </c:pt>
                <c:pt idx="273">
                  <c:v>0.22353329999999999</c:v>
                </c:pt>
                <c:pt idx="274">
                  <c:v>0.22433329999999999</c:v>
                </c:pt>
                <c:pt idx="275">
                  <c:v>0.2251667</c:v>
                </c:pt>
                <c:pt idx="276">
                  <c:v>0.22596669999999999</c:v>
                </c:pt>
                <c:pt idx="277">
                  <c:v>0.22679999999999997</c:v>
                </c:pt>
                <c:pt idx="278">
                  <c:v>0.22763330000000001</c:v>
                </c:pt>
                <c:pt idx="279">
                  <c:v>0.22846669999999997</c:v>
                </c:pt>
                <c:pt idx="280">
                  <c:v>0.22926669999999999</c:v>
                </c:pt>
                <c:pt idx="281">
                  <c:v>0.23010000000000003</c:v>
                </c:pt>
                <c:pt idx="282">
                  <c:v>0.23090000000000002</c:v>
                </c:pt>
                <c:pt idx="283">
                  <c:v>0.2317333</c:v>
                </c:pt>
                <c:pt idx="284">
                  <c:v>0.2325333</c:v>
                </c:pt>
                <c:pt idx="285">
                  <c:v>0.23336670000000001</c:v>
                </c:pt>
                <c:pt idx="286">
                  <c:v>0.23416670000000001</c:v>
                </c:pt>
                <c:pt idx="287">
                  <c:v>0.23500000000000001</c:v>
                </c:pt>
                <c:pt idx="288">
                  <c:v>0.23580000000000001</c:v>
                </c:pt>
                <c:pt idx="289">
                  <c:v>0.23663329999999999</c:v>
                </c:pt>
                <c:pt idx="290">
                  <c:v>0.23743330000000001</c:v>
                </c:pt>
                <c:pt idx="291">
                  <c:v>0.2382667</c:v>
                </c:pt>
                <c:pt idx="292">
                  <c:v>0.23906670000000002</c:v>
                </c:pt>
                <c:pt idx="293">
                  <c:v>0.2399</c:v>
                </c:pt>
                <c:pt idx="294">
                  <c:v>0.2407</c:v>
                </c:pt>
                <c:pt idx="295">
                  <c:v>0.24153330000000001</c:v>
                </c:pt>
                <c:pt idx="296">
                  <c:v>0.24236669999999999</c:v>
                </c:pt>
                <c:pt idx="297">
                  <c:v>0.24316670000000001</c:v>
                </c:pt>
                <c:pt idx="298">
                  <c:v>0.24399999999999999</c:v>
                </c:pt>
                <c:pt idx="299">
                  <c:v>0.24479999999999999</c:v>
                </c:pt>
                <c:pt idx="300">
                  <c:v>0.2456333</c:v>
                </c:pt>
                <c:pt idx="301">
                  <c:v>0.24643329999999999</c:v>
                </c:pt>
                <c:pt idx="302">
                  <c:v>0.24726670000000001</c:v>
                </c:pt>
                <c:pt idx="303">
                  <c:v>0.2480667</c:v>
                </c:pt>
                <c:pt idx="304">
                  <c:v>0.24889999999999998</c:v>
                </c:pt>
                <c:pt idx="305">
                  <c:v>0.24969999999999998</c:v>
                </c:pt>
                <c:pt idx="306">
                  <c:v>0.25053329999999996</c:v>
                </c:pt>
                <c:pt idx="307">
                  <c:v>0.25133329999999998</c:v>
                </c:pt>
                <c:pt idx="308">
                  <c:v>0.25216669999999997</c:v>
                </c:pt>
                <c:pt idx="309">
                  <c:v>0.25296669999999999</c:v>
                </c:pt>
                <c:pt idx="310">
                  <c:v>0.25379999999999997</c:v>
                </c:pt>
                <c:pt idx="311">
                  <c:v>0.2547333</c:v>
                </c:pt>
                <c:pt idx="312">
                  <c:v>0.25553330000000002</c:v>
                </c:pt>
                <c:pt idx="313">
                  <c:v>0.2563667</c:v>
                </c:pt>
                <c:pt idx="314">
                  <c:v>0.25716670000000003</c:v>
                </c:pt>
                <c:pt idx="315">
                  <c:v>0.25800000000000001</c:v>
                </c:pt>
                <c:pt idx="316">
                  <c:v>0.25880000000000003</c:v>
                </c:pt>
                <c:pt idx="317">
                  <c:v>0.25963330000000001</c:v>
                </c:pt>
                <c:pt idx="318">
                  <c:v>0.26043329999999998</c:v>
                </c:pt>
                <c:pt idx="319">
                  <c:v>0.26126670000000002</c:v>
                </c:pt>
                <c:pt idx="320">
                  <c:v>0.26206669999999999</c:v>
                </c:pt>
                <c:pt idx="321">
                  <c:v>0.26290000000000002</c:v>
                </c:pt>
                <c:pt idx="322">
                  <c:v>0.26369999999999999</c:v>
                </c:pt>
                <c:pt idx="323">
                  <c:v>0.26453329999999997</c:v>
                </c:pt>
                <c:pt idx="324">
                  <c:v>0.26533329999999999</c:v>
                </c:pt>
                <c:pt idx="325">
                  <c:v>0.26616669999999998</c:v>
                </c:pt>
                <c:pt idx="326">
                  <c:v>0.2669667</c:v>
                </c:pt>
                <c:pt idx="327">
                  <c:v>0.26779999999999998</c:v>
                </c:pt>
                <c:pt idx="328">
                  <c:v>0.26863329999999996</c:v>
                </c:pt>
                <c:pt idx="329">
                  <c:v>0.26943329999999999</c:v>
                </c:pt>
                <c:pt idx="330">
                  <c:v>0.27026669999999997</c:v>
                </c:pt>
                <c:pt idx="331">
                  <c:v>0.27106669999999999</c:v>
                </c:pt>
                <c:pt idx="332">
                  <c:v>0.27189999999999998</c:v>
                </c:pt>
                <c:pt idx="333">
                  <c:v>0.2727</c:v>
                </c:pt>
                <c:pt idx="334">
                  <c:v>0.27349999999999997</c:v>
                </c:pt>
                <c:pt idx="335">
                  <c:v>0.2743333</c:v>
                </c:pt>
                <c:pt idx="336">
                  <c:v>0.27516669999999999</c:v>
                </c:pt>
                <c:pt idx="337">
                  <c:v>0.27596670000000001</c:v>
                </c:pt>
                <c:pt idx="338">
                  <c:v>0.2768333</c:v>
                </c:pt>
                <c:pt idx="339">
                  <c:v>0.27763330000000003</c:v>
                </c:pt>
                <c:pt idx="340">
                  <c:v>0.27846669999999996</c:v>
                </c:pt>
                <c:pt idx="341">
                  <c:v>0.27926669999999998</c:v>
                </c:pt>
                <c:pt idx="342">
                  <c:v>0.28010000000000002</c:v>
                </c:pt>
                <c:pt idx="343">
                  <c:v>0.28090000000000004</c:v>
                </c:pt>
                <c:pt idx="344">
                  <c:v>0.28173330000000002</c:v>
                </c:pt>
                <c:pt idx="345">
                  <c:v>0.28253329999999999</c:v>
                </c:pt>
                <c:pt idx="346">
                  <c:v>0.28336670000000003</c:v>
                </c:pt>
                <c:pt idx="347">
                  <c:v>0.28416669999999999</c:v>
                </c:pt>
                <c:pt idx="348">
                  <c:v>0.28500000000000003</c:v>
                </c:pt>
                <c:pt idx="349">
                  <c:v>0.2858</c:v>
                </c:pt>
                <c:pt idx="350">
                  <c:v>0.28663329999999998</c:v>
                </c:pt>
                <c:pt idx="351">
                  <c:v>0.2874333</c:v>
                </c:pt>
                <c:pt idx="352">
                  <c:v>0.28826669999999999</c:v>
                </c:pt>
                <c:pt idx="353">
                  <c:v>0.28906670000000001</c:v>
                </c:pt>
                <c:pt idx="354">
                  <c:v>0.28989999999999999</c:v>
                </c:pt>
                <c:pt idx="355">
                  <c:v>0.29070000000000001</c:v>
                </c:pt>
                <c:pt idx="356">
                  <c:v>0.2915333</c:v>
                </c:pt>
                <c:pt idx="357">
                  <c:v>0.29233330000000002</c:v>
                </c:pt>
                <c:pt idx="358">
                  <c:v>0.2931667</c:v>
                </c:pt>
                <c:pt idx="359">
                  <c:v>0.29399999999999998</c:v>
                </c:pt>
                <c:pt idx="360">
                  <c:v>0.29480000000000001</c:v>
                </c:pt>
                <c:pt idx="361">
                  <c:v>0.29563329999999999</c:v>
                </c:pt>
                <c:pt idx="362">
                  <c:v>0.29643330000000001</c:v>
                </c:pt>
                <c:pt idx="363">
                  <c:v>0.29723329999999998</c:v>
                </c:pt>
                <c:pt idx="364">
                  <c:v>0.29806670000000002</c:v>
                </c:pt>
                <c:pt idx="365">
                  <c:v>0.29886669999999999</c:v>
                </c:pt>
                <c:pt idx="366">
                  <c:v>0.29969999999999997</c:v>
                </c:pt>
                <c:pt idx="367">
                  <c:v>0.3005333</c:v>
                </c:pt>
                <c:pt idx="368">
                  <c:v>0.30133329999999997</c:v>
                </c:pt>
                <c:pt idx="369">
                  <c:v>0.30216670000000001</c:v>
                </c:pt>
                <c:pt idx="370">
                  <c:v>0.30296669999999998</c:v>
                </c:pt>
                <c:pt idx="371">
                  <c:v>0.30379999999999996</c:v>
                </c:pt>
                <c:pt idx="372">
                  <c:v>0.30459999999999998</c:v>
                </c:pt>
                <c:pt idx="373">
                  <c:v>0.30543330000000002</c:v>
                </c:pt>
                <c:pt idx="374">
                  <c:v>0.30623330000000004</c:v>
                </c:pt>
                <c:pt idx="375">
                  <c:v>0.30706669999999997</c:v>
                </c:pt>
                <c:pt idx="376">
                  <c:v>0.30786669999999999</c:v>
                </c:pt>
                <c:pt idx="377">
                  <c:v>0.30870000000000003</c:v>
                </c:pt>
                <c:pt idx="378">
                  <c:v>0.3095</c:v>
                </c:pt>
                <c:pt idx="379">
                  <c:v>0.31033330000000003</c:v>
                </c:pt>
                <c:pt idx="380">
                  <c:v>0.3111333</c:v>
                </c:pt>
                <c:pt idx="381">
                  <c:v>0.31196670000000004</c:v>
                </c:pt>
                <c:pt idx="382">
                  <c:v>0.31276670000000001</c:v>
                </c:pt>
                <c:pt idx="383">
                  <c:v>0.31359999999999999</c:v>
                </c:pt>
                <c:pt idx="384">
                  <c:v>0.31440000000000001</c:v>
                </c:pt>
                <c:pt idx="385">
                  <c:v>0.31523329999999999</c:v>
                </c:pt>
                <c:pt idx="386">
                  <c:v>0.31603330000000002</c:v>
                </c:pt>
                <c:pt idx="387">
                  <c:v>0.3168667</c:v>
                </c:pt>
                <c:pt idx="388">
                  <c:v>0.31766670000000002</c:v>
                </c:pt>
                <c:pt idx="389">
                  <c:v>0.31850000000000001</c:v>
                </c:pt>
                <c:pt idx="390">
                  <c:v>0.31930000000000003</c:v>
                </c:pt>
                <c:pt idx="391">
                  <c:v>0.32013330000000001</c:v>
                </c:pt>
                <c:pt idx="392">
                  <c:v>0.32093329999999998</c:v>
                </c:pt>
                <c:pt idx="393">
                  <c:v>0.32176670000000002</c:v>
                </c:pt>
                <c:pt idx="394">
                  <c:v>0.32256669999999998</c:v>
                </c:pt>
                <c:pt idx="395">
                  <c:v>0.32340000000000002</c:v>
                </c:pt>
                <c:pt idx="396">
                  <c:v>0.32419999999999999</c:v>
                </c:pt>
                <c:pt idx="397">
                  <c:v>0.32503329999999997</c:v>
                </c:pt>
                <c:pt idx="398">
                  <c:v>0.32583329999999999</c:v>
                </c:pt>
                <c:pt idx="399">
                  <c:v>0.32666669999999998</c:v>
                </c:pt>
                <c:pt idx="400">
                  <c:v>0.3274667</c:v>
                </c:pt>
                <c:pt idx="401">
                  <c:v>0.32829999999999998</c:v>
                </c:pt>
                <c:pt idx="402">
                  <c:v>0.32913329999999996</c:v>
                </c:pt>
                <c:pt idx="403">
                  <c:v>0.32993329999999998</c:v>
                </c:pt>
                <c:pt idx="404">
                  <c:v>0.33076669999999997</c:v>
                </c:pt>
                <c:pt idx="405">
                  <c:v>0.33156669999999999</c:v>
                </c:pt>
                <c:pt idx="406">
                  <c:v>0.33239999999999997</c:v>
                </c:pt>
                <c:pt idx="407">
                  <c:v>0.33323330000000001</c:v>
                </c:pt>
                <c:pt idx="408">
                  <c:v>0.33403330000000003</c:v>
                </c:pt>
                <c:pt idx="409">
                  <c:v>0.3348333</c:v>
                </c:pt>
                <c:pt idx="410">
                  <c:v>0.33566669999999998</c:v>
                </c:pt>
                <c:pt idx="411">
                  <c:v>0.33650000000000002</c:v>
                </c:pt>
                <c:pt idx="412">
                  <c:v>0.33730000000000004</c:v>
                </c:pt>
                <c:pt idx="413">
                  <c:v>0.33813330000000003</c:v>
                </c:pt>
                <c:pt idx="414">
                  <c:v>0.33893329999999999</c:v>
                </c:pt>
                <c:pt idx="415">
                  <c:v>0.33976670000000003</c:v>
                </c:pt>
                <c:pt idx="416">
                  <c:v>0.3405667</c:v>
                </c:pt>
                <c:pt idx="417">
                  <c:v>0.34140000000000004</c:v>
                </c:pt>
                <c:pt idx="418">
                  <c:v>0.3422</c:v>
                </c:pt>
                <c:pt idx="419">
                  <c:v>0.34303329999999999</c:v>
                </c:pt>
                <c:pt idx="420">
                  <c:v>0.34383330000000001</c:v>
                </c:pt>
                <c:pt idx="421">
                  <c:v>0.34466669999999999</c:v>
                </c:pt>
                <c:pt idx="422">
                  <c:v>0.34546670000000002</c:v>
                </c:pt>
                <c:pt idx="423">
                  <c:v>0.3463</c:v>
                </c:pt>
                <c:pt idx="424">
                  <c:v>0.34710000000000002</c:v>
                </c:pt>
                <c:pt idx="425">
                  <c:v>0.3479333</c:v>
                </c:pt>
                <c:pt idx="426">
                  <c:v>0.34873330000000002</c:v>
                </c:pt>
                <c:pt idx="427">
                  <c:v>0.34956670000000001</c:v>
                </c:pt>
                <c:pt idx="428">
                  <c:v>0.35036670000000003</c:v>
                </c:pt>
                <c:pt idx="429">
                  <c:v>0.35120000000000001</c:v>
                </c:pt>
                <c:pt idx="430">
                  <c:v>0.35199999999999998</c:v>
                </c:pt>
                <c:pt idx="431">
                  <c:v>0.35283330000000002</c:v>
                </c:pt>
                <c:pt idx="432">
                  <c:v>0.35363329999999998</c:v>
                </c:pt>
                <c:pt idx="433">
                  <c:v>0.35446670000000002</c:v>
                </c:pt>
                <c:pt idx="434">
                  <c:v>0.3553</c:v>
                </c:pt>
                <c:pt idx="435">
                  <c:v>0.35609999999999997</c:v>
                </c:pt>
                <c:pt idx="436">
                  <c:v>0.35693330000000001</c:v>
                </c:pt>
                <c:pt idx="437">
                  <c:v>0.35773329999999998</c:v>
                </c:pt>
                <c:pt idx="438">
                  <c:v>0.35856670000000002</c:v>
                </c:pt>
                <c:pt idx="439">
                  <c:v>0.35936669999999998</c:v>
                </c:pt>
                <c:pt idx="440">
                  <c:v>0.36019999999999996</c:v>
                </c:pt>
                <c:pt idx="441">
                  <c:v>0.36099999999999999</c:v>
                </c:pt>
                <c:pt idx="442">
                  <c:v>0.36183329999999997</c:v>
                </c:pt>
                <c:pt idx="443">
                  <c:v>0.36263329999999999</c:v>
                </c:pt>
                <c:pt idx="444">
                  <c:v>0.36346669999999998</c:v>
                </c:pt>
                <c:pt idx="445">
                  <c:v>0.3642667</c:v>
                </c:pt>
                <c:pt idx="446">
                  <c:v>0.36509999999999998</c:v>
                </c:pt>
                <c:pt idx="447">
                  <c:v>0.3659</c:v>
                </c:pt>
                <c:pt idx="448">
                  <c:v>0.36673330000000004</c:v>
                </c:pt>
                <c:pt idx="449">
                  <c:v>0.36753330000000001</c:v>
                </c:pt>
                <c:pt idx="450">
                  <c:v>0.36836669999999999</c:v>
                </c:pt>
                <c:pt idx="451">
                  <c:v>0.36916669999999996</c:v>
                </c:pt>
                <c:pt idx="452">
                  <c:v>0.37</c:v>
                </c:pt>
                <c:pt idx="453">
                  <c:v>0.37080000000000002</c:v>
                </c:pt>
                <c:pt idx="454">
                  <c:v>0.3716333</c:v>
                </c:pt>
                <c:pt idx="455">
                  <c:v>0.37243330000000002</c:v>
                </c:pt>
                <c:pt idx="456">
                  <c:v>0.37326670000000001</c:v>
                </c:pt>
                <c:pt idx="457">
                  <c:v>0.37406670000000003</c:v>
                </c:pt>
                <c:pt idx="458">
                  <c:v>0.37490000000000001</c:v>
                </c:pt>
                <c:pt idx="459">
                  <c:v>0.37570000000000003</c:v>
                </c:pt>
                <c:pt idx="460">
                  <c:v>0.37653330000000002</c:v>
                </c:pt>
                <c:pt idx="461">
                  <c:v>0.37733329999999998</c:v>
                </c:pt>
                <c:pt idx="462">
                  <c:v>0.37816670000000002</c:v>
                </c:pt>
                <c:pt idx="463">
                  <c:v>0.37896669999999999</c:v>
                </c:pt>
                <c:pt idx="464">
                  <c:v>0.37980000000000003</c:v>
                </c:pt>
                <c:pt idx="465">
                  <c:v>0.38059999999999999</c:v>
                </c:pt>
                <c:pt idx="466">
                  <c:v>0.38143329999999998</c:v>
                </c:pt>
              </c:numCache>
            </c:numRef>
          </c:xVal>
          <c:yVal>
            <c:numRef>
              <c:f>'OR-9b'!$G$17:$G$483</c:f>
              <c:numCache>
                <c:formatCode>General</c:formatCode>
                <c:ptCount val="467"/>
                <c:pt idx="0">
                  <c:v>-0.14666666666666664</c:v>
                </c:pt>
                <c:pt idx="1">
                  <c:v>-0.13999999999999999</c:v>
                </c:pt>
                <c:pt idx="2">
                  <c:v>-0.13999999999999999</c:v>
                </c:pt>
                <c:pt idx="3">
                  <c:v>-0.14333333333333328</c:v>
                </c:pt>
                <c:pt idx="4">
                  <c:v>-0.14666666666666664</c:v>
                </c:pt>
                <c:pt idx="5">
                  <c:v>-0.14666666666666664</c:v>
                </c:pt>
                <c:pt idx="6">
                  <c:v>-0.14333333333333334</c:v>
                </c:pt>
                <c:pt idx="7">
                  <c:v>-0.14333333333333334</c:v>
                </c:pt>
                <c:pt idx="8">
                  <c:v>-0.14000000000000001</c:v>
                </c:pt>
                <c:pt idx="9">
                  <c:v>-0.13333333333333336</c:v>
                </c:pt>
                <c:pt idx="10">
                  <c:v>-0.12333333333333331</c:v>
                </c:pt>
                <c:pt idx="11">
                  <c:v>-0.10666666666666663</c:v>
                </c:pt>
                <c:pt idx="12">
                  <c:v>-9.999999999999995E-2</c:v>
                </c:pt>
                <c:pt idx="13">
                  <c:v>-9.6666666666666637E-2</c:v>
                </c:pt>
                <c:pt idx="14">
                  <c:v>-8.3333333333333287E-2</c:v>
                </c:pt>
                <c:pt idx="15">
                  <c:v>-6.9999999999999965E-2</c:v>
                </c:pt>
                <c:pt idx="16">
                  <c:v>-5.3333333333333267E-2</c:v>
                </c:pt>
                <c:pt idx="17">
                  <c:v>-5.3333333333333267E-2</c:v>
                </c:pt>
                <c:pt idx="18">
                  <c:v>-2.9999999999999982E-2</c:v>
                </c:pt>
                <c:pt idx="19">
                  <c:v>1.3333333333333352E-2</c:v>
                </c:pt>
                <c:pt idx="20">
                  <c:v>6.0000000000000005E-2</c:v>
                </c:pt>
                <c:pt idx="21">
                  <c:v>0.08</c:v>
                </c:pt>
                <c:pt idx="22">
                  <c:v>8.3333333333333315E-2</c:v>
                </c:pt>
                <c:pt idx="23">
                  <c:v>0.1033333333333333</c:v>
                </c:pt>
                <c:pt idx="24">
                  <c:v>0.12333333333333331</c:v>
                </c:pt>
                <c:pt idx="25">
                  <c:v>0.1333333333333333</c:v>
                </c:pt>
                <c:pt idx="26">
                  <c:v>0.12666666666666665</c:v>
                </c:pt>
                <c:pt idx="27">
                  <c:v>0.12666666666666665</c:v>
                </c:pt>
                <c:pt idx="28">
                  <c:v>0.14333333333333334</c:v>
                </c:pt>
                <c:pt idx="29">
                  <c:v>0.16</c:v>
                </c:pt>
                <c:pt idx="30">
                  <c:v>0.16</c:v>
                </c:pt>
                <c:pt idx="31">
                  <c:v>0.15333333333333332</c:v>
                </c:pt>
                <c:pt idx="32">
                  <c:v>0.15666666666666665</c:v>
                </c:pt>
                <c:pt idx="33">
                  <c:v>0.15999999999999998</c:v>
                </c:pt>
                <c:pt idx="34">
                  <c:v>0.16333333333333327</c:v>
                </c:pt>
                <c:pt idx="35">
                  <c:v>0.16999999999999993</c:v>
                </c:pt>
                <c:pt idx="36">
                  <c:v>0.17999999999999997</c:v>
                </c:pt>
                <c:pt idx="37">
                  <c:v>0.18999999999999995</c:v>
                </c:pt>
                <c:pt idx="38">
                  <c:v>0.1933333333333333</c:v>
                </c:pt>
                <c:pt idx="39">
                  <c:v>0.19666666666666663</c:v>
                </c:pt>
                <c:pt idx="40">
                  <c:v>0.19999999999999998</c:v>
                </c:pt>
                <c:pt idx="41">
                  <c:v>0.19333333333333333</c:v>
                </c:pt>
                <c:pt idx="42">
                  <c:v>0.18666666666666665</c:v>
                </c:pt>
                <c:pt idx="43">
                  <c:v>0.17333333333333337</c:v>
                </c:pt>
                <c:pt idx="44">
                  <c:v>0.16000000000000003</c:v>
                </c:pt>
                <c:pt idx="45">
                  <c:v>0.15333333333333335</c:v>
                </c:pt>
                <c:pt idx="46">
                  <c:v>0.14333333333333337</c:v>
                </c:pt>
                <c:pt idx="47">
                  <c:v>0.15000000000000002</c:v>
                </c:pt>
                <c:pt idx="48">
                  <c:v>0.15333333333333335</c:v>
                </c:pt>
                <c:pt idx="49">
                  <c:v>0.15333333333333335</c:v>
                </c:pt>
                <c:pt idx="50">
                  <c:v>0.14333333333333337</c:v>
                </c:pt>
                <c:pt idx="51">
                  <c:v>0.15000000000000002</c:v>
                </c:pt>
                <c:pt idx="52">
                  <c:v>0.17</c:v>
                </c:pt>
                <c:pt idx="53">
                  <c:v>0.16666666666666669</c:v>
                </c:pt>
                <c:pt idx="54">
                  <c:v>0.15333333333333335</c:v>
                </c:pt>
                <c:pt idx="55">
                  <c:v>0.15333333333333338</c:v>
                </c:pt>
                <c:pt idx="56">
                  <c:v>0.18000000000000005</c:v>
                </c:pt>
                <c:pt idx="57">
                  <c:v>0.19333333333333336</c:v>
                </c:pt>
                <c:pt idx="58">
                  <c:v>0.17333333333333334</c:v>
                </c:pt>
                <c:pt idx="59">
                  <c:v>0.15333333333333332</c:v>
                </c:pt>
                <c:pt idx="60">
                  <c:v>0.16333333333333336</c:v>
                </c:pt>
                <c:pt idx="61">
                  <c:v>0.18666666666666668</c:v>
                </c:pt>
                <c:pt idx="62">
                  <c:v>0.19333333333333333</c:v>
                </c:pt>
                <c:pt idx="63">
                  <c:v>0.18666666666666668</c:v>
                </c:pt>
                <c:pt idx="64">
                  <c:v>0.19333333333333333</c:v>
                </c:pt>
                <c:pt idx="65">
                  <c:v>0.20666666666666667</c:v>
                </c:pt>
                <c:pt idx="66">
                  <c:v>0.21666666666666667</c:v>
                </c:pt>
                <c:pt idx="67">
                  <c:v>0.21333333333333335</c:v>
                </c:pt>
                <c:pt idx="68">
                  <c:v>0.21</c:v>
                </c:pt>
                <c:pt idx="69">
                  <c:v>0.21333333333333332</c:v>
                </c:pt>
                <c:pt idx="70">
                  <c:v>0.22</c:v>
                </c:pt>
                <c:pt idx="71">
                  <c:v>0.22999999999999998</c:v>
                </c:pt>
                <c:pt idx="72">
                  <c:v>0.24333333333333332</c:v>
                </c:pt>
                <c:pt idx="73">
                  <c:v>0.26</c:v>
                </c:pt>
                <c:pt idx="74">
                  <c:v>0.26999999999999996</c:v>
                </c:pt>
                <c:pt idx="75">
                  <c:v>0.28333333333333333</c:v>
                </c:pt>
                <c:pt idx="76">
                  <c:v>0.29666666666666669</c:v>
                </c:pt>
                <c:pt idx="77">
                  <c:v>0.3</c:v>
                </c:pt>
                <c:pt idx="78">
                  <c:v>0.29333333333333328</c:v>
                </c:pt>
                <c:pt idx="79">
                  <c:v>0.28333333333333333</c:v>
                </c:pt>
                <c:pt idx="80">
                  <c:v>0.29333333333333328</c:v>
                </c:pt>
                <c:pt idx="81">
                  <c:v>0.29666666666666663</c:v>
                </c:pt>
                <c:pt idx="82">
                  <c:v>0.27999999999999997</c:v>
                </c:pt>
                <c:pt idx="83">
                  <c:v>0.27666666666666662</c:v>
                </c:pt>
                <c:pt idx="84">
                  <c:v>0.28333333333333327</c:v>
                </c:pt>
                <c:pt idx="85">
                  <c:v>0.29333333333333328</c:v>
                </c:pt>
                <c:pt idx="86">
                  <c:v>0.27333333333333332</c:v>
                </c:pt>
                <c:pt idx="87">
                  <c:v>0.26333333333333336</c:v>
                </c:pt>
                <c:pt idx="88">
                  <c:v>0.28333333333333333</c:v>
                </c:pt>
                <c:pt idx="89">
                  <c:v>0.30333333333333334</c:v>
                </c:pt>
                <c:pt idx="90">
                  <c:v>0.3033333333333334</c:v>
                </c:pt>
                <c:pt idx="91">
                  <c:v>0.28666666666666668</c:v>
                </c:pt>
                <c:pt idx="92">
                  <c:v>0.28333333333333327</c:v>
                </c:pt>
                <c:pt idx="93">
                  <c:v>0.29333333333333328</c:v>
                </c:pt>
                <c:pt idx="94">
                  <c:v>0.29333333333333333</c:v>
                </c:pt>
                <c:pt idx="95">
                  <c:v>0.28333333333333338</c:v>
                </c:pt>
                <c:pt idx="96">
                  <c:v>0.27333333333333337</c:v>
                </c:pt>
                <c:pt idx="97">
                  <c:v>0.27666666666666673</c:v>
                </c:pt>
                <c:pt idx="98">
                  <c:v>0.27666666666666673</c:v>
                </c:pt>
                <c:pt idx="99">
                  <c:v>0.28000000000000014</c:v>
                </c:pt>
                <c:pt idx="100">
                  <c:v>0.28666666666666674</c:v>
                </c:pt>
                <c:pt idx="101">
                  <c:v>0.29666666666666675</c:v>
                </c:pt>
                <c:pt idx="102">
                  <c:v>0.29333333333333339</c:v>
                </c:pt>
                <c:pt idx="103">
                  <c:v>0.28666666666666674</c:v>
                </c:pt>
                <c:pt idx="104">
                  <c:v>0.29333333333333328</c:v>
                </c:pt>
                <c:pt idx="105">
                  <c:v>0.29333333333333328</c:v>
                </c:pt>
                <c:pt idx="106">
                  <c:v>0.28666666666666668</c:v>
                </c:pt>
                <c:pt idx="107">
                  <c:v>0.27666666666666662</c:v>
                </c:pt>
                <c:pt idx="108">
                  <c:v>0.27333333333333326</c:v>
                </c:pt>
                <c:pt idx="109">
                  <c:v>0.28666666666666657</c:v>
                </c:pt>
                <c:pt idx="110">
                  <c:v>0.28999999999999998</c:v>
                </c:pt>
                <c:pt idx="111">
                  <c:v>0.29666666666666669</c:v>
                </c:pt>
                <c:pt idx="112">
                  <c:v>0.3066666666666667</c:v>
                </c:pt>
                <c:pt idx="113">
                  <c:v>0.31333333333333335</c:v>
                </c:pt>
                <c:pt idx="114">
                  <c:v>0.31666666666666671</c:v>
                </c:pt>
                <c:pt idx="115">
                  <c:v>0.31333333333333335</c:v>
                </c:pt>
                <c:pt idx="116">
                  <c:v>0.32</c:v>
                </c:pt>
                <c:pt idx="117">
                  <c:v>0.31666666666666665</c:v>
                </c:pt>
                <c:pt idx="118">
                  <c:v>0.30666666666666664</c:v>
                </c:pt>
                <c:pt idx="119">
                  <c:v>0.30333333333333329</c:v>
                </c:pt>
                <c:pt idx="120">
                  <c:v>0.30999999999999994</c:v>
                </c:pt>
                <c:pt idx="121">
                  <c:v>0.32333333333333331</c:v>
                </c:pt>
                <c:pt idx="122">
                  <c:v>0.33333333333333326</c:v>
                </c:pt>
                <c:pt idx="123">
                  <c:v>0.34333333333333332</c:v>
                </c:pt>
                <c:pt idx="124">
                  <c:v>0.34333333333333338</c:v>
                </c:pt>
                <c:pt idx="125">
                  <c:v>0.34666666666666668</c:v>
                </c:pt>
                <c:pt idx="126">
                  <c:v>0.34666666666666668</c:v>
                </c:pt>
                <c:pt idx="127">
                  <c:v>0.34333333333333332</c:v>
                </c:pt>
                <c:pt idx="128">
                  <c:v>0.35</c:v>
                </c:pt>
                <c:pt idx="129">
                  <c:v>0.34666666666666668</c:v>
                </c:pt>
                <c:pt idx="130">
                  <c:v>0.33666666666666673</c:v>
                </c:pt>
                <c:pt idx="131">
                  <c:v>0.32666666666666672</c:v>
                </c:pt>
                <c:pt idx="132">
                  <c:v>0.32999999999999996</c:v>
                </c:pt>
                <c:pt idx="133">
                  <c:v>0.32999999999999996</c:v>
                </c:pt>
                <c:pt idx="134">
                  <c:v>0.3166666666666666</c:v>
                </c:pt>
                <c:pt idx="135">
                  <c:v>0.30333333333333318</c:v>
                </c:pt>
                <c:pt idx="136">
                  <c:v>0.30333333333333318</c:v>
                </c:pt>
                <c:pt idx="137">
                  <c:v>0.30999999999999983</c:v>
                </c:pt>
                <c:pt idx="138">
                  <c:v>0.30999999999999983</c:v>
                </c:pt>
                <c:pt idx="139">
                  <c:v>0.30333333333333318</c:v>
                </c:pt>
                <c:pt idx="140">
                  <c:v>0.30333333333333329</c:v>
                </c:pt>
                <c:pt idx="141">
                  <c:v>0.30333333333333334</c:v>
                </c:pt>
                <c:pt idx="142">
                  <c:v>0.3033333333333334</c:v>
                </c:pt>
                <c:pt idx="143">
                  <c:v>0.30000000000000004</c:v>
                </c:pt>
                <c:pt idx="144">
                  <c:v>0.3033333333333334</c:v>
                </c:pt>
                <c:pt idx="145">
                  <c:v>0.30333333333333334</c:v>
                </c:pt>
                <c:pt idx="146">
                  <c:v>0.3</c:v>
                </c:pt>
                <c:pt idx="147">
                  <c:v>0.31</c:v>
                </c:pt>
                <c:pt idx="148">
                  <c:v>0.32000000000000006</c:v>
                </c:pt>
                <c:pt idx="149">
                  <c:v>0.32333333333333342</c:v>
                </c:pt>
                <c:pt idx="150">
                  <c:v>0.32000000000000006</c:v>
                </c:pt>
                <c:pt idx="151">
                  <c:v>0.31333333333333341</c:v>
                </c:pt>
                <c:pt idx="152">
                  <c:v>0.31000000000000011</c:v>
                </c:pt>
                <c:pt idx="153">
                  <c:v>0.31000000000000011</c:v>
                </c:pt>
                <c:pt idx="154">
                  <c:v>0.31666666666666676</c:v>
                </c:pt>
                <c:pt idx="155">
                  <c:v>0.31666666666666676</c:v>
                </c:pt>
                <c:pt idx="156">
                  <c:v>0.31666666666666671</c:v>
                </c:pt>
                <c:pt idx="157">
                  <c:v>0.32333333333333342</c:v>
                </c:pt>
                <c:pt idx="158">
                  <c:v>0.32666666666666677</c:v>
                </c:pt>
                <c:pt idx="159">
                  <c:v>0.32333333333333336</c:v>
                </c:pt>
                <c:pt idx="160">
                  <c:v>0.32</c:v>
                </c:pt>
                <c:pt idx="161">
                  <c:v>0.31666666666666665</c:v>
                </c:pt>
                <c:pt idx="162">
                  <c:v>0.3166666666666666</c:v>
                </c:pt>
                <c:pt idx="163">
                  <c:v>0.32</c:v>
                </c:pt>
                <c:pt idx="164">
                  <c:v>0.31999999999999995</c:v>
                </c:pt>
                <c:pt idx="165">
                  <c:v>0.32333333333333331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0.33666666666666673</c:v>
                </c:pt>
                <c:pt idx="170">
                  <c:v>0.34666666666666673</c:v>
                </c:pt>
                <c:pt idx="171">
                  <c:v>0.35666666666666669</c:v>
                </c:pt>
                <c:pt idx="172">
                  <c:v>0.35333333333333333</c:v>
                </c:pt>
                <c:pt idx="173">
                  <c:v>0.36333333333333334</c:v>
                </c:pt>
                <c:pt idx="174">
                  <c:v>0.37999999999999995</c:v>
                </c:pt>
                <c:pt idx="175">
                  <c:v>0.38999999999999996</c:v>
                </c:pt>
                <c:pt idx="176">
                  <c:v>0.39333333333333337</c:v>
                </c:pt>
                <c:pt idx="177">
                  <c:v>0.38333333333333336</c:v>
                </c:pt>
                <c:pt idx="178">
                  <c:v>0.38</c:v>
                </c:pt>
                <c:pt idx="179">
                  <c:v>0.37666666666666665</c:v>
                </c:pt>
                <c:pt idx="180">
                  <c:v>0.36666666666666659</c:v>
                </c:pt>
                <c:pt idx="181">
                  <c:v>0.35</c:v>
                </c:pt>
                <c:pt idx="182">
                  <c:v>0.33666666666666667</c:v>
                </c:pt>
                <c:pt idx="183">
                  <c:v>0.33333333333333337</c:v>
                </c:pt>
                <c:pt idx="184">
                  <c:v>0.33999999999999997</c:v>
                </c:pt>
                <c:pt idx="185">
                  <c:v>0.33333333333333337</c:v>
                </c:pt>
                <c:pt idx="186">
                  <c:v>0.32666666666666661</c:v>
                </c:pt>
                <c:pt idx="187">
                  <c:v>0.33</c:v>
                </c:pt>
                <c:pt idx="188">
                  <c:v>0.34</c:v>
                </c:pt>
                <c:pt idx="189">
                  <c:v>0.35333333333333333</c:v>
                </c:pt>
                <c:pt idx="190">
                  <c:v>0.35666666666666669</c:v>
                </c:pt>
                <c:pt idx="191">
                  <c:v>0.36000000000000004</c:v>
                </c:pt>
                <c:pt idx="192">
                  <c:v>0.3633333333333334</c:v>
                </c:pt>
                <c:pt idx="193">
                  <c:v>0.36333333333333345</c:v>
                </c:pt>
                <c:pt idx="194">
                  <c:v>0.3633333333333334</c:v>
                </c:pt>
                <c:pt idx="195">
                  <c:v>0.36000000000000004</c:v>
                </c:pt>
                <c:pt idx="196">
                  <c:v>0.35666666666666674</c:v>
                </c:pt>
                <c:pt idx="197">
                  <c:v>0.3633333333333334</c:v>
                </c:pt>
                <c:pt idx="198">
                  <c:v>0.37666666666666676</c:v>
                </c:pt>
                <c:pt idx="199">
                  <c:v>0.38000000000000012</c:v>
                </c:pt>
                <c:pt idx="200">
                  <c:v>0.37666666666666676</c:v>
                </c:pt>
                <c:pt idx="201">
                  <c:v>0.37999999999999995</c:v>
                </c:pt>
                <c:pt idx="202">
                  <c:v>0.39333333333333326</c:v>
                </c:pt>
                <c:pt idx="203">
                  <c:v>0.39666666666666661</c:v>
                </c:pt>
                <c:pt idx="204">
                  <c:v>0.38333333333333325</c:v>
                </c:pt>
                <c:pt idx="205">
                  <c:v>0.38999999999999996</c:v>
                </c:pt>
                <c:pt idx="206">
                  <c:v>0.40333333333333332</c:v>
                </c:pt>
                <c:pt idx="207">
                  <c:v>0.41333333333333333</c:v>
                </c:pt>
                <c:pt idx="208">
                  <c:v>0.41666666666666674</c:v>
                </c:pt>
                <c:pt idx="209">
                  <c:v>0.43333333333333346</c:v>
                </c:pt>
                <c:pt idx="210">
                  <c:v>0.45000000000000012</c:v>
                </c:pt>
                <c:pt idx="211">
                  <c:v>0.47333333333333344</c:v>
                </c:pt>
                <c:pt idx="212">
                  <c:v>0.48333333333333345</c:v>
                </c:pt>
                <c:pt idx="213">
                  <c:v>0.48333333333333345</c:v>
                </c:pt>
                <c:pt idx="214">
                  <c:v>0.47333333333333344</c:v>
                </c:pt>
                <c:pt idx="215">
                  <c:v>0.47666666666666674</c:v>
                </c:pt>
                <c:pt idx="216">
                  <c:v>0.48000000000000009</c:v>
                </c:pt>
                <c:pt idx="217">
                  <c:v>0.47000000000000003</c:v>
                </c:pt>
                <c:pt idx="218">
                  <c:v>0.46333333333333343</c:v>
                </c:pt>
                <c:pt idx="219">
                  <c:v>0.46</c:v>
                </c:pt>
                <c:pt idx="220">
                  <c:v>0.47333333333333333</c:v>
                </c:pt>
                <c:pt idx="221">
                  <c:v>0.48000000000000004</c:v>
                </c:pt>
                <c:pt idx="222">
                  <c:v>0.48666666666666664</c:v>
                </c:pt>
                <c:pt idx="223">
                  <c:v>0.49333333333333335</c:v>
                </c:pt>
                <c:pt idx="224">
                  <c:v>0.49333333333333335</c:v>
                </c:pt>
                <c:pt idx="225">
                  <c:v>0.49333333333333335</c:v>
                </c:pt>
                <c:pt idx="226">
                  <c:v>0.48666666666666664</c:v>
                </c:pt>
                <c:pt idx="227">
                  <c:v>0.48333333333333334</c:v>
                </c:pt>
                <c:pt idx="228">
                  <c:v>0.47666666666666668</c:v>
                </c:pt>
                <c:pt idx="229">
                  <c:v>0.46666666666666662</c:v>
                </c:pt>
                <c:pt idx="230">
                  <c:v>0.45333333333333325</c:v>
                </c:pt>
                <c:pt idx="231">
                  <c:v>0.44</c:v>
                </c:pt>
                <c:pt idx="232">
                  <c:v>0.42999999999999994</c:v>
                </c:pt>
                <c:pt idx="233">
                  <c:v>0.42000000000000004</c:v>
                </c:pt>
                <c:pt idx="234">
                  <c:v>0.41333333333333339</c:v>
                </c:pt>
                <c:pt idx="235">
                  <c:v>0.40333333333333343</c:v>
                </c:pt>
                <c:pt idx="236">
                  <c:v>0.41333333333333333</c:v>
                </c:pt>
                <c:pt idx="237">
                  <c:v>0.42333333333333339</c:v>
                </c:pt>
                <c:pt idx="238">
                  <c:v>0.41333333333333339</c:v>
                </c:pt>
                <c:pt idx="239">
                  <c:v>0.38999999999999996</c:v>
                </c:pt>
                <c:pt idx="240">
                  <c:v>0.38333333333333325</c:v>
                </c:pt>
                <c:pt idx="241">
                  <c:v>0.37333333333333324</c:v>
                </c:pt>
                <c:pt idx="242">
                  <c:v>0.36666666666666659</c:v>
                </c:pt>
                <c:pt idx="243">
                  <c:v>0.35999999999999993</c:v>
                </c:pt>
                <c:pt idx="244">
                  <c:v>0.36333333333333323</c:v>
                </c:pt>
                <c:pt idx="245">
                  <c:v>0.36666666666666653</c:v>
                </c:pt>
                <c:pt idx="246">
                  <c:v>0.36666666666666653</c:v>
                </c:pt>
                <c:pt idx="247">
                  <c:v>0.37333333333333324</c:v>
                </c:pt>
                <c:pt idx="248">
                  <c:v>0.37999999999999995</c:v>
                </c:pt>
                <c:pt idx="249">
                  <c:v>0.38333333333333325</c:v>
                </c:pt>
                <c:pt idx="250">
                  <c:v>0.37666666666666659</c:v>
                </c:pt>
                <c:pt idx="251">
                  <c:v>0.36666666666666653</c:v>
                </c:pt>
                <c:pt idx="252">
                  <c:v>0.36</c:v>
                </c:pt>
                <c:pt idx="253">
                  <c:v>0.35666666666666663</c:v>
                </c:pt>
                <c:pt idx="254">
                  <c:v>0.36333333333333329</c:v>
                </c:pt>
                <c:pt idx="255">
                  <c:v>0.37333333333333329</c:v>
                </c:pt>
                <c:pt idx="256">
                  <c:v>0.38333333333333336</c:v>
                </c:pt>
                <c:pt idx="257">
                  <c:v>0.39</c:v>
                </c:pt>
                <c:pt idx="258">
                  <c:v>0.39333333333333337</c:v>
                </c:pt>
                <c:pt idx="259">
                  <c:v>0.40000000000000008</c:v>
                </c:pt>
                <c:pt idx="260">
                  <c:v>0.40666666666666668</c:v>
                </c:pt>
                <c:pt idx="261">
                  <c:v>0.40333333333333338</c:v>
                </c:pt>
                <c:pt idx="262">
                  <c:v>0.39666666666666672</c:v>
                </c:pt>
                <c:pt idx="263">
                  <c:v>0.40000000000000008</c:v>
                </c:pt>
                <c:pt idx="264">
                  <c:v>0.40666666666666679</c:v>
                </c:pt>
                <c:pt idx="265">
                  <c:v>0.40000000000000008</c:v>
                </c:pt>
                <c:pt idx="266">
                  <c:v>0.37000000000000005</c:v>
                </c:pt>
                <c:pt idx="267">
                  <c:v>0.36333333333333334</c:v>
                </c:pt>
                <c:pt idx="268">
                  <c:v>0.38333333333333336</c:v>
                </c:pt>
                <c:pt idx="269">
                  <c:v>0.39333333333333337</c:v>
                </c:pt>
                <c:pt idx="270">
                  <c:v>0.38666666666666666</c:v>
                </c:pt>
                <c:pt idx="271">
                  <c:v>0.4</c:v>
                </c:pt>
                <c:pt idx="272">
                  <c:v>0.42</c:v>
                </c:pt>
                <c:pt idx="273">
                  <c:v>0.42333333333333339</c:v>
                </c:pt>
                <c:pt idx="274">
                  <c:v>0.41</c:v>
                </c:pt>
                <c:pt idx="275">
                  <c:v>0.41333333333333327</c:v>
                </c:pt>
                <c:pt idx="276">
                  <c:v>0.42666666666666664</c:v>
                </c:pt>
                <c:pt idx="277">
                  <c:v>0.41999999999999993</c:v>
                </c:pt>
                <c:pt idx="278">
                  <c:v>0.39999999999999997</c:v>
                </c:pt>
                <c:pt idx="279">
                  <c:v>0.38999999999999996</c:v>
                </c:pt>
                <c:pt idx="280">
                  <c:v>0.38666666666666666</c:v>
                </c:pt>
                <c:pt idx="281">
                  <c:v>0.39333333333333331</c:v>
                </c:pt>
                <c:pt idx="282">
                  <c:v>0.39333333333333337</c:v>
                </c:pt>
                <c:pt idx="283">
                  <c:v>0.4</c:v>
                </c:pt>
                <c:pt idx="284">
                  <c:v>0.41666666666666669</c:v>
                </c:pt>
                <c:pt idx="285">
                  <c:v>0.42666666666666675</c:v>
                </c:pt>
                <c:pt idx="286">
                  <c:v>0.43333333333333335</c:v>
                </c:pt>
                <c:pt idx="287">
                  <c:v>0.43000000000000005</c:v>
                </c:pt>
                <c:pt idx="288">
                  <c:v>0.4366666666666667</c:v>
                </c:pt>
                <c:pt idx="289">
                  <c:v>0.43666666666666665</c:v>
                </c:pt>
                <c:pt idx="290">
                  <c:v>0.43333333333333335</c:v>
                </c:pt>
                <c:pt idx="291">
                  <c:v>0.43666666666666665</c:v>
                </c:pt>
                <c:pt idx="292">
                  <c:v>0.44666666666666666</c:v>
                </c:pt>
                <c:pt idx="293">
                  <c:v>0.45333333333333331</c:v>
                </c:pt>
                <c:pt idx="294">
                  <c:v>0.45</c:v>
                </c:pt>
                <c:pt idx="295">
                  <c:v>0.45000000000000007</c:v>
                </c:pt>
                <c:pt idx="296">
                  <c:v>0.45666666666666672</c:v>
                </c:pt>
                <c:pt idx="297">
                  <c:v>0.45000000000000007</c:v>
                </c:pt>
                <c:pt idx="298">
                  <c:v>0.44333333333333341</c:v>
                </c:pt>
                <c:pt idx="299">
                  <c:v>0.45333333333333342</c:v>
                </c:pt>
                <c:pt idx="300">
                  <c:v>0.46333333333333332</c:v>
                </c:pt>
                <c:pt idx="301">
                  <c:v>0.46000000000000008</c:v>
                </c:pt>
                <c:pt idx="302">
                  <c:v>0.45999999999999996</c:v>
                </c:pt>
                <c:pt idx="303">
                  <c:v>0.48333333333333328</c:v>
                </c:pt>
                <c:pt idx="304">
                  <c:v>0.5033333333333333</c:v>
                </c:pt>
                <c:pt idx="305">
                  <c:v>0.48999999999999994</c:v>
                </c:pt>
                <c:pt idx="306">
                  <c:v>0.47333333333333327</c:v>
                </c:pt>
                <c:pt idx="307">
                  <c:v>0.48333333333333323</c:v>
                </c:pt>
                <c:pt idx="308">
                  <c:v>0.5099999999999999</c:v>
                </c:pt>
                <c:pt idx="309">
                  <c:v>0.51</c:v>
                </c:pt>
                <c:pt idx="310">
                  <c:v>0.49</c:v>
                </c:pt>
                <c:pt idx="311">
                  <c:v>0.46666666666666662</c:v>
                </c:pt>
                <c:pt idx="312">
                  <c:v>0.46999999999999992</c:v>
                </c:pt>
                <c:pt idx="313">
                  <c:v>0.47333333333333333</c:v>
                </c:pt>
                <c:pt idx="314">
                  <c:v>0.45999999999999996</c:v>
                </c:pt>
                <c:pt idx="315">
                  <c:v>0.4466666666666666</c:v>
                </c:pt>
                <c:pt idx="316">
                  <c:v>0.43999999999999989</c:v>
                </c:pt>
                <c:pt idx="317">
                  <c:v>0.47</c:v>
                </c:pt>
                <c:pt idx="318">
                  <c:v>0.49333333333333335</c:v>
                </c:pt>
                <c:pt idx="319">
                  <c:v>0.51333333333333342</c:v>
                </c:pt>
                <c:pt idx="320">
                  <c:v>0.51333333333333342</c:v>
                </c:pt>
                <c:pt idx="321">
                  <c:v>0.51666666666666672</c:v>
                </c:pt>
                <c:pt idx="322">
                  <c:v>0.53666666666666674</c:v>
                </c:pt>
                <c:pt idx="323">
                  <c:v>0.55000000000000016</c:v>
                </c:pt>
                <c:pt idx="324">
                  <c:v>0.55333333333333334</c:v>
                </c:pt>
                <c:pt idx="325">
                  <c:v>0.55666666666666675</c:v>
                </c:pt>
                <c:pt idx="326">
                  <c:v>0.56000000000000016</c:v>
                </c:pt>
                <c:pt idx="327">
                  <c:v>0.57666666666666666</c:v>
                </c:pt>
                <c:pt idx="328">
                  <c:v>0.57666666666666677</c:v>
                </c:pt>
                <c:pt idx="329">
                  <c:v>0.57000000000000006</c:v>
                </c:pt>
                <c:pt idx="330">
                  <c:v>0.56666666666666676</c:v>
                </c:pt>
                <c:pt idx="331">
                  <c:v>0.56666666666666676</c:v>
                </c:pt>
                <c:pt idx="332">
                  <c:v>0.57000000000000006</c:v>
                </c:pt>
                <c:pt idx="333">
                  <c:v>0.55666666666666664</c:v>
                </c:pt>
                <c:pt idx="334">
                  <c:v>0.55000000000000004</c:v>
                </c:pt>
                <c:pt idx="335">
                  <c:v>0.56000000000000005</c:v>
                </c:pt>
                <c:pt idx="336">
                  <c:v>0.58000000000000007</c:v>
                </c:pt>
                <c:pt idx="337">
                  <c:v>0.58666666666666667</c:v>
                </c:pt>
                <c:pt idx="338">
                  <c:v>0.56999999999999995</c:v>
                </c:pt>
                <c:pt idx="339">
                  <c:v>0.57333333333333336</c:v>
                </c:pt>
                <c:pt idx="340">
                  <c:v>0.60999999999999988</c:v>
                </c:pt>
                <c:pt idx="341">
                  <c:v>0.64666666666666661</c:v>
                </c:pt>
                <c:pt idx="342">
                  <c:v>0.64</c:v>
                </c:pt>
                <c:pt idx="343">
                  <c:v>0.62999999999999978</c:v>
                </c:pt>
                <c:pt idx="344">
                  <c:v>0.64</c:v>
                </c:pt>
                <c:pt idx="345">
                  <c:v>0.66</c:v>
                </c:pt>
                <c:pt idx="346">
                  <c:v>0.66</c:v>
                </c:pt>
                <c:pt idx="347">
                  <c:v>0.61666666666666681</c:v>
                </c:pt>
                <c:pt idx="348">
                  <c:v>0.58000000000000007</c:v>
                </c:pt>
                <c:pt idx="349">
                  <c:v>0.56000000000000005</c:v>
                </c:pt>
                <c:pt idx="350">
                  <c:v>0.55333333333333334</c:v>
                </c:pt>
                <c:pt idx="351">
                  <c:v>0.52999999999999992</c:v>
                </c:pt>
                <c:pt idx="352">
                  <c:v>0.4966666666666667</c:v>
                </c:pt>
                <c:pt idx="353">
                  <c:v>0.46333333333333332</c:v>
                </c:pt>
                <c:pt idx="354">
                  <c:v>0.44333333333333336</c:v>
                </c:pt>
                <c:pt idx="355">
                  <c:v>0.42333333333333339</c:v>
                </c:pt>
                <c:pt idx="356">
                  <c:v>0.41000000000000003</c:v>
                </c:pt>
                <c:pt idx="357">
                  <c:v>0.38666666666666671</c:v>
                </c:pt>
                <c:pt idx="358">
                  <c:v>0.37000000000000005</c:v>
                </c:pt>
                <c:pt idx="359">
                  <c:v>0.3633333333333334</c:v>
                </c:pt>
                <c:pt idx="360">
                  <c:v>0.3633333333333334</c:v>
                </c:pt>
                <c:pt idx="361">
                  <c:v>0.35666666666666669</c:v>
                </c:pt>
                <c:pt idx="362">
                  <c:v>0.33</c:v>
                </c:pt>
                <c:pt idx="363">
                  <c:v>0.31</c:v>
                </c:pt>
                <c:pt idx="364">
                  <c:v>0.3033333333333334</c:v>
                </c:pt>
                <c:pt idx="365">
                  <c:v>0.29333333333333333</c:v>
                </c:pt>
                <c:pt idx="366">
                  <c:v>0.26333333333333336</c:v>
                </c:pt>
                <c:pt idx="367">
                  <c:v>0.22666666666666668</c:v>
                </c:pt>
                <c:pt idx="368">
                  <c:v>0.21000000000000002</c:v>
                </c:pt>
                <c:pt idx="369">
                  <c:v>0.20666666666666669</c:v>
                </c:pt>
                <c:pt idx="370">
                  <c:v>0.18333333333333338</c:v>
                </c:pt>
                <c:pt idx="371">
                  <c:v>0.1566666666666667</c:v>
                </c:pt>
                <c:pt idx="372">
                  <c:v>0.14333333333333337</c:v>
                </c:pt>
                <c:pt idx="373">
                  <c:v>0.12333333333333331</c:v>
                </c:pt>
                <c:pt idx="374">
                  <c:v>9.333333333333331E-2</c:v>
                </c:pt>
                <c:pt idx="375">
                  <c:v>5.666666666666665E-2</c:v>
                </c:pt>
                <c:pt idx="376">
                  <c:v>3.3333333333333326E-2</c:v>
                </c:pt>
                <c:pt idx="377">
                  <c:v>2.3333333333333324E-2</c:v>
                </c:pt>
                <c:pt idx="378">
                  <c:v>0.01</c:v>
                </c:pt>
                <c:pt idx="379">
                  <c:v>6.6666666666666654E-3</c:v>
                </c:pt>
                <c:pt idx="380">
                  <c:v>9.9999999999999985E-3</c:v>
                </c:pt>
                <c:pt idx="381">
                  <c:v>1.3333333333333332E-2</c:v>
                </c:pt>
                <c:pt idx="382">
                  <c:v>1.3333333333333332E-2</c:v>
                </c:pt>
                <c:pt idx="383">
                  <c:v>0.02</c:v>
                </c:pt>
                <c:pt idx="384">
                  <c:v>3.6666666666666653E-2</c:v>
                </c:pt>
                <c:pt idx="385">
                  <c:v>4.3333333333333328E-2</c:v>
                </c:pt>
                <c:pt idx="386">
                  <c:v>3.9999999999999994E-2</c:v>
                </c:pt>
                <c:pt idx="387">
                  <c:v>4.0000000000000008E-2</c:v>
                </c:pt>
                <c:pt idx="388">
                  <c:v>3.6666666666666667E-2</c:v>
                </c:pt>
                <c:pt idx="389">
                  <c:v>1.9999999999999997E-2</c:v>
                </c:pt>
                <c:pt idx="390">
                  <c:v>-3.3333333333333401E-3</c:v>
                </c:pt>
                <c:pt idx="391">
                  <c:v>-1.6666666666666666E-2</c:v>
                </c:pt>
                <c:pt idx="392">
                  <c:v>-1.3333333333333334E-2</c:v>
                </c:pt>
                <c:pt idx="393">
                  <c:v>-1.0000000000000002E-2</c:v>
                </c:pt>
                <c:pt idx="394">
                  <c:v>-1.666666666666667E-2</c:v>
                </c:pt>
                <c:pt idx="395">
                  <c:v>-1.6666666666666659E-2</c:v>
                </c:pt>
                <c:pt idx="396">
                  <c:v>-6.6666666666666654E-3</c:v>
                </c:pt>
                <c:pt idx="397">
                  <c:v>0.01</c:v>
                </c:pt>
                <c:pt idx="398">
                  <c:v>1.6666666666666659E-2</c:v>
                </c:pt>
                <c:pt idx="399">
                  <c:v>1.6666666666666659E-2</c:v>
                </c:pt>
                <c:pt idx="400">
                  <c:v>2.3333333333333334E-2</c:v>
                </c:pt>
                <c:pt idx="401">
                  <c:v>3.0000000000000006E-2</c:v>
                </c:pt>
                <c:pt idx="402">
                  <c:v>3.666666666666666E-2</c:v>
                </c:pt>
                <c:pt idx="403">
                  <c:v>6.0000000000000005E-2</c:v>
                </c:pt>
                <c:pt idx="404">
                  <c:v>0.09</c:v>
                </c:pt>
                <c:pt idx="405">
                  <c:v>0.1</c:v>
                </c:pt>
                <c:pt idx="406">
                  <c:v>9.6666666666666679E-2</c:v>
                </c:pt>
                <c:pt idx="407">
                  <c:v>0.11666666666666667</c:v>
                </c:pt>
                <c:pt idx="408">
                  <c:v>0.15333333333333338</c:v>
                </c:pt>
                <c:pt idx="409">
                  <c:v>0.16333333333333336</c:v>
                </c:pt>
                <c:pt idx="410">
                  <c:v>0.16000000000000003</c:v>
                </c:pt>
                <c:pt idx="411">
                  <c:v>0.16666666666666669</c:v>
                </c:pt>
                <c:pt idx="412">
                  <c:v>0.17333333333333337</c:v>
                </c:pt>
                <c:pt idx="413">
                  <c:v>0.17</c:v>
                </c:pt>
                <c:pt idx="414">
                  <c:v>0.15333333333333335</c:v>
                </c:pt>
                <c:pt idx="415">
                  <c:v>0.14333333333333337</c:v>
                </c:pt>
                <c:pt idx="416">
                  <c:v>0.14000000000000004</c:v>
                </c:pt>
                <c:pt idx="417">
                  <c:v>0.14333333333333337</c:v>
                </c:pt>
                <c:pt idx="418">
                  <c:v>0.15333333333333338</c:v>
                </c:pt>
                <c:pt idx="419">
                  <c:v>0.16666666666666669</c:v>
                </c:pt>
                <c:pt idx="420">
                  <c:v>0.18333333333333338</c:v>
                </c:pt>
                <c:pt idx="421">
                  <c:v>0.19666666666666671</c:v>
                </c:pt>
                <c:pt idx="422">
                  <c:v>0.20666666666666672</c:v>
                </c:pt>
                <c:pt idx="423">
                  <c:v>0.21000000000000005</c:v>
                </c:pt>
                <c:pt idx="424">
                  <c:v>0.21000000000000005</c:v>
                </c:pt>
                <c:pt idx="425">
                  <c:v>0.20666666666666669</c:v>
                </c:pt>
                <c:pt idx="426">
                  <c:v>0.20333333333333331</c:v>
                </c:pt>
                <c:pt idx="427">
                  <c:v>0.19999999999999998</c:v>
                </c:pt>
                <c:pt idx="428">
                  <c:v>0.19999999999999998</c:v>
                </c:pt>
                <c:pt idx="429">
                  <c:v>0.19666666666666666</c:v>
                </c:pt>
                <c:pt idx="430">
                  <c:v>0.19</c:v>
                </c:pt>
                <c:pt idx="431">
                  <c:v>0.18666666666666665</c:v>
                </c:pt>
                <c:pt idx="432">
                  <c:v>0.19333333333333333</c:v>
                </c:pt>
                <c:pt idx="433">
                  <c:v>0.18999999999999997</c:v>
                </c:pt>
                <c:pt idx="434">
                  <c:v>0.17333333333333334</c:v>
                </c:pt>
                <c:pt idx="435">
                  <c:v>0.17333333333333334</c:v>
                </c:pt>
                <c:pt idx="436">
                  <c:v>0.18666666666666665</c:v>
                </c:pt>
                <c:pt idx="437">
                  <c:v>0.18333333333333332</c:v>
                </c:pt>
                <c:pt idx="438">
                  <c:v>0.15862068965517243</c:v>
                </c:pt>
                <c:pt idx="439">
                  <c:v>0.14642857142857144</c:v>
                </c:pt>
                <c:pt idx="440">
                  <c:v>0.15185185185185188</c:v>
                </c:pt>
                <c:pt idx="441">
                  <c:v>0.15769230769230771</c:v>
                </c:pt>
                <c:pt idx="442">
                  <c:v>0.15600000000000003</c:v>
                </c:pt>
                <c:pt idx="443">
                  <c:v>0.15833333333333338</c:v>
                </c:pt>
                <c:pt idx="444">
                  <c:v>0.1695652173913044</c:v>
                </c:pt>
                <c:pt idx="445">
                  <c:v>0.1863636363636364</c:v>
                </c:pt>
                <c:pt idx="446">
                  <c:v>0.20000000000000004</c:v>
                </c:pt>
                <c:pt idx="447">
                  <c:v>0.20000000000000004</c:v>
                </c:pt>
                <c:pt idx="448">
                  <c:v>0.20000000000000007</c:v>
                </c:pt>
                <c:pt idx="449">
                  <c:v>0.20000000000000007</c:v>
                </c:pt>
                <c:pt idx="450">
                  <c:v>0.19411764705882356</c:v>
                </c:pt>
                <c:pt idx="451">
                  <c:v>0.18125000000000002</c:v>
                </c:pt>
                <c:pt idx="452">
                  <c:v>0.16666666666666669</c:v>
                </c:pt>
                <c:pt idx="453">
                  <c:v>0.16428571428571431</c:v>
                </c:pt>
                <c:pt idx="454">
                  <c:v>0.16923076923076924</c:v>
                </c:pt>
                <c:pt idx="455">
                  <c:v>0.17500000000000004</c:v>
                </c:pt>
                <c:pt idx="456">
                  <c:v>0.18181818181818185</c:v>
                </c:pt>
                <c:pt idx="457">
                  <c:v>0.20000000000000004</c:v>
                </c:pt>
                <c:pt idx="458">
                  <c:v>0.21111111111111114</c:v>
                </c:pt>
                <c:pt idx="459">
                  <c:v>0.21249999999999999</c:v>
                </c:pt>
                <c:pt idx="460">
                  <c:v>0.21428571428571427</c:v>
                </c:pt>
                <c:pt idx="461">
                  <c:v>0.23333333333333336</c:v>
                </c:pt>
                <c:pt idx="462">
                  <c:v>0.24</c:v>
                </c:pt>
                <c:pt idx="463">
                  <c:v>0.2</c:v>
                </c:pt>
                <c:pt idx="464">
                  <c:v>0.16666666666666666</c:v>
                </c:pt>
                <c:pt idx="465">
                  <c:v>0.15000000000000002</c:v>
                </c:pt>
                <c:pt idx="466">
                  <c:v>0.2</c:v>
                </c:pt>
              </c:numCache>
            </c:numRef>
          </c:yVal>
        </c:ser>
        <c:axId val="110180608"/>
        <c:axId val="110182400"/>
      </c:scatterChart>
      <c:valAx>
        <c:axId val="110180608"/>
        <c:scaling>
          <c:orientation val="minMax"/>
        </c:scaling>
        <c:axPos val="b"/>
        <c:numFmt formatCode="General" sourceLinked="1"/>
        <c:tickLblPos val="nextTo"/>
        <c:crossAx val="110182400"/>
        <c:crosses val="autoZero"/>
        <c:crossBetween val="midCat"/>
      </c:valAx>
      <c:valAx>
        <c:axId val="110182400"/>
        <c:scaling>
          <c:orientation val="minMax"/>
        </c:scaling>
        <c:axPos val="l"/>
        <c:numFmt formatCode="General" sourceLinked="1"/>
        <c:tickLblPos val="nextTo"/>
        <c:crossAx val="110180608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'OR-10'!$E$16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8991616719551868"/>
                  <c:y val="-5.2858826839318168E-2"/>
                </c:manualLayout>
              </c:layout>
              <c:numFmt formatCode="General" sourceLinked="0"/>
            </c:trendlineLbl>
          </c:trendline>
          <c:xVal>
            <c:numRef>
              <c:f>'OR-10'!$D$29:$D$59</c:f>
              <c:numCache>
                <c:formatCode>General</c:formatCode>
                <c:ptCount val="31"/>
                <c:pt idx="0">
                  <c:v>9.7999999999999997E-3</c:v>
                </c:pt>
                <c:pt idx="1">
                  <c:v>1.06E-2</c:v>
                </c:pt>
                <c:pt idx="2">
                  <c:v>1.143333E-2</c:v>
                </c:pt>
                <c:pt idx="3">
                  <c:v>1.226667E-2</c:v>
                </c:pt>
                <c:pt idx="4">
                  <c:v>1.3066669999999999E-2</c:v>
                </c:pt>
                <c:pt idx="5">
                  <c:v>1.3900000000000001E-2</c:v>
                </c:pt>
                <c:pt idx="6">
                  <c:v>1.47E-2</c:v>
                </c:pt>
                <c:pt idx="7">
                  <c:v>1.5533330000000001E-2</c:v>
                </c:pt>
                <c:pt idx="8">
                  <c:v>1.633333E-2</c:v>
                </c:pt>
                <c:pt idx="9">
                  <c:v>1.7166670000000002E-2</c:v>
                </c:pt>
                <c:pt idx="10">
                  <c:v>1.7966670000000001E-2</c:v>
                </c:pt>
                <c:pt idx="11">
                  <c:v>1.8800000000000001E-2</c:v>
                </c:pt>
                <c:pt idx="12">
                  <c:v>1.9599999999999999E-2</c:v>
                </c:pt>
                <c:pt idx="13">
                  <c:v>2.043333E-2</c:v>
                </c:pt>
                <c:pt idx="14">
                  <c:v>2.1233330000000002E-2</c:v>
                </c:pt>
                <c:pt idx="15">
                  <c:v>2.206667E-2</c:v>
                </c:pt>
                <c:pt idx="16">
                  <c:v>2.2866669999999999E-2</c:v>
                </c:pt>
                <c:pt idx="17">
                  <c:v>2.3699999999999999E-2</c:v>
                </c:pt>
                <c:pt idx="18">
                  <c:v>2.4500000000000001E-2</c:v>
                </c:pt>
                <c:pt idx="19">
                  <c:v>2.5333329999999998E-2</c:v>
                </c:pt>
                <c:pt idx="20">
                  <c:v>2.613333E-2</c:v>
                </c:pt>
                <c:pt idx="21">
                  <c:v>2.6966669999999998E-2</c:v>
                </c:pt>
                <c:pt idx="22">
                  <c:v>2.776667E-2</c:v>
                </c:pt>
                <c:pt idx="23">
                  <c:v>2.8599999999999997E-2</c:v>
                </c:pt>
                <c:pt idx="24">
                  <c:v>2.9433330000000001E-2</c:v>
                </c:pt>
                <c:pt idx="25">
                  <c:v>3.0233330000000003E-2</c:v>
                </c:pt>
                <c:pt idx="26">
                  <c:v>3.1066670000000001E-2</c:v>
                </c:pt>
                <c:pt idx="27">
                  <c:v>3.186667E-2</c:v>
                </c:pt>
                <c:pt idx="28">
                  <c:v>3.27E-2</c:v>
                </c:pt>
                <c:pt idx="29">
                  <c:v>3.3500000000000002E-2</c:v>
                </c:pt>
                <c:pt idx="30">
                  <c:v>3.4333330000000002E-2</c:v>
                </c:pt>
              </c:numCache>
            </c:numRef>
          </c:xVal>
          <c:yVal>
            <c:numRef>
              <c:f>'OR-10'!$E$29:$E$59</c:f>
              <c:numCache>
                <c:formatCode>General</c:formatCode>
                <c:ptCount val="31"/>
                <c:pt idx="0">
                  <c:v>-0.4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-0.8</c:v>
                </c:pt>
                <c:pt idx="5">
                  <c:v>-0.8</c:v>
                </c:pt>
                <c:pt idx="6">
                  <c:v>-0.3</c:v>
                </c:pt>
                <c:pt idx="7">
                  <c:v>-0.4</c:v>
                </c:pt>
                <c:pt idx="8">
                  <c:v>-0.7</c:v>
                </c:pt>
                <c:pt idx="9">
                  <c:v>-0.4</c:v>
                </c:pt>
                <c:pt idx="10">
                  <c:v>-0.1</c:v>
                </c:pt>
                <c:pt idx="11">
                  <c:v>-0.2</c:v>
                </c:pt>
                <c:pt idx="12">
                  <c:v>-0.3</c:v>
                </c:pt>
                <c:pt idx="13">
                  <c:v>-0.5</c:v>
                </c:pt>
                <c:pt idx="14">
                  <c:v>-0.5</c:v>
                </c:pt>
                <c:pt idx="15">
                  <c:v>-0.4</c:v>
                </c:pt>
                <c:pt idx="16">
                  <c:v>-0.3</c:v>
                </c:pt>
                <c:pt idx="17">
                  <c:v>-0.3</c:v>
                </c:pt>
                <c:pt idx="18">
                  <c:v>-0.8</c:v>
                </c:pt>
                <c:pt idx="19">
                  <c:v>-0.6</c:v>
                </c:pt>
                <c:pt idx="20">
                  <c:v>-0.1</c:v>
                </c:pt>
                <c:pt idx="21">
                  <c:v>0.1</c:v>
                </c:pt>
                <c:pt idx="22">
                  <c:v>-0.1</c:v>
                </c:pt>
                <c:pt idx="23">
                  <c:v>-0.6</c:v>
                </c:pt>
                <c:pt idx="24">
                  <c:v>0</c:v>
                </c:pt>
                <c:pt idx="25">
                  <c:v>0.4</c:v>
                </c:pt>
                <c:pt idx="26">
                  <c:v>0.3</c:v>
                </c:pt>
                <c:pt idx="27">
                  <c:v>-0.4</c:v>
                </c:pt>
                <c:pt idx="28">
                  <c:v>-0.5</c:v>
                </c:pt>
                <c:pt idx="29">
                  <c:v>0.2</c:v>
                </c:pt>
                <c:pt idx="30">
                  <c:v>-0.1</c:v>
                </c:pt>
              </c:numCache>
            </c:numRef>
          </c:yVal>
          <c:smooth val="1"/>
        </c:ser>
        <c:axId val="110387200"/>
        <c:axId val="110388736"/>
      </c:scatterChart>
      <c:valAx>
        <c:axId val="110387200"/>
        <c:scaling>
          <c:orientation val="minMax"/>
        </c:scaling>
        <c:axPos val="b"/>
        <c:numFmt formatCode="General" sourceLinked="1"/>
        <c:tickLblPos val="nextTo"/>
        <c:crossAx val="110388736"/>
        <c:crosses val="autoZero"/>
        <c:crossBetween val="midCat"/>
      </c:valAx>
      <c:valAx>
        <c:axId val="110388736"/>
        <c:scaling>
          <c:orientation val="minMax"/>
        </c:scaling>
        <c:axPos val="l"/>
        <c:numFmt formatCode="General" sourceLinked="1"/>
        <c:tickLblPos val="nextTo"/>
        <c:crossAx val="110387200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'OR-1'!$F$17:$F$296</c:f>
              <c:numCache>
                <c:formatCode>General</c:formatCode>
                <c:ptCount val="280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2.4000000000000002E-3</c:v>
                </c:pt>
                <c:pt idx="4">
                  <c:v>3.2333330000000001E-3</c:v>
                </c:pt>
                <c:pt idx="5">
                  <c:v>4.0333330000000001E-3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1.8733329999999999E-2</c:v>
                </c:pt>
                <c:pt idx="24">
                  <c:v>1.9566670000000001E-2</c:v>
                </c:pt>
                <c:pt idx="25">
                  <c:v>2.0399999999999998E-2</c:v>
                </c:pt>
                <c:pt idx="26">
                  <c:v>2.12E-2</c:v>
                </c:pt>
                <c:pt idx="27">
                  <c:v>2.203333E-2</c:v>
                </c:pt>
                <c:pt idx="28">
                  <c:v>2.2833329999999999E-2</c:v>
                </c:pt>
                <c:pt idx="29">
                  <c:v>2.3666670000000001E-2</c:v>
                </c:pt>
                <c:pt idx="30">
                  <c:v>2.4466669999999999E-2</c:v>
                </c:pt>
                <c:pt idx="31">
                  <c:v>2.53E-2</c:v>
                </c:pt>
                <c:pt idx="32">
                  <c:v>2.6100000000000002E-2</c:v>
                </c:pt>
                <c:pt idx="33">
                  <c:v>2.6933329999999998E-2</c:v>
                </c:pt>
                <c:pt idx="34">
                  <c:v>2.773333E-2</c:v>
                </c:pt>
                <c:pt idx="35">
                  <c:v>2.8566669999999999E-2</c:v>
                </c:pt>
                <c:pt idx="36">
                  <c:v>2.9366670000000001E-2</c:v>
                </c:pt>
                <c:pt idx="37">
                  <c:v>3.0199999999999998E-2</c:v>
                </c:pt>
                <c:pt idx="38">
                  <c:v>3.1E-2</c:v>
                </c:pt>
                <c:pt idx="39">
                  <c:v>3.183333E-2</c:v>
                </c:pt>
                <c:pt idx="40">
                  <c:v>3.2633330000000002E-2</c:v>
                </c:pt>
                <c:pt idx="41">
                  <c:v>3.3466669999999997E-2</c:v>
                </c:pt>
                <c:pt idx="42">
                  <c:v>3.4266669999999999E-2</c:v>
                </c:pt>
                <c:pt idx="43">
                  <c:v>3.5099999999999999E-2</c:v>
                </c:pt>
                <c:pt idx="44">
                  <c:v>3.5900000000000001E-2</c:v>
                </c:pt>
                <c:pt idx="45">
                  <c:v>3.6733329999999995E-2</c:v>
                </c:pt>
                <c:pt idx="46">
                  <c:v>3.7533329999999997E-2</c:v>
                </c:pt>
                <c:pt idx="47">
                  <c:v>3.8366670000000005E-2</c:v>
                </c:pt>
                <c:pt idx="48">
                  <c:v>3.9166670000000001E-2</c:v>
                </c:pt>
                <c:pt idx="49">
                  <c:v>0.04</c:v>
                </c:pt>
                <c:pt idx="50">
                  <c:v>4.0799999999999996E-2</c:v>
                </c:pt>
                <c:pt idx="51">
                  <c:v>4.1633330000000003E-2</c:v>
                </c:pt>
                <c:pt idx="52">
                  <c:v>4.2466669999999998E-2</c:v>
                </c:pt>
                <c:pt idx="53">
                  <c:v>4.326667E-2</c:v>
                </c:pt>
                <c:pt idx="54">
                  <c:v>4.41E-2</c:v>
                </c:pt>
                <c:pt idx="55">
                  <c:v>4.4900000000000002E-2</c:v>
                </c:pt>
                <c:pt idx="56">
                  <c:v>4.5733330000000003E-2</c:v>
                </c:pt>
                <c:pt idx="57">
                  <c:v>4.6533329999999998E-2</c:v>
                </c:pt>
                <c:pt idx="58">
                  <c:v>4.733333E-2</c:v>
                </c:pt>
                <c:pt idx="59">
                  <c:v>4.8166670000000002E-2</c:v>
                </c:pt>
                <c:pt idx="60">
                  <c:v>4.9000000000000002E-2</c:v>
                </c:pt>
                <c:pt idx="61">
                  <c:v>4.9799999999999997E-2</c:v>
                </c:pt>
                <c:pt idx="62">
                  <c:v>5.0633340000000006E-2</c:v>
                </c:pt>
                <c:pt idx="63">
                  <c:v>5.1433329999999999E-2</c:v>
                </c:pt>
                <c:pt idx="64">
                  <c:v>5.2266670000000001E-2</c:v>
                </c:pt>
                <c:pt idx="65">
                  <c:v>5.3066660000000002E-2</c:v>
                </c:pt>
                <c:pt idx="66">
                  <c:v>5.3900000000000003E-2</c:v>
                </c:pt>
                <c:pt idx="67">
                  <c:v>5.4700000000000006E-2</c:v>
                </c:pt>
                <c:pt idx="68">
                  <c:v>5.5533330000000006E-2</c:v>
                </c:pt>
                <c:pt idx="69">
                  <c:v>5.6333330000000001E-2</c:v>
                </c:pt>
                <c:pt idx="70">
                  <c:v>5.7166669999999996E-2</c:v>
                </c:pt>
                <c:pt idx="71">
                  <c:v>5.7966669999999998E-2</c:v>
                </c:pt>
                <c:pt idx="72">
                  <c:v>5.8799999999999998E-2</c:v>
                </c:pt>
                <c:pt idx="73">
                  <c:v>5.96E-2</c:v>
                </c:pt>
                <c:pt idx="74">
                  <c:v>6.0433329999999993E-2</c:v>
                </c:pt>
                <c:pt idx="75">
                  <c:v>6.1233340000000004E-2</c:v>
                </c:pt>
                <c:pt idx="76">
                  <c:v>6.2066670000000004E-2</c:v>
                </c:pt>
                <c:pt idx="77">
                  <c:v>6.2866659999999991E-2</c:v>
                </c:pt>
                <c:pt idx="78">
                  <c:v>6.3700000000000007E-2</c:v>
                </c:pt>
                <c:pt idx="79">
                  <c:v>6.4500000000000002E-2</c:v>
                </c:pt>
                <c:pt idx="80">
                  <c:v>6.5333329999999995E-2</c:v>
                </c:pt>
                <c:pt idx="81">
                  <c:v>6.6133330000000004E-2</c:v>
                </c:pt>
                <c:pt idx="82">
                  <c:v>6.6966659999999997E-2</c:v>
                </c:pt>
                <c:pt idx="83">
                  <c:v>6.7766670000000001E-2</c:v>
                </c:pt>
                <c:pt idx="84">
                  <c:v>6.8600000000000008E-2</c:v>
                </c:pt>
                <c:pt idx="85">
                  <c:v>6.9399999999999989E-2</c:v>
                </c:pt>
                <c:pt idx="86">
                  <c:v>7.023333000000001E-2</c:v>
                </c:pt>
                <c:pt idx="87">
                  <c:v>7.1033329999999992E-2</c:v>
                </c:pt>
                <c:pt idx="88">
                  <c:v>7.1866669999999994E-2</c:v>
                </c:pt>
                <c:pt idx="89">
                  <c:v>7.2666670000000003E-2</c:v>
                </c:pt>
                <c:pt idx="90">
                  <c:v>7.3499999999999996E-2</c:v>
                </c:pt>
                <c:pt idx="91">
                  <c:v>7.4300000000000005E-2</c:v>
                </c:pt>
                <c:pt idx="92">
                  <c:v>7.5133340000000007E-2</c:v>
                </c:pt>
                <c:pt idx="93">
                  <c:v>7.5933329999999993E-2</c:v>
                </c:pt>
                <c:pt idx="94">
                  <c:v>7.676666E-2</c:v>
                </c:pt>
                <c:pt idx="95">
                  <c:v>7.7566670000000004E-2</c:v>
                </c:pt>
                <c:pt idx="96">
                  <c:v>7.8399999999999997E-2</c:v>
                </c:pt>
                <c:pt idx="97">
                  <c:v>7.9200000000000007E-2</c:v>
                </c:pt>
                <c:pt idx="98">
                  <c:v>8.003333E-2</c:v>
                </c:pt>
                <c:pt idx="99">
                  <c:v>8.0833330000000009E-2</c:v>
                </c:pt>
                <c:pt idx="100">
                  <c:v>8.1666669999999997E-2</c:v>
                </c:pt>
                <c:pt idx="101">
                  <c:v>8.2466669999999992E-2</c:v>
                </c:pt>
                <c:pt idx="102">
                  <c:v>8.3299999999999999E-2</c:v>
                </c:pt>
                <c:pt idx="103">
                  <c:v>8.4099999999999994E-2</c:v>
                </c:pt>
                <c:pt idx="104">
                  <c:v>8.4933330000000001E-2</c:v>
                </c:pt>
                <c:pt idx="105">
                  <c:v>8.5766670000000003E-2</c:v>
                </c:pt>
                <c:pt idx="106">
                  <c:v>8.6566669999999998E-2</c:v>
                </c:pt>
                <c:pt idx="107">
                  <c:v>8.7400000000000005E-2</c:v>
                </c:pt>
                <c:pt idx="108">
                  <c:v>8.8200000000000001E-2</c:v>
                </c:pt>
                <c:pt idx="109">
                  <c:v>8.9033340000000002E-2</c:v>
                </c:pt>
                <c:pt idx="110">
                  <c:v>8.986667000000001E-2</c:v>
                </c:pt>
                <c:pt idx="111">
                  <c:v>9.0666670000000005E-2</c:v>
                </c:pt>
                <c:pt idx="112">
                  <c:v>9.1499999999999998E-2</c:v>
                </c:pt>
                <c:pt idx="113">
                  <c:v>9.2300000000000007E-2</c:v>
                </c:pt>
                <c:pt idx="114">
                  <c:v>9.3133339999999995E-2</c:v>
                </c:pt>
                <c:pt idx="115">
                  <c:v>9.3933330000000009E-2</c:v>
                </c:pt>
                <c:pt idx="116">
                  <c:v>9.4766660000000003E-2</c:v>
                </c:pt>
                <c:pt idx="117">
                  <c:v>9.5566669999999992E-2</c:v>
                </c:pt>
                <c:pt idx="118">
                  <c:v>9.64E-2</c:v>
                </c:pt>
                <c:pt idx="119">
                  <c:v>9.7199999999999995E-2</c:v>
                </c:pt>
                <c:pt idx="120">
                  <c:v>9.8033330000000002E-2</c:v>
                </c:pt>
                <c:pt idx="121">
                  <c:v>9.893333E-2</c:v>
                </c:pt>
                <c:pt idx="122">
                  <c:v>9.9733329999999995E-2</c:v>
                </c:pt>
                <c:pt idx="123">
                  <c:v>0.10056670000000001</c:v>
                </c:pt>
                <c:pt idx="124">
                  <c:v>0.1013667</c:v>
                </c:pt>
                <c:pt idx="125">
                  <c:v>0.1022333</c:v>
                </c:pt>
                <c:pt idx="126">
                  <c:v>0.10303329999999999</c:v>
                </c:pt>
                <c:pt idx="127">
                  <c:v>0.10386670000000001</c:v>
                </c:pt>
                <c:pt idx="128">
                  <c:v>0.1046667</c:v>
                </c:pt>
                <c:pt idx="129">
                  <c:v>0.1055</c:v>
                </c:pt>
                <c:pt idx="130">
                  <c:v>0.10629999999999999</c:v>
                </c:pt>
                <c:pt idx="131">
                  <c:v>0.10713330000000001</c:v>
                </c:pt>
                <c:pt idx="132">
                  <c:v>0.10793330000000001</c:v>
                </c:pt>
                <c:pt idx="133">
                  <c:v>0.10876669999999999</c:v>
                </c:pt>
                <c:pt idx="134">
                  <c:v>0.10956669999999999</c:v>
                </c:pt>
                <c:pt idx="135">
                  <c:v>0.11040000000000001</c:v>
                </c:pt>
                <c:pt idx="136">
                  <c:v>0.11120000000000001</c:v>
                </c:pt>
                <c:pt idx="137">
                  <c:v>0.1120333</c:v>
                </c:pt>
                <c:pt idx="138">
                  <c:v>0.11286670000000001</c:v>
                </c:pt>
                <c:pt idx="139">
                  <c:v>0.11366670000000001</c:v>
                </c:pt>
                <c:pt idx="140">
                  <c:v>0.1145</c:v>
                </c:pt>
                <c:pt idx="141">
                  <c:v>0.1153</c:v>
                </c:pt>
                <c:pt idx="142">
                  <c:v>0.11613329999999999</c:v>
                </c:pt>
                <c:pt idx="143">
                  <c:v>0.11693329999999999</c:v>
                </c:pt>
                <c:pt idx="144">
                  <c:v>0.1177667</c:v>
                </c:pt>
                <c:pt idx="145">
                  <c:v>0.1185667</c:v>
                </c:pt>
                <c:pt idx="146">
                  <c:v>0.11939999999999999</c:v>
                </c:pt>
                <c:pt idx="147">
                  <c:v>0.1202</c:v>
                </c:pt>
                <c:pt idx="148">
                  <c:v>0.1211333</c:v>
                </c:pt>
                <c:pt idx="149">
                  <c:v>0.12196670000000001</c:v>
                </c:pt>
                <c:pt idx="150">
                  <c:v>0.12276670000000001</c:v>
                </c:pt>
                <c:pt idx="151">
                  <c:v>0.1236</c:v>
                </c:pt>
                <c:pt idx="152">
                  <c:v>0.1244</c:v>
                </c:pt>
                <c:pt idx="153">
                  <c:v>0.12523329999999999</c:v>
                </c:pt>
                <c:pt idx="154">
                  <c:v>0.12603329999999999</c:v>
                </c:pt>
                <c:pt idx="155">
                  <c:v>0.1268667</c:v>
                </c:pt>
                <c:pt idx="156">
                  <c:v>0.12766669999999999</c:v>
                </c:pt>
                <c:pt idx="157">
                  <c:v>0.1285</c:v>
                </c:pt>
                <c:pt idx="158">
                  <c:v>0.1293</c:v>
                </c:pt>
                <c:pt idx="159">
                  <c:v>0.13013330000000001</c:v>
                </c:pt>
                <c:pt idx="160">
                  <c:v>0.1309333</c:v>
                </c:pt>
                <c:pt idx="161">
                  <c:v>0.13176669999999999</c:v>
                </c:pt>
                <c:pt idx="162">
                  <c:v>0.13256669999999998</c:v>
                </c:pt>
                <c:pt idx="163">
                  <c:v>0.13340000000000002</c:v>
                </c:pt>
                <c:pt idx="164">
                  <c:v>0.13420000000000001</c:v>
                </c:pt>
                <c:pt idx="165">
                  <c:v>0.1350333</c:v>
                </c:pt>
                <c:pt idx="166">
                  <c:v>0.13583329999999999</c:v>
                </c:pt>
                <c:pt idx="167">
                  <c:v>0.1366667</c:v>
                </c:pt>
                <c:pt idx="168">
                  <c:v>0.1374667</c:v>
                </c:pt>
                <c:pt idx="169">
                  <c:v>0.13830000000000001</c:v>
                </c:pt>
                <c:pt idx="170">
                  <c:v>0.13913329999999999</c:v>
                </c:pt>
                <c:pt idx="171">
                  <c:v>0.1399667</c:v>
                </c:pt>
                <c:pt idx="172">
                  <c:v>0.14076669999999999</c:v>
                </c:pt>
                <c:pt idx="173">
                  <c:v>0.1416</c:v>
                </c:pt>
                <c:pt idx="174">
                  <c:v>0.1424</c:v>
                </c:pt>
                <c:pt idx="175">
                  <c:v>0.14323330000000001</c:v>
                </c:pt>
                <c:pt idx="176">
                  <c:v>0.1440333</c:v>
                </c:pt>
                <c:pt idx="177">
                  <c:v>0.14486669999999999</c:v>
                </c:pt>
                <c:pt idx="178">
                  <c:v>0.14566669999999998</c:v>
                </c:pt>
                <c:pt idx="179">
                  <c:v>0.14650000000000002</c:v>
                </c:pt>
                <c:pt idx="180">
                  <c:v>0.14730000000000001</c:v>
                </c:pt>
                <c:pt idx="181">
                  <c:v>0.1481333</c:v>
                </c:pt>
                <c:pt idx="182">
                  <c:v>0.14893329999999999</c:v>
                </c:pt>
                <c:pt idx="183">
                  <c:v>0.1497667</c:v>
                </c:pt>
                <c:pt idx="184">
                  <c:v>0.1505667</c:v>
                </c:pt>
                <c:pt idx="185">
                  <c:v>0.15140000000000001</c:v>
                </c:pt>
                <c:pt idx="186">
                  <c:v>0.1522</c:v>
                </c:pt>
                <c:pt idx="187">
                  <c:v>0.15303329999999998</c:v>
                </c:pt>
                <c:pt idx="188">
                  <c:v>0.15383330000000001</c:v>
                </c:pt>
                <c:pt idx="189">
                  <c:v>0.15466669999999999</c:v>
                </c:pt>
                <c:pt idx="190">
                  <c:v>0.15546670000000001</c:v>
                </c:pt>
                <c:pt idx="191">
                  <c:v>0.15629999999999999</c:v>
                </c:pt>
                <c:pt idx="192">
                  <c:v>0.15709999999999999</c:v>
                </c:pt>
                <c:pt idx="193">
                  <c:v>0.1579333</c:v>
                </c:pt>
                <c:pt idx="194">
                  <c:v>0.15876669999999998</c:v>
                </c:pt>
                <c:pt idx="195">
                  <c:v>0.15956670000000001</c:v>
                </c:pt>
                <c:pt idx="196">
                  <c:v>0.16040000000000001</c:v>
                </c:pt>
                <c:pt idx="197">
                  <c:v>0.16120000000000001</c:v>
                </c:pt>
                <c:pt idx="198">
                  <c:v>0.16200000000000001</c:v>
                </c:pt>
                <c:pt idx="199">
                  <c:v>0.16283330000000001</c:v>
                </c:pt>
                <c:pt idx="200">
                  <c:v>0.1636667</c:v>
                </c:pt>
                <c:pt idx="201">
                  <c:v>0.16446670000000002</c:v>
                </c:pt>
                <c:pt idx="202">
                  <c:v>0.1653</c:v>
                </c:pt>
                <c:pt idx="203">
                  <c:v>0.1661</c:v>
                </c:pt>
                <c:pt idx="204">
                  <c:v>0.16693330000000001</c:v>
                </c:pt>
                <c:pt idx="205">
                  <c:v>0.1677333</c:v>
                </c:pt>
                <c:pt idx="206">
                  <c:v>0.16856670000000001</c:v>
                </c:pt>
                <c:pt idx="207">
                  <c:v>0.16936670000000001</c:v>
                </c:pt>
                <c:pt idx="208">
                  <c:v>0.17019999999999999</c:v>
                </c:pt>
                <c:pt idx="209">
                  <c:v>0.17099999999999999</c:v>
                </c:pt>
                <c:pt idx="210">
                  <c:v>0.17183330000000002</c:v>
                </c:pt>
                <c:pt idx="211">
                  <c:v>0.17263329999999999</c:v>
                </c:pt>
                <c:pt idx="212">
                  <c:v>0.1734667</c:v>
                </c:pt>
                <c:pt idx="213">
                  <c:v>0.1742667</c:v>
                </c:pt>
                <c:pt idx="214">
                  <c:v>0.17509999999999998</c:v>
                </c:pt>
                <c:pt idx="215">
                  <c:v>0.1759</c:v>
                </c:pt>
                <c:pt idx="216">
                  <c:v>0.17673330000000001</c:v>
                </c:pt>
                <c:pt idx="217">
                  <c:v>0.1775333</c:v>
                </c:pt>
                <c:pt idx="218">
                  <c:v>0.17836669999999999</c:v>
                </c:pt>
                <c:pt idx="219">
                  <c:v>0.17916669999999998</c:v>
                </c:pt>
                <c:pt idx="220">
                  <c:v>0.18</c:v>
                </c:pt>
                <c:pt idx="221">
                  <c:v>0.18080000000000002</c:v>
                </c:pt>
                <c:pt idx="222">
                  <c:v>0.1816333</c:v>
                </c:pt>
                <c:pt idx="223">
                  <c:v>0.18243329999999999</c:v>
                </c:pt>
                <c:pt idx="224">
                  <c:v>0.1832667</c:v>
                </c:pt>
                <c:pt idx="225">
                  <c:v>0.1840667</c:v>
                </c:pt>
                <c:pt idx="226">
                  <c:v>0.18490000000000001</c:v>
                </c:pt>
                <c:pt idx="227">
                  <c:v>0.1857</c:v>
                </c:pt>
                <c:pt idx="228">
                  <c:v>0.18653329999999999</c:v>
                </c:pt>
                <c:pt idx="229">
                  <c:v>0.18733329999999998</c:v>
                </c:pt>
                <c:pt idx="230">
                  <c:v>0.18816669999999999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0.19063330000000001</c:v>
                </c:pt>
                <c:pt idx="234">
                  <c:v>0.1914333</c:v>
                </c:pt>
                <c:pt idx="235">
                  <c:v>0.19226669999999998</c:v>
                </c:pt>
                <c:pt idx="236">
                  <c:v>0.19306669999999998</c:v>
                </c:pt>
                <c:pt idx="237">
                  <c:v>0.19390000000000002</c:v>
                </c:pt>
                <c:pt idx="238">
                  <c:v>0.19470000000000001</c:v>
                </c:pt>
                <c:pt idx="239">
                  <c:v>0.19553329999999999</c:v>
                </c:pt>
                <c:pt idx="240">
                  <c:v>0.19633329999999999</c:v>
                </c:pt>
                <c:pt idx="241">
                  <c:v>0.1971667</c:v>
                </c:pt>
                <c:pt idx="242">
                  <c:v>0.1979667</c:v>
                </c:pt>
                <c:pt idx="243">
                  <c:v>0.1988</c:v>
                </c:pt>
                <c:pt idx="244">
                  <c:v>0.1996</c:v>
                </c:pt>
                <c:pt idx="245">
                  <c:v>0.20043329999999998</c:v>
                </c:pt>
                <c:pt idx="246">
                  <c:v>0.2012333</c:v>
                </c:pt>
                <c:pt idx="247">
                  <c:v>0.20206669999999999</c:v>
                </c:pt>
                <c:pt idx="248">
                  <c:v>0.20286670000000001</c:v>
                </c:pt>
                <c:pt idx="249">
                  <c:v>0.20369999999999999</c:v>
                </c:pt>
                <c:pt idx="250">
                  <c:v>0.20449999999999999</c:v>
                </c:pt>
                <c:pt idx="251">
                  <c:v>0.2053333</c:v>
                </c:pt>
                <c:pt idx="252">
                  <c:v>0.20613329999999999</c:v>
                </c:pt>
                <c:pt idx="253">
                  <c:v>0.2069667</c:v>
                </c:pt>
                <c:pt idx="254">
                  <c:v>0.20779999999999998</c:v>
                </c:pt>
                <c:pt idx="255">
                  <c:v>0.20859999999999998</c:v>
                </c:pt>
                <c:pt idx="256">
                  <c:v>0.20943329999999999</c:v>
                </c:pt>
                <c:pt idx="257">
                  <c:v>0.21023329999999998</c:v>
                </c:pt>
                <c:pt idx="258">
                  <c:v>0.2110667</c:v>
                </c:pt>
                <c:pt idx="259">
                  <c:v>0.21186669999999999</c:v>
                </c:pt>
                <c:pt idx="260">
                  <c:v>0.21269999999999997</c:v>
                </c:pt>
                <c:pt idx="261">
                  <c:v>0.21349999999999997</c:v>
                </c:pt>
                <c:pt idx="262">
                  <c:v>0.2143333</c:v>
                </c:pt>
                <c:pt idx="263">
                  <c:v>0.21513330000000003</c:v>
                </c:pt>
                <c:pt idx="264">
                  <c:v>0.21610000000000001</c:v>
                </c:pt>
                <c:pt idx="265">
                  <c:v>0.21690000000000001</c:v>
                </c:pt>
                <c:pt idx="266">
                  <c:v>0.21773329999999999</c:v>
                </c:pt>
                <c:pt idx="267">
                  <c:v>0.21853329999999999</c:v>
                </c:pt>
                <c:pt idx="268">
                  <c:v>0.2193667</c:v>
                </c:pt>
                <c:pt idx="269">
                  <c:v>0.22016669999999999</c:v>
                </c:pt>
                <c:pt idx="270">
                  <c:v>0.221</c:v>
                </c:pt>
                <c:pt idx="271">
                  <c:v>0.2218</c:v>
                </c:pt>
                <c:pt idx="272">
                  <c:v>0.22263329999999998</c:v>
                </c:pt>
                <c:pt idx="273">
                  <c:v>0.2234333</c:v>
                </c:pt>
                <c:pt idx="274">
                  <c:v>0.22426669999999999</c:v>
                </c:pt>
                <c:pt idx="275">
                  <c:v>0.22506670000000001</c:v>
                </c:pt>
                <c:pt idx="276">
                  <c:v>0.22589999999999999</c:v>
                </c:pt>
                <c:pt idx="277">
                  <c:v>0.22669999999999998</c:v>
                </c:pt>
                <c:pt idx="278">
                  <c:v>0.22753329999999999</c:v>
                </c:pt>
                <c:pt idx="279">
                  <c:v>0.22833329999999999</c:v>
                </c:pt>
              </c:numCache>
            </c:numRef>
          </c:xVal>
          <c:yVal>
            <c:numRef>
              <c:f>'OR-1'!$G$17:$G$296</c:f>
              <c:numCache>
                <c:formatCode>General</c:formatCode>
                <c:ptCount val="280"/>
                <c:pt idx="0">
                  <c:v>0.35666666666666663</c:v>
                </c:pt>
                <c:pt idx="1">
                  <c:v>0.33999999999999997</c:v>
                </c:pt>
                <c:pt idx="2">
                  <c:v>0.33333333333333331</c:v>
                </c:pt>
                <c:pt idx="3">
                  <c:v>0.32999999999999996</c:v>
                </c:pt>
                <c:pt idx="4">
                  <c:v>0.32666666666666661</c:v>
                </c:pt>
                <c:pt idx="5">
                  <c:v>0.3133333333333333</c:v>
                </c:pt>
                <c:pt idx="6">
                  <c:v>0.30333333333333329</c:v>
                </c:pt>
                <c:pt idx="7">
                  <c:v>0.29666666666666663</c:v>
                </c:pt>
                <c:pt idx="8">
                  <c:v>0.3</c:v>
                </c:pt>
                <c:pt idx="9">
                  <c:v>0.31</c:v>
                </c:pt>
                <c:pt idx="10">
                  <c:v>0.31333333333333335</c:v>
                </c:pt>
                <c:pt idx="11">
                  <c:v>0.32333333333333336</c:v>
                </c:pt>
                <c:pt idx="12">
                  <c:v>0.32666666666666672</c:v>
                </c:pt>
                <c:pt idx="13">
                  <c:v>0.33</c:v>
                </c:pt>
                <c:pt idx="14">
                  <c:v>0.33333333333333331</c:v>
                </c:pt>
                <c:pt idx="15">
                  <c:v>0.33999999999999997</c:v>
                </c:pt>
                <c:pt idx="16">
                  <c:v>0.33666666666666667</c:v>
                </c:pt>
                <c:pt idx="17">
                  <c:v>0.32666666666666661</c:v>
                </c:pt>
                <c:pt idx="18">
                  <c:v>0.31666666666666665</c:v>
                </c:pt>
                <c:pt idx="19">
                  <c:v>0.31</c:v>
                </c:pt>
                <c:pt idx="20">
                  <c:v>0.30333333333333329</c:v>
                </c:pt>
                <c:pt idx="21">
                  <c:v>0.29333333333333322</c:v>
                </c:pt>
                <c:pt idx="22">
                  <c:v>0.28333333333333327</c:v>
                </c:pt>
                <c:pt idx="23">
                  <c:v>0.27999999999999997</c:v>
                </c:pt>
                <c:pt idx="24">
                  <c:v>0.26999999999999996</c:v>
                </c:pt>
                <c:pt idx="25">
                  <c:v>0.25666666666666665</c:v>
                </c:pt>
                <c:pt idx="26">
                  <c:v>0.25999999999999995</c:v>
                </c:pt>
                <c:pt idx="27">
                  <c:v>0.26666666666666666</c:v>
                </c:pt>
                <c:pt idx="28">
                  <c:v>0.24666666666666665</c:v>
                </c:pt>
                <c:pt idx="29">
                  <c:v>0.20666666666666661</c:v>
                </c:pt>
                <c:pt idx="30">
                  <c:v>0.19666666666666663</c:v>
                </c:pt>
                <c:pt idx="31">
                  <c:v>0.20666666666666661</c:v>
                </c:pt>
                <c:pt idx="32">
                  <c:v>0.18666666666666659</c:v>
                </c:pt>
                <c:pt idx="33">
                  <c:v>0.14666666666666667</c:v>
                </c:pt>
                <c:pt idx="34">
                  <c:v>0.12666666666666668</c:v>
                </c:pt>
                <c:pt idx="35">
                  <c:v>0.13333333333333336</c:v>
                </c:pt>
                <c:pt idx="36">
                  <c:v>0.12333333333333336</c:v>
                </c:pt>
                <c:pt idx="37">
                  <c:v>0.1066666666666667</c:v>
                </c:pt>
                <c:pt idx="38">
                  <c:v>0.10000000000000002</c:v>
                </c:pt>
                <c:pt idx="39">
                  <c:v>0.10333333333333335</c:v>
                </c:pt>
                <c:pt idx="40">
                  <c:v>0.10666666666666669</c:v>
                </c:pt>
                <c:pt idx="41">
                  <c:v>0.10000000000000003</c:v>
                </c:pt>
                <c:pt idx="42">
                  <c:v>9.6666666666666665E-2</c:v>
                </c:pt>
                <c:pt idx="43">
                  <c:v>0.1</c:v>
                </c:pt>
                <c:pt idx="44">
                  <c:v>0.10333333333333332</c:v>
                </c:pt>
                <c:pt idx="45">
                  <c:v>0.10666666666666667</c:v>
                </c:pt>
                <c:pt idx="46">
                  <c:v>0.11666666666666667</c:v>
                </c:pt>
                <c:pt idx="47">
                  <c:v>0.14000000000000001</c:v>
                </c:pt>
                <c:pt idx="48">
                  <c:v>0.18000000000000002</c:v>
                </c:pt>
                <c:pt idx="49">
                  <c:v>0.2</c:v>
                </c:pt>
                <c:pt idx="50">
                  <c:v>0.21000000000000002</c:v>
                </c:pt>
                <c:pt idx="51">
                  <c:v>0.21666666666666673</c:v>
                </c:pt>
                <c:pt idx="52">
                  <c:v>0.22666666666666668</c:v>
                </c:pt>
                <c:pt idx="53">
                  <c:v>0.22666666666666668</c:v>
                </c:pt>
                <c:pt idx="54">
                  <c:v>0.22666666666666668</c:v>
                </c:pt>
                <c:pt idx="55">
                  <c:v>0.21666666666666667</c:v>
                </c:pt>
                <c:pt idx="56">
                  <c:v>0.20333333333333331</c:v>
                </c:pt>
                <c:pt idx="57">
                  <c:v>0.20666666666666664</c:v>
                </c:pt>
                <c:pt idx="58">
                  <c:v>0.22666666666666663</c:v>
                </c:pt>
                <c:pt idx="59">
                  <c:v>0.25</c:v>
                </c:pt>
                <c:pt idx="60">
                  <c:v>0.23999999999999996</c:v>
                </c:pt>
                <c:pt idx="61">
                  <c:v>0.24666666666666662</c:v>
                </c:pt>
                <c:pt idx="62">
                  <c:v>0.28666666666666668</c:v>
                </c:pt>
                <c:pt idx="63">
                  <c:v>0.33000000000000007</c:v>
                </c:pt>
                <c:pt idx="64">
                  <c:v>0.33666666666666673</c:v>
                </c:pt>
                <c:pt idx="65">
                  <c:v>0.32666666666666672</c:v>
                </c:pt>
                <c:pt idx="66">
                  <c:v>0.34333333333333338</c:v>
                </c:pt>
                <c:pt idx="67">
                  <c:v>0.36666666666666675</c:v>
                </c:pt>
                <c:pt idx="68">
                  <c:v>0.37333333333333341</c:v>
                </c:pt>
                <c:pt idx="69">
                  <c:v>0.36333333333333334</c:v>
                </c:pt>
                <c:pt idx="70">
                  <c:v>0.35333333333333333</c:v>
                </c:pt>
                <c:pt idx="71">
                  <c:v>0.36000000000000004</c:v>
                </c:pt>
                <c:pt idx="72">
                  <c:v>0.38000000000000006</c:v>
                </c:pt>
                <c:pt idx="73">
                  <c:v>0.39333333333333337</c:v>
                </c:pt>
                <c:pt idx="74">
                  <c:v>0.4</c:v>
                </c:pt>
                <c:pt idx="75">
                  <c:v>0.40666666666666662</c:v>
                </c:pt>
                <c:pt idx="76">
                  <c:v>0.41666666666666669</c:v>
                </c:pt>
                <c:pt idx="77">
                  <c:v>0.42333333333333339</c:v>
                </c:pt>
                <c:pt idx="78">
                  <c:v>0.41666666666666674</c:v>
                </c:pt>
                <c:pt idx="79">
                  <c:v>0.41333333333333339</c:v>
                </c:pt>
                <c:pt idx="80">
                  <c:v>0.40000000000000008</c:v>
                </c:pt>
                <c:pt idx="81">
                  <c:v>0.39333333333333337</c:v>
                </c:pt>
                <c:pt idx="82">
                  <c:v>0.39666666666666667</c:v>
                </c:pt>
                <c:pt idx="83">
                  <c:v>0.40333333333333338</c:v>
                </c:pt>
                <c:pt idx="84">
                  <c:v>0.38666666666666671</c:v>
                </c:pt>
                <c:pt idx="85">
                  <c:v>0.37000000000000005</c:v>
                </c:pt>
                <c:pt idx="86">
                  <c:v>0.37333333333333335</c:v>
                </c:pt>
                <c:pt idx="87">
                  <c:v>0.38666666666666666</c:v>
                </c:pt>
                <c:pt idx="88">
                  <c:v>0.38</c:v>
                </c:pt>
                <c:pt idx="89">
                  <c:v>0.36000000000000004</c:v>
                </c:pt>
                <c:pt idx="90">
                  <c:v>0.36666666666666664</c:v>
                </c:pt>
                <c:pt idx="91">
                  <c:v>0.38333333333333336</c:v>
                </c:pt>
                <c:pt idx="92">
                  <c:v>0.37666666666666671</c:v>
                </c:pt>
                <c:pt idx="93">
                  <c:v>0.36000000000000004</c:v>
                </c:pt>
                <c:pt idx="94">
                  <c:v>0.3633333333333334</c:v>
                </c:pt>
                <c:pt idx="95">
                  <c:v>0.38000000000000006</c:v>
                </c:pt>
                <c:pt idx="96">
                  <c:v>0.39</c:v>
                </c:pt>
                <c:pt idx="97">
                  <c:v>0.38666666666666671</c:v>
                </c:pt>
                <c:pt idx="98">
                  <c:v>0.38666666666666677</c:v>
                </c:pt>
                <c:pt idx="99">
                  <c:v>0.39333333333333342</c:v>
                </c:pt>
                <c:pt idx="100">
                  <c:v>0.40666666666666684</c:v>
                </c:pt>
                <c:pt idx="101">
                  <c:v>0.41000000000000014</c:v>
                </c:pt>
                <c:pt idx="102">
                  <c:v>0.39333333333333348</c:v>
                </c:pt>
                <c:pt idx="103">
                  <c:v>0.38000000000000006</c:v>
                </c:pt>
                <c:pt idx="104">
                  <c:v>0.38000000000000012</c:v>
                </c:pt>
                <c:pt idx="105">
                  <c:v>0.39000000000000007</c:v>
                </c:pt>
                <c:pt idx="106">
                  <c:v>0.38666666666666666</c:v>
                </c:pt>
                <c:pt idx="107">
                  <c:v>0.36666666666666664</c:v>
                </c:pt>
                <c:pt idx="108">
                  <c:v>0.34333333333333332</c:v>
                </c:pt>
                <c:pt idx="109">
                  <c:v>0.34666666666666662</c:v>
                </c:pt>
                <c:pt idx="110">
                  <c:v>0.37333333333333329</c:v>
                </c:pt>
                <c:pt idx="111">
                  <c:v>0.37</c:v>
                </c:pt>
                <c:pt idx="112">
                  <c:v>0.34666666666666668</c:v>
                </c:pt>
                <c:pt idx="113">
                  <c:v>0.34333333333333338</c:v>
                </c:pt>
                <c:pt idx="114">
                  <c:v>0.38999999999999996</c:v>
                </c:pt>
                <c:pt idx="115">
                  <c:v>0.43333333333333335</c:v>
                </c:pt>
                <c:pt idx="116">
                  <c:v>0.43333333333333335</c:v>
                </c:pt>
                <c:pt idx="117">
                  <c:v>0.41</c:v>
                </c:pt>
                <c:pt idx="118">
                  <c:v>0.42666666666666664</c:v>
                </c:pt>
                <c:pt idx="119">
                  <c:v>0.45333333333333331</c:v>
                </c:pt>
                <c:pt idx="120">
                  <c:v>0.45333333333333331</c:v>
                </c:pt>
                <c:pt idx="121">
                  <c:v>0.42333333333333328</c:v>
                </c:pt>
                <c:pt idx="122">
                  <c:v>0.41666666666666669</c:v>
                </c:pt>
                <c:pt idx="123">
                  <c:v>0.42333333333333339</c:v>
                </c:pt>
                <c:pt idx="124">
                  <c:v>0.41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0.40666666666666662</c:v>
                </c:pt>
                <c:pt idx="128">
                  <c:v>0.39999999999999997</c:v>
                </c:pt>
                <c:pt idx="129">
                  <c:v>0.40333333333333332</c:v>
                </c:pt>
                <c:pt idx="130">
                  <c:v>0.41666666666666663</c:v>
                </c:pt>
                <c:pt idx="131">
                  <c:v>0.41999999999999993</c:v>
                </c:pt>
                <c:pt idx="132">
                  <c:v>0.41333333333333327</c:v>
                </c:pt>
                <c:pt idx="133">
                  <c:v>0.40666666666666662</c:v>
                </c:pt>
                <c:pt idx="134">
                  <c:v>0.40666666666666657</c:v>
                </c:pt>
                <c:pt idx="135">
                  <c:v>0.39666666666666667</c:v>
                </c:pt>
                <c:pt idx="136">
                  <c:v>0.38333333333333336</c:v>
                </c:pt>
                <c:pt idx="137">
                  <c:v>0.38</c:v>
                </c:pt>
                <c:pt idx="138">
                  <c:v>0.38</c:v>
                </c:pt>
                <c:pt idx="139">
                  <c:v>0.37333333333333335</c:v>
                </c:pt>
                <c:pt idx="140">
                  <c:v>0.35333333333333339</c:v>
                </c:pt>
                <c:pt idx="141">
                  <c:v>0.3633333333333334</c:v>
                </c:pt>
                <c:pt idx="142">
                  <c:v>0.38333333333333341</c:v>
                </c:pt>
                <c:pt idx="143">
                  <c:v>0.38666666666666677</c:v>
                </c:pt>
                <c:pt idx="144">
                  <c:v>0.36666666666666675</c:v>
                </c:pt>
                <c:pt idx="145">
                  <c:v>0.34666666666666679</c:v>
                </c:pt>
                <c:pt idx="146">
                  <c:v>0.35000000000000014</c:v>
                </c:pt>
                <c:pt idx="147">
                  <c:v>0.35333333333333344</c:v>
                </c:pt>
                <c:pt idx="148">
                  <c:v>0.33333333333333343</c:v>
                </c:pt>
                <c:pt idx="149">
                  <c:v>0.32000000000000012</c:v>
                </c:pt>
                <c:pt idx="150">
                  <c:v>0.33333333333333337</c:v>
                </c:pt>
                <c:pt idx="151">
                  <c:v>0.35333333333333344</c:v>
                </c:pt>
                <c:pt idx="152">
                  <c:v>0.35000000000000003</c:v>
                </c:pt>
                <c:pt idx="153">
                  <c:v>0.35333333333333339</c:v>
                </c:pt>
                <c:pt idx="154">
                  <c:v>0.38666666666666671</c:v>
                </c:pt>
                <c:pt idx="155">
                  <c:v>0.41333333333333339</c:v>
                </c:pt>
                <c:pt idx="156">
                  <c:v>0.41000000000000009</c:v>
                </c:pt>
                <c:pt idx="157">
                  <c:v>0.40666666666666679</c:v>
                </c:pt>
                <c:pt idx="158">
                  <c:v>0.42000000000000004</c:v>
                </c:pt>
                <c:pt idx="159">
                  <c:v>0.43</c:v>
                </c:pt>
                <c:pt idx="160">
                  <c:v>0.42333333333333328</c:v>
                </c:pt>
                <c:pt idx="161">
                  <c:v>0.41666666666666663</c:v>
                </c:pt>
                <c:pt idx="162">
                  <c:v>0.42333333333333328</c:v>
                </c:pt>
                <c:pt idx="163">
                  <c:v>0.43666666666666659</c:v>
                </c:pt>
                <c:pt idx="164">
                  <c:v>0.44999999999999996</c:v>
                </c:pt>
                <c:pt idx="165">
                  <c:v>0.45666666666666667</c:v>
                </c:pt>
                <c:pt idx="166">
                  <c:v>0.46333333333333326</c:v>
                </c:pt>
                <c:pt idx="167">
                  <c:v>0.47333333333333333</c:v>
                </c:pt>
                <c:pt idx="168">
                  <c:v>0.48999999999999994</c:v>
                </c:pt>
                <c:pt idx="169">
                  <c:v>0.49333333333333329</c:v>
                </c:pt>
                <c:pt idx="170">
                  <c:v>0.5</c:v>
                </c:pt>
                <c:pt idx="171">
                  <c:v>0.5066666666666666</c:v>
                </c:pt>
                <c:pt idx="172">
                  <c:v>0.52</c:v>
                </c:pt>
                <c:pt idx="173">
                  <c:v>0.53333333333333333</c:v>
                </c:pt>
                <c:pt idx="174">
                  <c:v>0.53666666666666674</c:v>
                </c:pt>
                <c:pt idx="175">
                  <c:v>0.55000000000000004</c:v>
                </c:pt>
                <c:pt idx="176">
                  <c:v>0.56333333333333324</c:v>
                </c:pt>
                <c:pt idx="177">
                  <c:v>0.57333333333333336</c:v>
                </c:pt>
                <c:pt idx="178">
                  <c:v>0.58333333333333337</c:v>
                </c:pt>
                <c:pt idx="179">
                  <c:v>0.59666666666666679</c:v>
                </c:pt>
                <c:pt idx="180">
                  <c:v>0.60333333333333339</c:v>
                </c:pt>
                <c:pt idx="181">
                  <c:v>0.60666666666666669</c:v>
                </c:pt>
                <c:pt idx="182">
                  <c:v>0.61666666666666681</c:v>
                </c:pt>
                <c:pt idx="183">
                  <c:v>0.62666666666666671</c:v>
                </c:pt>
                <c:pt idx="184">
                  <c:v>0.62333333333333329</c:v>
                </c:pt>
                <c:pt idx="185">
                  <c:v>0.60666666666666658</c:v>
                </c:pt>
                <c:pt idx="186">
                  <c:v>0.60333333333333328</c:v>
                </c:pt>
                <c:pt idx="187">
                  <c:v>0.61333333333333329</c:v>
                </c:pt>
                <c:pt idx="188">
                  <c:v>0.61999999999999988</c:v>
                </c:pt>
                <c:pt idx="189">
                  <c:v>0.62</c:v>
                </c:pt>
                <c:pt idx="190">
                  <c:v>0.6166666666666667</c:v>
                </c:pt>
                <c:pt idx="191">
                  <c:v>0.61999999999999988</c:v>
                </c:pt>
                <c:pt idx="192">
                  <c:v>0.62333333333333318</c:v>
                </c:pt>
                <c:pt idx="193">
                  <c:v>0.61999999999999988</c:v>
                </c:pt>
                <c:pt idx="194">
                  <c:v>0.60333333333333339</c:v>
                </c:pt>
                <c:pt idx="195">
                  <c:v>0.58666666666666667</c:v>
                </c:pt>
                <c:pt idx="196">
                  <c:v>0.57666666666666677</c:v>
                </c:pt>
                <c:pt idx="197">
                  <c:v>0.56333333333333335</c:v>
                </c:pt>
                <c:pt idx="198">
                  <c:v>0.56000000000000005</c:v>
                </c:pt>
                <c:pt idx="199">
                  <c:v>0.55333333333333323</c:v>
                </c:pt>
                <c:pt idx="200">
                  <c:v>0.54666666666666663</c:v>
                </c:pt>
                <c:pt idx="201">
                  <c:v>0.54666666666666663</c:v>
                </c:pt>
                <c:pt idx="202">
                  <c:v>0.54999999999999993</c:v>
                </c:pt>
                <c:pt idx="203">
                  <c:v>0.55666666666666653</c:v>
                </c:pt>
                <c:pt idx="204">
                  <c:v>0.54999999999999993</c:v>
                </c:pt>
                <c:pt idx="205">
                  <c:v>0.55000000000000004</c:v>
                </c:pt>
                <c:pt idx="206">
                  <c:v>0.55666666666666664</c:v>
                </c:pt>
                <c:pt idx="207">
                  <c:v>0.56666666666666665</c:v>
                </c:pt>
                <c:pt idx="208">
                  <c:v>0.55666666666666664</c:v>
                </c:pt>
                <c:pt idx="209">
                  <c:v>0.53999999999999992</c:v>
                </c:pt>
                <c:pt idx="210">
                  <c:v>0.53999999999999992</c:v>
                </c:pt>
                <c:pt idx="211">
                  <c:v>0.53666666666666674</c:v>
                </c:pt>
                <c:pt idx="212">
                  <c:v>0.52666666666666673</c:v>
                </c:pt>
                <c:pt idx="213">
                  <c:v>0.49333333333333351</c:v>
                </c:pt>
                <c:pt idx="214">
                  <c:v>0.46000000000000013</c:v>
                </c:pt>
                <c:pt idx="215">
                  <c:v>0.44666666666666682</c:v>
                </c:pt>
                <c:pt idx="216">
                  <c:v>0.44000000000000011</c:v>
                </c:pt>
                <c:pt idx="217">
                  <c:v>0.42333333333333345</c:v>
                </c:pt>
                <c:pt idx="218">
                  <c:v>0.40333333333333343</c:v>
                </c:pt>
                <c:pt idx="219">
                  <c:v>0.38666666666666677</c:v>
                </c:pt>
                <c:pt idx="220">
                  <c:v>0.37666666666666676</c:v>
                </c:pt>
                <c:pt idx="221">
                  <c:v>0.37333333333333341</c:v>
                </c:pt>
                <c:pt idx="222">
                  <c:v>0.36666666666666675</c:v>
                </c:pt>
                <c:pt idx="223">
                  <c:v>0.35333333333333333</c:v>
                </c:pt>
                <c:pt idx="224">
                  <c:v>0.34666666666666657</c:v>
                </c:pt>
                <c:pt idx="225">
                  <c:v>0.34999999999999987</c:v>
                </c:pt>
                <c:pt idx="226">
                  <c:v>0.35999999999999993</c:v>
                </c:pt>
                <c:pt idx="227">
                  <c:v>0.35999999999999982</c:v>
                </c:pt>
                <c:pt idx="228">
                  <c:v>0.34333333333333321</c:v>
                </c:pt>
                <c:pt idx="229">
                  <c:v>0.33999999999999991</c:v>
                </c:pt>
                <c:pt idx="230">
                  <c:v>0.33666666666666656</c:v>
                </c:pt>
                <c:pt idx="231">
                  <c:v>0.32333333333333319</c:v>
                </c:pt>
                <c:pt idx="232">
                  <c:v>0.29666666666666658</c:v>
                </c:pt>
                <c:pt idx="233">
                  <c:v>0.26666666666666666</c:v>
                </c:pt>
                <c:pt idx="234">
                  <c:v>0.24999999999999997</c:v>
                </c:pt>
                <c:pt idx="235">
                  <c:v>0.22666666666666663</c:v>
                </c:pt>
                <c:pt idx="236">
                  <c:v>0.19666666666666668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0.12999999999999998</c:v>
                </c:pt>
                <c:pt idx="240">
                  <c:v>0.11000000000000006</c:v>
                </c:pt>
                <c:pt idx="241">
                  <c:v>9.0000000000000024E-2</c:v>
                </c:pt>
                <c:pt idx="242">
                  <c:v>7.0000000000000034E-2</c:v>
                </c:pt>
                <c:pt idx="243">
                  <c:v>7.3333333333333375E-2</c:v>
                </c:pt>
                <c:pt idx="244">
                  <c:v>8.3333333333333384E-2</c:v>
                </c:pt>
                <c:pt idx="245">
                  <c:v>7.6666666666666702E-2</c:v>
                </c:pt>
                <c:pt idx="246">
                  <c:v>7.0000000000000034E-2</c:v>
                </c:pt>
                <c:pt idx="247">
                  <c:v>6.6666666666666693E-2</c:v>
                </c:pt>
                <c:pt idx="248">
                  <c:v>6.3333333333333339E-2</c:v>
                </c:pt>
                <c:pt idx="249">
                  <c:v>5.666666666666665E-2</c:v>
                </c:pt>
                <c:pt idx="250">
                  <c:v>4.9999999999999996E-2</c:v>
                </c:pt>
                <c:pt idx="251">
                  <c:v>4.1379310344827579E-2</c:v>
                </c:pt>
                <c:pt idx="252">
                  <c:v>3.2142857142857147E-2</c:v>
                </c:pt>
                <c:pt idx="253">
                  <c:v>2.5925925925925936E-2</c:v>
                </c:pt>
                <c:pt idx="254">
                  <c:v>1.9230769230769235E-2</c:v>
                </c:pt>
                <c:pt idx="255">
                  <c:v>1.2000000000000011E-2</c:v>
                </c:pt>
                <c:pt idx="256">
                  <c:v>-4.1666666666666701E-3</c:v>
                </c:pt>
                <c:pt idx="257">
                  <c:v>-1.3043478260869568E-2</c:v>
                </c:pt>
                <c:pt idx="258">
                  <c:v>-1.8181818181818184E-2</c:v>
                </c:pt>
                <c:pt idx="259">
                  <c:v>-2.3809523809523805E-2</c:v>
                </c:pt>
                <c:pt idx="260">
                  <c:v>-0.03</c:v>
                </c:pt>
                <c:pt idx="261">
                  <c:v>-4.2105263157894736E-2</c:v>
                </c:pt>
                <c:pt idx="262">
                  <c:v>-0.05</c:v>
                </c:pt>
                <c:pt idx="263">
                  <c:v>-5.2941176470588235E-2</c:v>
                </c:pt>
                <c:pt idx="264">
                  <c:v>-4.3750000000000004E-2</c:v>
                </c:pt>
                <c:pt idx="265">
                  <c:v>-4.6666666666666669E-2</c:v>
                </c:pt>
                <c:pt idx="266">
                  <c:v>-0.05</c:v>
                </c:pt>
                <c:pt idx="267">
                  <c:v>-3.0769230769230771E-2</c:v>
                </c:pt>
                <c:pt idx="268">
                  <c:v>-8.3333333333333315E-3</c:v>
                </c:pt>
                <c:pt idx="269">
                  <c:v>-9.0909090909090887E-3</c:v>
                </c:pt>
                <c:pt idx="270">
                  <c:v>-3.0000000000000006E-2</c:v>
                </c:pt>
                <c:pt idx="271">
                  <c:v>-2.222222222222222E-2</c:v>
                </c:pt>
                <c:pt idx="272">
                  <c:v>1.2500000000000001E-2</c:v>
                </c:pt>
                <c:pt idx="273">
                  <c:v>1.4285714285714287E-2</c:v>
                </c:pt>
                <c:pt idx="274">
                  <c:v>-1.6666666666666666E-2</c:v>
                </c:pt>
                <c:pt idx="275">
                  <c:v>0</c:v>
                </c:pt>
                <c:pt idx="276">
                  <c:v>2.5000000000000001E-2</c:v>
                </c:pt>
                <c:pt idx="277">
                  <c:v>0</c:v>
                </c:pt>
                <c:pt idx="278">
                  <c:v>-0.05</c:v>
                </c:pt>
                <c:pt idx="279">
                  <c:v>-0.1</c:v>
                </c:pt>
              </c:numCache>
            </c:numRef>
          </c:yVal>
        </c:ser>
        <c:axId val="168338176"/>
        <c:axId val="168339712"/>
      </c:scatterChart>
      <c:valAx>
        <c:axId val="168338176"/>
        <c:scaling>
          <c:orientation val="minMax"/>
        </c:scaling>
        <c:axPos val="b"/>
        <c:numFmt formatCode="General" sourceLinked="1"/>
        <c:tickLblPos val="nextTo"/>
        <c:crossAx val="168339712"/>
        <c:crosses val="autoZero"/>
        <c:crossBetween val="midCat"/>
      </c:valAx>
      <c:valAx>
        <c:axId val="168339712"/>
        <c:scaling>
          <c:orientation val="minMax"/>
        </c:scaling>
        <c:axPos val="l"/>
        <c:numFmt formatCode="General" sourceLinked="1"/>
        <c:tickLblPos val="nextTo"/>
        <c:crossAx val="168338176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'OR-10'!$E$16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'OR-10'!$D$17:$D$486</c:f>
              <c:numCache>
                <c:formatCode>General</c:formatCode>
                <c:ptCount val="470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1.226667E-2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5.3166670000000006E-2</c:v>
                </c:pt>
                <c:pt idx="66">
                  <c:v>5.3966670000000008E-2</c:v>
                </c:pt>
                <c:pt idx="67">
                  <c:v>5.4800000000000001E-2</c:v>
                </c:pt>
                <c:pt idx="68">
                  <c:v>5.5600000000000004E-2</c:v>
                </c:pt>
                <c:pt idx="69">
                  <c:v>5.6433330000000004E-2</c:v>
                </c:pt>
                <c:pt idx="70">
                  <c:v>5.7233330000000006E-2</c:v>
                </c:pt>
                <c:pt idx="71">
                  <c:v>5.8066670000000001E-2</c:v>
                </c:pt>
                <c:pt idx="72">
                  <c:v>5.8866669999999996E-2</c:v>
                </c:pt>
                <c:pt idx="73">
                  <c:v>5.9699999999999996E-2</c:v>
                </c:pt>
                <c:pt idx="74">
                  <c:v>6.0499999999999998E-2</c:v>
                </c:pt>
                <c:pt idx="75">
                  <c:v>6.1333329999999998E-2</c:v>
                </c:pt>
                <c:pt idx="76">
                  <c:v>6.2133340000000002E-2</c:v>
                </c:pt>
                <c:pt idx="77">
                  <c:v>6.2966670000000002E-2</c:v>
                </c:pt>
                <c:pt idx="78">
                  <c:v>6.3766660000000003E-2</c:v>
                </c:pt>
                <c:pt idx="79">
                  <c:v>6.4600000000000005E-2</c:v>
                </c:pt>
                <c:pt idx="80">
                  <c:v>6.54E-2</c:v>
                </c:pt>
                <c:pt idx="81">
                  <c:v>6.6233330000000007E-2</c:v>
                </c:pt>
                <c:pt idx="82">
                  <c:v>6.7033330000000002E-2</c:v>
                </c:pt>
                <c:pt idx="83">
                  <c:v>6.786666999999999E-2</c:v>
                </c:pt>
                <c:pt idx="84">
                  <c:v>6.8700000000000011E-2</c:v>
                </c:pt>
                <c:pt idx="85">
                  <c:v>6.9499999999999992E-2</c:v>
                </c:pt>
                <c:pt idx="86">
                  <c:v>7.0333329999999999E-2</c:v>
                </c:pt>
                <c:pt idx="87">
                  <c:v>7.1133329999999995E-2</c:v>
                </c:pt>
                <c:pt idx="88">
                  <c:v>7.1966669999999996E-2</c:v>
                </c:pt>
                <c:pt idx="89">
                  <c:v>7.2766670000000006E-2</c:v>
                </c:pt>
                <c:pt idx="90">
                  <c:v>7.3700000000000002E-2</c:v>
                </c:pt>
                <c:pt idx="91">
                  <c:v>7.4533329999999995E-2</c:v>
                </c:pt>
                <c:pt idx="92">
                  <c:v>7.5333330000000004E-2</c:v>
                </c:pt>
                <c:pt idx="93">
                  <c:v>7.6166670000000006E-2</c:v>
                </c:pt>
                <c:pt idx="94">
                  <c:v>7.6966670000000001E-2</c:v>
                </c:pt>
                <c:pt idx="95">
                  <c:v>7.7800000000000008E-2</c:v>
                </c:pt>
                <c:pt idx="96">
                  <c:v>7.8600000000000003E-2</c:v>
                </c:pt>
                <c:pt idx="97">
                  <c:v>7.9433329999999996E-2</c:v>
                </c:pt>
                <c:pt idx="98">
                  <c:v>8.023334E-2</c:v>
                </c:pt>
                <c:pt idx="99">
                  <c:v>8.1066669999999993E-2</c:v>
                </c:pt>
                <c:pt idx="100">
                  <c:v>8.1866660000000008E-2</c:v>
                </c:pt>
                <c:pt idx="101">
                  <c:v>8.2699999999999996E-2</c:v>
                </c:pt>
                <c:pt idx="102">
                  <c:v>8.3499999999999991E-2</c:v>
                </c:pt>
                <c:pt idx="103">
                  <c:v>8.4333329999999998E-2</c:v>
                </c:pt>
                <c:pt idx="104">
                  <c:v>8.516667E-2</c:v>
                </c:pt>
                <c:pt idx="105">
                  <c:v>8.596666E-2</c:v>
                </c:pt>
                <c:pt idx="106">
                  <c:v>8.6800000000000002E-2</c:v>
                </c:pt>
                <c:pt idx="107">
                  <c:v>8.7599999999999997E-2</c:v>
                </c:pt>
                <c:pt idx="108">
                  <c:v>8.8433330000000004E-2</c:v>
                </c:pt>
                <c:pt idx="109">
                  <c:v>8.923333E-2</c:v>
                </c:pt>
                <c:pt idx="110">
                  <c:v>9.0066670000000001E-2</c:v>
                </c:pt>
                <c:pt idx="111">
                  <c:v>9.086667000000001E-2</c:v>
                </c:pt>
                <c:pt idx="112">
                  <c:v>9.1700000000000004E-2</c:v>
                </c:pt>
                <c:pt idx="113">
                  <c:v>9.2499999999999999E-2</c:v>
                </c:pt>
                <c:pt idx="114">
                  <c:v>9.3333330000000006E-2</c:v>
                </c:pt>
                <c:pt idx="115">
                  <c:v>9.4133339999999996E-2</c:v>
                </c:pt>
                <c:pt idx="116">
                  <c:v>9.4966670000000003E-2</c:v>
                </c:pt>
                <c:pt idx="117">
                  <c:v>9.5766669999999998E-2</c:v>
                </c:pt>
                <c:pt idx="118">
                  <c:v>9.6599999999999991E-2</c:v>
                </c:pt>
                <c:pt idx="119">
                  <c:v>9.74E-2</c:v>
                </c:pt>
                <c:pt idx="120">
                  <c:v>9.8233340000000002E-2</c:v>
                </c:pt>
                <c:pt idx="121">
                  <c:v>9.9033330000000003E-2</c:v>
                </c:pt>
                <c:pt idx="122">
                  <c:v>9.9866659999999996E-2</c:v>
                </c:pt>
                <c:pt idx="123">
                  <c:v>0.1006667</c:v>
                </c:pt>
                <c:pt idx="124">
                  <c:v>0.10149999999999999</c:v>
                </c:pt>
                <c:pt idx="125">
                  <c:v>0.1023333</c:v>
                </c:pt>
                <c:pt idx="126">
                  <c:v>0.10313330000000001</c:v>
                </c:pt>
                <c:pt idx="127">
                  <c:v>0.1039667</c:v>
                </c:pt>
                <c:pt idx="128">
                  <c:v>0.10476669999999999</c:v>
                </c:pt>
                <c:pt idx="129">
                  <c:v>0.1056</c:v>
                </c:pt>
                <c:pt idx="130">
                  <c:v>0.10640000000000001</c:v>
                </c:pt>
                <c:pt idx="131">
                  <c:v>0.1072333</c:v>
                </c:pt>
                <c:pt idx="132">
                  <c:v>0.1080333</c:v>
                </c:pt>
                <c:pt idx="133">
                  <c:v>0.10886670000000001</c:v>
                </c:pt>
                <c:pt idx="134">
                  <c:v>0.10966670000000001</c:v>
                </c:pt>
                <c:pt idx="135">
                  <c:v>0.1105</c:v>
                </c:pt>
                <c:pt idx="136">
                  <c:v>0.1113</c:v>
                </c:pt>
                <c:pt idx="137">
                  <c:v>0.11213329999999999</c:v>
                </c:pt>
                <c:pt idx="138">
                  <c:v>0.11293329999999999</c:v>
                </c:pt>
                <c:pt idx="139">
                  <c:v>0.1137667</c:v>
                </c:pt>
                <c:pt idx="140">
                  <c:v>0.11456669999999999</c:v>
                </c:pt>
                <c:pt idx="141">
                  <c:v>0.11539999999999999</c:v>
                </c:pt>
                <c:pt idx="142">
                  <c:v>0.1162</c:v>
                </c:pt>
                <c:pt idx="143">
                  <c:v>0.11703330000000001</c:v>
                </c:pt>
                <c:pt idx="144">
                  <c:v>0.1178333</c:v>
                </c:pt>
                <c:pt idx="145">
                  <c:v>0.11866669999999999</c:v>
                </c:pt>
                <c:pt idx="146">
                  <c:v>0.1194667</c:v>
                </c:pt>
                <c:pt idx="147">
                  <c:v>0.1203</c:v>
                </c:pt>
                <c:pt idx="148">
                  <c:v>0.12110000000000001</c:v>
                </c:pt>
                <c:pt idx="149">
                  <c:v>0.12193329999999999</c:v>
                </c:pt>
                <c:pt idx="150">
                  <c:v>0.1227333</c:v>
                </c:pt>
                <c:pt idx="151">
                  <c:v>0.1235667</c:v>
                </c:pt>
                <c:pt idx="152">
                  <c:v>0.12436670000000001</c:v>
                </c:pt>
                <c:pt idx="153">
                  <c:v>0.12520000000000001</c:v>
                </c:pt>
                <c:pt idx="154">
                  <c:v>0.126</c:v>
                </c:pt>
                <c:pt idx="155">
                  <c:v>0.12683329999999998</c:v>
                </c:pt>
                <c:pt idx="156">
                  <c:v>0.12766669999999999</c:v>
                </c:pt>
                <c:pt idx="157">
                  <c:v>0.12846669999999999</c:v>
                </c:pt>
                <c:pt idx="158">
                  <c:v>0.1293</c:v>
                </c:pt>
                <c:pt idx="159">
                  <c:v>0.13009999999999999</c:v>
                </c:pt>
                <c:pt idx="160">
                  <c:v>0.1309333</c:v>
                </c:pt>
                <c:pt idx="161">
                  <c:v>0.1317333</c:v>
                </c:pt>
                <c:pt idx="162">
                  <c:v>0.13256669999999998</c:v>
                </c:pt>
                <c:pt idx="163">
                  <c:v>0.1333667</c:v>
                </c:pt>
                <c:pt idx="164">
                  <c:v>0.13420000000000001</c:v>
                </c:pt>
                <c:pt idx="165">
                  <c:v>0.13500000000000001</c:v>
                </c:pt>
                <c:pt idx="166">
                  <c:v>0.13583329999999999</c:v>
                </c:pt>
                <c:pt idx="167">
                  <c:v>0.13663330000000001</c:v>
                </c:pt>
                <c:pt idx="168">
                  <c:v>0.1374667</c:v>
                </c:pt>
                <c:pt idx="169">
                  <c:v>0.13826670000000002</c:v>
                </c:pt>
                <c:pt idx="170">
                  <c:v>0.1391</c:v>
                </c:pt>
                <c:pt idx="171">
                  <c:v>0.13993329999999998</c:v>
                </c:pt>
                <c:pt idx="172">
                  <c:v>0.14073330000000001</c:v>
                </c:pt>
                <c:pt idx="173">
                  <c:v>0.14156669999999999</c:v>
                </c:pt>
                <c:pt idx="174">
                  <c:v>0.14236670000000001</c:v>
                </c:pt>
                <c:pt idx="175">
                  <c:v>0.14319999999999999</c:v>
                </c:pt>
                <c:pt idx="176">
                  <c:v>0.14399999999999999</c:v>
                </c:pt>
                <c:pt idx="177">
                  <c:v>0.1448333</c:v>
                </c:pt>
                <c:pt idx="178">
                  <c:v>0.14563330000000002</c:v>
                </c:pt>
                <c:pt idx="179">
                  <c:v>0.14646670000000001</c:v>
                </c:pt>
                <c:pt idx="180">
                  <c:v>0.1472667</c:v>
                </c:pt>
                <c:pt idx="181">
                  <c:v>0.14810000000000001</c:v>
                </c:pt>
                <c:pt idx="182">
                  <c:v>0.1489</c:v>
                </c:pt>
                <c:pt idx="183">
                  <c:v>0.14973330000000001</c:v>
                </c:pt>
                <c:pt idx="184">
                  <c:v>0.15053330000000001</c:v>
                </c:pt>
                <c:pt idx="185">
                  <c:v>0.15136670000000002</c:v>
                </c:pt>
                <c:pt idx="186">
                  <c:v>0.15216670000000002</c:v>
                </c:pt>
                <c:pt idx="187">
                  <c:v>0.153</c:v>
                </c:pt>
                <c:pt idx="188">
                  <c:v>0.15379999999999999</c:v>
                </c:pt>
                <c:pt idx="189">
                  <c:v>0.1546333</c:v>
                </c:pt>
                <c:pt idx="190">
                  <c:v>0.15546670000000001</c:v>
                </c:pt>
                <c:pt idx="191">
                  <c:v>0.15626670000000001</c:v>
                </c:pt>
                <c:pt idx="192">
                  <c:v>0.15709999999999999</c:v>
                </c:pt>
                <c:pt idx="193">
                  <c:v>0.15789999999999998</c:v>
                </c:pt>
                <c:pt idx="194">
                  <c:v>0.15870000000000001</c:v>
                </c:pt>
                <c:pt idx="195">
                  <c:v>0.15953329999999999</c:v>
                </c:pt>
                <c:pt idx="196">
                  <c:v>0.1603667</c:v>
                </c:pt>
                <c:pt idx="197">
                  <c:v>0.1611667</c:v>
                </c:pt>
                <c:pt idx="198">
                  <c:v>0.16200000000000001</c:v>
                </c:pt>
                <c:pt idx="199">
                  <c:v>0.1628</c:v>
                </c:pt>
                <c:pt idx="200">
                  <c:v>0.16363330000000001</c:v>
                </c:pt>
                <c:pt idx="201">
                  <c:v>0.1644333</c:v>
                </c:pt>
                <c:pt idx="202">
                  <c:v>0.16526670000000002</c:v>
                </c:pt>
                <c:pt idx="203">
                  <c:v>0.16606669999999998</c:v>
                </c:pt>
                <c:pt idx="204">
                  <c:v>0.16689999999999999</c:v>
                </c:pt>
                <c:pt idx="205">
                  <c:v>0.16770000000000002</c:v>
                </c:pt>
                <c:pt idx="206">
                  <c:v>0.1685333</c:v>
                </c:pt>
                <c:pt idx="207">
                  <c:v>0.16933329999999999</c:v>
                </c:pt>
                <c:pt idx="208">
                  <c:v>0.1701667</c:v>
                </c:pt>
                <c:pt idx="209">
                  <c:v>0.17099999999999999</c:v>
                </c:pt>
                <c:pt idx="210">
                  <c:v>0.17180000000000001</c:v>
                </c:pt>
                <c:pt idx="211">
                  <c:v>0.17263329999999999</c:v>
                </c:pt>
                <c:pt idx="212">
                  <c:v>0.17343329999999998</c:v>
                </c:pt>
                <c:pt idx="213">
                  <c:v>0.1742667</c:v>
                </c:pt>
                <c:pt idx="214">
                  <c:v>0.17506669999999999</c:v>
                </c:pt>
                <c:pt idx="215">
                  <c:v>0.1759</c:v>
                </c:pt>
                <c:pt idx="216">
                  <c:v>0.1767</c:v>
                </c:pt>
                <c:pt idx="217">
                  <c:v>0.1775333</c:v>
                </c:pt>
                <c:pt idx="218">
                  <c:v>0.1783333</c:v>
                </c:pt>
                <c:pt idx="219">
                  <c:v>0.17916669999999998</c:v>
                </c:pt>
                <c:pt idx="220">
                  <c:v>0.17996669999999998</c:v>
                </c:pt>
                <c:pt idx="221">
                  <c:v>0.18080000000000002</c:v>
                </c:pt>
                <c:pt idx="222">
                  <c:v>0.18160000000000001</c:v>
                </c:pt>
                <c:pt idx="223">
                  <c:v>0.18243329999999999</c:v>
                </c:pt>
                <c:pt idx="224">
                  <c:v>0.18323329999999999</c:v>
                </c:pt>
                <c:pt idx="225">
                  <c:v>0.1840667</c:v>
                </c:pt>
                <c:pt idx="226">
                  <c:v>0.18490000000000001</c:v>
                </c:pt>
                <c:pt idx="227">
                  <c:v>0.1857</c:v>
                </c:pt>
                <c:pt idx="228">
                  <c:v>0.18653329999999999</c:v>
                </c:pt>
                <c:pt idx="229">
                  <c:v>0.18733329999999998</c:v>
                </c:pt>
                <c:pt idx="230">
                  <c:v>0.18816669999999999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0.19059999999999999</c:v>
                </c:pt>
                <c:pt idx="234">
                  <c:v>0.1914333</c:v>
                </c:pt>
                <c:pt idx="235">
                  <c:v>0.1922333</c:v>
                </c:pt>
                <c:pt idx="236">
                  <c:v>0.19306669999999998</c:v>
                </c:pt>
                <c:pt idx="237">
                  <c:v>0.1938667</c:v>
                </c:pt>
                <c:pt idx="238">
                  <c:v>0.19470000000000001</c:v>
                </c:pt>
                <c:pt idx="239">
                  <c:v>0.19550000000000001</c:v>
                </c:pt>
                <c:pt idx="240">
                  <c:v>0.19633329999999999</c:v>
                </c:pt>
                <c:pt idx="241">
                  <c:v>0.19713330000000001</c:v>
                </c:pt>
                <c:pt idx="242">
                  <c:v>0.1979667</c:v>
                </c:pt>
                <c:pt idx="243">
                  <c:v>0.19876670000000002</c:v>
                </c:pt>
                <c:pt idx="244">
                  <c:v>0.1996</c:v>
                </c:pt>
                <c:pt idx="245">
                  <c:v>0.20039999999999999</c:v>
                </c:pt>
                <c:pt idx="246">
                  <c:v>0.2012333</c:v>
                </c:pt>
                <c:pt idx="247">
                  <c:v>0.2020333</c:v>
                </c:pt>
                <c:pt idx="248">
                  <c:v>0.20286670000000001</c:v>
                </c:pt>
                <c:pt idx="249">
                  <c:v>0.20366670000000001</c:v>
                </c:pt>
                <c:pt idx="250">
                  <c:v>0.20449999999999999</c:v>
                </c:pt>
                <c:pt idx="251">
                  <c:v>0.20529999999999998</c:v>
                </c:pt>
                <c:pt idx="252">
                  <c:v>0.20613329999999999</c:v>
                </c:pt>
                <c:pt idx="253">
                  <c:v>0.2069667</c:v>
                </c:pt>
                <c:pt idx="254">
                  <c:v>0.2077667</c:v>
                </c:pt>
                <c:pt idx="255">
                  <c:v>0.20859999999999998</c:v>
                </c:pt>
                <c:pt idx="256">
                  <c:v>0.20939999999999998</c:v>
                </c:pt>
                <c:pt idx="257">
                  <c:v>0.21023329999999998</c:v>
                </c:pt>
                <c:pt idx="258">
                  <c:v>0.2110667</c:v>
                </c:pt>
                <c:pt idx="259">
                  <c:v>0.21186669999999999</c:v>
                </c:pt>
                <c:pt idx="260">
                  <c:v>0.21269999999999997</c:v>
                </c:pt>
                <c:pt idx="261">
                  <c:v>0.21349999999999997</c:v>
                </c:pt>
                <c:pt idx="262">
                  <c:v>0.2143333</c:v>
                </c:pt>
                <c:pt idx="263">
                  <c:v>0.21513330000000003</c:v>
                </c:pt>
                <c:pt idx="264">
                  <c:v>0.21596669999999998</c:v>
                </c:pt>
                <c:pt idx="265">
                  <c:v>0.21676669999999998</c:v>
                </c:pt>
                <c:pt idx="266">
                  <c:v>0.21760000000000002</c:v>
                </c:pt>
                <c:pt idx="267">
                  <c:v>0.21840000000000001</c:v>
                </c:pt>
                <c:pt idx="268">
                  <c:v>0.21923330000000002</c:v>
                </c:pt>
                <c:pt idx="269">
                  <c:v>0.22003330000000001</c:v>
                </c:pt>
                <c:pt idx="270">
                  <c:v>0.22086670000000003</c:v>
                </c:pt>
                <c:pt idx="271">
                  <c:v>0.22166670000000002</c:v>
                </c:pt>
                <c:pt idx="272">
                  <c:v>0.2225</c:v>
                </c:pt>
                <c:pt idx="273">
                  <c:v>0.2233</c:v>
                </c:pt>
                <c:pt idx="274">
                  <c:v>0.22413330000000001</c:v>
                </c:pt>
                <c:pt idx="275">
                  <c:v>0.2249333</c:v>
                </c:pt>
                <c:pt idx="276">
                  <c:v>0.22576670000000001</c:v>
                </c:pt>
                <c:pt idx="277">
                  <c:v>0.22656670000000001</c:v>
                </c:pt>
                <c:pt idx="278">
                  <c:v>0.22739999999999999</c:v>
                </c:pt>
                <c:pt idx="279">
                  <c:v>0.22820000000000001</c:v>
                </c:pt>
                <c:pt idx="280">
                  <c:v>0.2290333</c:v>
                </c:pt>
                <c:pt idx="281">
                  <c:v>0.22983329999999999</c:v>
                </c:pt>
                <c:pt idx="282">
                  <c:v>0.2306667</c:v>
                </c:pt>
                <c:pt idx="283">
                  <c:v>0.2314667</c:v>
                </c:pt>
                <c:pt idx="284">
                  <c:v>0.23230000000000001</c:v>
                </c:pt>
                <c:pt idx="285">
                  <c:v>0.23313329999999999</c:v>
                </c:pt>
                <c:pt idx="286">
                  <c:v>0.23393329999999998</c:v>
                </c:pt>
                <c:pt idx="287">
                  <c:v>0.23476669999999999</c:v>
                </c:pt>
                <c:pt idx="288">
                  <c:v>0.23556669999999999</c:v>
                </c:pt>
                <c:pt idx="289">
                  <c:v>0.2364</c:v>
                </c:pt>
                <c:pt idx="290">
                  <c:v>0.23719999999999999</c:v>
                </c:pt>
                <c:pt idx="291">
                  <c:v>0.23803329999999998</c:v>
                </c:pt>
                <c:pt idx="292">
                  <c:v>0.23883329999999997</c:v>
                </c:pt>
                <c:pt idx="293">
                  <c:v>0.23966669999999998</c:v>
                </c:pt>
                <c:pt idx="294">
                  <c:v>0.24046669999999998</c:v>
                </c:pt>
                <c:pt idx="295">
                  <c:v>0.24129999999999999</c:v>
                </c:pt>
                <c:pt idx="296">
                  <c:v>0.24209999999999998</c:v>
                </c:pt>
                <c:pt idx="297">
                  <c:v>0.24293330000000002</c:v>
                </c:pt>
                <c:pt idx="298">
                  <c:v>0.24373330000000001</c:v>
                </c:pt>
                <c:pt idx="299">
                  <c:v>0.24456669999999997</c:v>
                </c:pt>
                <c:pt idx="300">
                  <c:v>0.24536669999999999</c:v>
                </c:pt>
                <c:pt idx="301">
                  <c:v>0.24620000000000003</c:v>
                </c:pt>
                <c:pt idx="302">
                  <c:v>0.2471333</c:v>
                </c:pt>
                <c:pt idx="303">
                  <c:v>0.24796670000000001</c:v>
                </c:pt>
                <c:pt idx="304">
                  <c:v>0.24876670000000001</c:v>
                </c:pt>
                <c:pt idx="305">
                  <c:v>0.24959999999999999</c:v>
                </c:pt>
                <c:pt idx="306">
                  <c:v>0.25040000000000001</c:v>
                </c:pt>
                <c:pt idx="307">
                  <c:v>0.25123329999999999</c:v>
                </c:pt>
                <c:pt idx="308">
                  <c:v>0.25203330000000002</c:v>
                </c:pt>
                <c:pt idx="309">
                  <c:v>0.2528667</c:v>
                </c:pt>
                <c:pt idx="310">
                  <c:v>0.25366670000000002</c:v>
                </c:pt>
                <c:pt idx="311">
                  <c:v>0.2545</c:v>
                </c:pt>
                <c:pt idx="312">
                  <c:v>0.25529999999999997</c:v>
                </c:pt>
                <c:pt idx="313">
                  <c:v>0.25613330000000001</c:v>
                </c:pt>
                <c:pt idx="314">
                  <c:v>0.25693329999999998</c:v>
                </c:pt>
                <c:pt idx="315">
                  <c:v>0.25776670000000002</c:v>
                </c:pt>
                <c:pt idx="316">
                  <c:v>0.25856669999999998</c:v>
                </c:pt>
                <c:pt idx="317">
                  <c:v>0.25939999999999996</c:v>
                </c:pt>
                <c:pt idx="318">
                  <c:v>0.26019999999999999</c:v>
                </c:pt>
                <c:pt idx="319">
                  <c:v>0.26103329999999997</c:v>
                </c:pt>
                <c:pt idx="320">
                  <c:v>0.26183329999999999</c:v>
                </c:pt>
                <c:pt idx="321">
                  <c:v>0.26266669999999998</c:v>
                </c:pt>
                <c:pt idx="322">
                  <c:v>0.2634667</c:v>
                </c:pt>
                <c:pt idx="323">
                  <c:v>0.26429999999999998</c:v>
                </c:pt>
                <c:pt idx="324">
                  <c:v>0.2651</c:v>
                </c:pt>
                <c:pt idx="325">
                  <c:v>0.26593330000000004</c:v>
                </c:pt>
                <c:pt idx="326">
                  <c:v>0.26673330000000001</c:v>
                </c:pt>
                <c:pt idx="327">
                  <c:v>0.26756669999999999</c:v>
                </c:pt>
                <c:pt idx="328">
                  <c:v>0.26840000000000003</c:v>
                </c:pt>
                <c:pt idx="329">
                  <c:v>0.26919999999999999</c:v>
                </c:pt>
                <c:pt idx="330">
                  <c:v>0.27003330000000003</c:v>
                </c:pt>
                <c:pt idx="331">
                  <c:v>0.2708333</c:v>
                </c:pt>
                <c:pt idx="332">
                  <c:v>0.27166670000000004</c:v>
                </c:pt>
                <c:pt idx="333">
                  <c:v>0.27246670000000001</c:v>
                </c:pt>
                <c:pt idx="334">
                  <c:v>0.27329999999999999</c:v>
                </c:pt>
                <c:pt idx="335">
                  <c:v>0.27410000000000001</c:v>
                </c:pt>
                <c:pt idx="336">
                  <c:v>0.27493329999999999</c:v>
                </c:pt>
                <c:pt idx="337">
                  <c:v>0.27573330000000001</c:v>
                </c:pt>
                <c:pt idx="338">
                  <c:v>0.2765667</c:v>
                </c:pt>
                <c:pt idx="339">
                  <c:v>0.27736670000000002</c:v>
                </c:pt>
                <c:pt idx="340">
                  <c:v>0.2782</c:v>
                </c:pt>
                <c:pt idx="341">
                  <c:v>0.27900000000000003</c:v>
                </c:pt>
                <c:pt idx="342">
                  <c:v>0.27983330000000001</c:v>
                </c:pt>
                <c:pt idx="343">
                  <c:v>0.28063329999999997</c:v>
                </c:pt>
                <c:pt idx="344">
                  <c:v>0.28146670000000001</c:v>
                </c:pt>
                <c:pt idx="345">
                  <c:v>0.28226669999999998</c:v>
                </c:pt>
                <c:pt idx="346">
                  <c:v>0.28310000000000002</c:v>
                </c:pt>
                <c:pt idx="347">
                  <c:v>0.28389999999999999</c:v>
                </c:pt>
                <c:pt idx="348">
                  <c:v>0.28473329999999997</c:v>
                </c:pt>
                <c:pt idx="349">
                  <c:v>0.28553329999999999</c:v>
                </c:pt>
                <c:pt idx="350">
                  <c:v>0.28636669999999997</c:v>
                </c:pt>
                <c:pt idx="351">
                  <c:v>0.2871667</c:v>
                </c:pt>
                <c:pt idx="352">
                  <c:v>0.28799999999999998</c:v>
                </c:pt>
                <c:pt idx="353">
                  <c:v>0.2888</c:v>
                </c:pt>
                <c:pt idx="354">
                  <c:v>0.28963329999999998</c:v>
                </c:pt>
                <c:pt idx="355">
                  <c:v>0.29043330000000001</c:v>
                </c:pt>
                <c:pt idx="356">
                  <c:v>0.29126669999999999</c:v>
                </c:pt>
                <c:pt idx="357">
                  <c:v>0.29206670000000001</c:v>
                </c:pt>
                <c:pt idx="358">
                  <c:v>0.29289999999999999</c:v>
                </c:pt>
                <c:pt idx="359">
                  <c:v>0.29369999999999996</c:v>
                </c:pt>
                <c:pt idx="360">
                  <c:v>0.2945333</c:v>
                </c:pt>
                <c:pt idx="361">
                  <c:v>0.29533330000000002</c:v>
                </c:pt>
                <c:pt idx="362">
                  <c:v>0.2961667</c:v>
                </c:pt>
                <c:pt idx="363">
                  <c:v>0.29700000000000004</c:v>
                </c:pt>
                <c:pt idx="364">
                  <c:v>0.29780000000000001</c:v>
                </c:pt>
                <c:pt idx="365">
                  <c:v>0.29863329999999999</c:v>
                </c:pt>
                <c:pt idx="366">
                  <c:v>0.29943330000000001</c:v>
                </c:pt>
                <c:pt idx="367">
                  <c:v>0.3002667</c:v>
                </c:pt>
                <c:pt idx="368">
                  <c:v>0.30106670000000002</c:v>
                </c:pt>
                <c:pt idx="369">
                  <c:v>0.3019</c:v>
                </c:pt>
                <c:pt idx="370">
                  <c:v>0.30270000000000002</c:v>
                </c:pt>
                <c:pt idx="371">
                  <c:v>0.30353330000000001</c:v>
                </c:pt>
                <c:pt idx="372">
                  <c:v>0.30433330000000003</c:v>
                </c:pt>
                <c:pt idx="373">
                  <c:v>0.30516670000000001</c:v>
                </c:pt>
                <c:pt idx="374">
                  <c:v>0.30596670000000004</c:v>
                </c:pt>
                <c:pt idx="375">
                  <c:v>0.30680000000000002</c:v>
                </c:pt>
                <c:pt idx="376">
                  <c:v>0.30759999999999998</c:v>
                </c:pt>
                <c:pt idx="377">
                  <c:v>0.30843330000000002</c:v>
                </c:pt>
                <c:pt idx="378">
                  <c:v>0.30923329999999999</c:v>
                </c:pt>
                <c:pt idx="379">
                  <c:v>0.31006670000000003</c:v>
                </c:pt>
                <c:pt idx="380">
                  <c:v>0.3108667</c:v>
                </c:pt>
                <c:pt idx="381">
                  <c:v>0.31169999999999998</c:v>
                </c:pt>
                <c:pt idx="382">
                  <c:v>0.31253330000000001</c:v>
                </c:pt>
                <c:pt idx="383">
                  <c:v>0.31333329999999998</c:v>
                </c:pt>
                <c:pt idx="384">
                  <c:v>0.31416670000000002</c:v>
                </c:pt>
                <c:pt idx="385">
                  <c:v>0.31496669999999999</c:v>
                </c:pt>
                <c:pt idx="386">
                  <c:v>0.31579999999999997</c:v>
                </c:pt>
                <c:pt idx="387">
                  <c:v>0.31659999999999999</c:v>
                </c:pt>
                <c:pt idx="388">
                  <c:v>0.31743329999999997</c:v>
                </c:pt>
                <c:pt idx="389">
                  <c:v>0.3182333</c:v>
                </c:pt>
                <c:pt idx="390">
                  <c:v>0.31906669999999998</c:v>
                </c:pt>
                <c:pt idx="391">
                  <c:v>0.3198667</c:v>
                </c:pt>
                <c:pt idx="392">
                  <c:v>0.32069999999999999</c:v>
                </c:pt>
                <c:pt idx="393">
                  <c:v>0.32150000000000001</c:v>
                </c:pt>
                <c:pt idx="394">
                  <c:v>0.32233329999999999</c:v>
                </c:pt>
                <c:pt idx="395">
                  <c:v>0.32313329999999996</c:v>
                </c:pt>
                <c:pt idx="396">
                  <c:v>0.3239667</c:v>
                </c:pt>
                <c:pt idx="397">
                  <c:v>0.32476669999999996</c:v>
                </c:pt>
                <c:pt idx="398">
                  <c:v>0.3256</c:v>
                </c:pt>
                <c:pt idx="399">
                  <c:v>0.32639999999999997</c:v>
                </c:pt>
                <c:pt idx="400">
                  <c:v>0.3272333</c:v>
                </c:pt>
                <c:pt idx="401">
                  <c:v>0.32803330000000003</c:v>
                </c:pt>
                <c:pt idx="402">
                  <c:v>0.32886669999999996</c:v>
                </c:pt>
                <c:pt idx="403">
                  <c:v>0.32966669999999998</c:v>
                </c:pt>
                <c:pt idx="404">
                  <c:v>0.33050000000000002</c:v>
                </c:pt>
                <c:pt idx="405">
                  <c:v>0.33130000000000004</c:v>
                </c:pt>
                <c:pt idx="406">
                  <c:v>0.33213330000000002</c:v>
                </c:pt>
                <c:pt idx="407">
                  <c:v>0.3329667</c:v>
                </c:pt>
                <c:pt idx="408">
                  <c:v>0.33376670000000003</c:v>
                </c:pt>
                <c:pt idx="409">
                  <c:v>0.33460000000000001</c:v>
                </c:pt>
                <c:pt idx="410">
                  <c:v>0.33540000000000003</c:v>
                </c:pt>
                <c:pt idx="411">
                  <c:v>0.33623330000000001</c:v>
                </c:pt>
                <c:pt idx="412">
                  <c:v>0.33703329999999998</c:v>
                </c:pt>
                <c:pt idx="413">
                  <c:v>0.33786670000000002</c:v>
                </c:pt>
                <c:pt idx="414">
                  <c:v>0.33866669999999999</c:v>
                </c:pt>
                <c:pt idx="415">
                  <c:v>0.33950000000000002</c:v>
                </c:pt>
                <c:pt idx="416">
                  <c:v>0.34029999999999999</c:v>
                </c:pt>
                <c:pt idx="417">
                  <c:v>0.34113329999999997</c:v>
                </c:pt>
                <c:pt idx="418">
                  <c:v>0.3419333</c:v>
                </c:pt>
                <c:pt idx="419">
                  <c:v>0.34276669999999998</c:v>
                </c:pt>
                <c:pt idx="420">
                  <c:v>0.34360000000000002</c:v>
                </c:pt>
                <c:pt idx="421">
                  <c:v>0.34439999999999998</c:v>
                </c:pt>
                <c:pt idx="422">
                  <c:v>0.34523329999999997</c:v>
                </c:pt>
                <c:pt idx="423">
                  <c:v>0.34603329999999999</c:v>
                </c:pt>
                <c:pt idx="424">
                  <c:v>0.34686669999999997</c:v>
                </c:pt>
                <c:pt idx="425">
                  <c:v>0.3476667</c:v>
                </c:pt>
                <c:pt idx="426">
                  <c:v>0.34849999999999998</c:v>
                </c:pt>
                <c:pt idx="427">
                  <c:v>0.3493</c:v>
                </c:pt>
                <c:pt idx="428">
                  <c:v>0.35013329999999998</c:v>
                </c:pt>
                <c:pt idx="429">
                  <c:v>0.3509333</c:v>
                </c:pt>
                <c:pt idx="430">
                  <c:v>0.35176669999999999</c:v>
                </c:pt>
                <c:pt idx="431">
                  <c:v>0.35256670000000001</c:v>
                </c:pt>
                <c:pt idx="432">
                  <c:v>0.35339999999999999</c:v>
                </c:pt>
                <c:pt idx="433">
                  <c:v>0.35423330000000003</c:v>
                </c:pt>
                <c:pt idx="434">
                  <c:v>0.3550333</c:v>
                </c:pt>
                <c:pt idx="435">
                  <c:v>0.35583330000000002</c:v>
                </c:pt>
                <c:pt idx="436">
                  <c:v>0.3566667</c:v>
                </c:pt>
                <c:pt idx="437">
                  <c:v>0.35746669999999997</c:v>
                </c:pt>
                <c:pt idx="438">
                  <c:v>0.35830000000000001</c:v>
                </c:pt>
                <c:pt idx="439">
                  <c:v>0.35913329999999999</c:v>
                </c:pt>
                <c:pt idx="440">
                  <c:v>0.35993330000000001</c:v>
                </c:pt>
                <c:pt idx="441">
                  <c:v>0.3607667</c:v>
                </c:pt>
                <c:pt idx="442">
                  <c:v>0.36156670000000002</c:v>
                </c:pt>
                <c:pt idx="443">
                  <c:v>0.3624</c:v>
                </c:pt>
                <c:pt idx="444">
                  <c:v>0.36320000000000002</c:v>
                </c:pt>
                <c:pt idx="445">
                  <c:v>0.3640333</c:v>
                </c:pt>
                <c:pt idx="446">
                  <c:v>0.36483330000000003</c:v>
                </c:pt>
                <c:pt idx="447">
                  <c:v>0.36566670000000001</c:v>
                </c:pt>
                <c:pt idx="448">
                  <c:v>0.36646670000000003</c:v>
                </c:pt>
                <c:pt idx="449">
                  <c:v>0.36730000000000002</c:v>
                </c:pt>
                <c:pt idx="450">
                  <c:v>0.36809999999999998</c:v>
                </c:pt>
                <c:pt idx="451">
                  <c:v>0.36893330000000002</c:v>
                </c:pt>
                <c:pt idx="452">
                  <c:v>0.36973329999999999</c:v>
                </c:pt>
                <c:pt idx="453">
                  <c:v>0.37056670000000003</c:v>
                </c:pt>
                <c:pt idx="454">
                  <c:v>0.37136669999999999</c:v>
                </c:pt>
                <c:pt idx="455">
                  <c:v>0.37219999999999998</c:v>
                </c:pt>
                <c:pt idx="456">
                  <c:v>0.373</c:v>
                </c:pt>
                <c:pt idx="457">
                  <c:v>0.37383329999999998</c:v>
                </c:pt>
                <c:pt idx="458">
                  <c:v>0.37466670000000002</c:v>
                </c:pt>
                <c:pt idx="459">
                  <c:v>0.37546669999999999</c:v>
                </c:pt>
                <c:pt idx="460">
                  <c:v>0.37629999999999997</c:v>
                </c:pt>
                <c:pt idx="461">
                  <c:v>0.37709999999999999</c:v>
                </c:pt>
                <c:pt idx="462">
                  <c:v>0.37793329999999997</c:v>
                </c:pt>
                <c:pt idx="463">
                  <c:v>0.37873329999999999</c:v>
                </c:pt>
                <c:pt idx="464">
                  <c:v>0.37956669999999998</c:v>
                </c:pt>
                <c:pt idx="465">
                  <c:v>0.3803667</c:v>
                </c:pt>
                <c:pt idx="466">
                  <c:v>0.38133329999999999</c:v>
                </c:pt>
                <c:pt idx="467">
                  <c:v>0.38213330000000001</c:v>
                </c:pt>
                <c:pt idx="468">
                  <c:v>0.38296669999999999</c:v>
                </c:pt>
                <c:pt idx="469">
                  <c:v>0.38376670000000002</c:v>
                </c:pt>
              </c:numCache>
            </c:numRef>
          </c:xVal>
          <c:yVal>
            <c:numRef>
              <c:f>'OR-10'!$E$17:$E$486</c:f>
              <c:numCache>
                <c:formatCode>General</c:formatCode>
                <c:ptCount val="470"/>
                <c:pt idx="0">
                  <c:v>0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-0.3</c:v>
                </c:pt>
                <c:pt idx="6">
                  <c:v>-0.3</c:v>
                </c:pt>
                <c:pt idx="7">
                  <c:v>-0.2</c:v>
                </c:pt>
                <c:pt idx="8">
                  <c:v>-0.2</c:v>
                </c:pt>
                <c:pt idx="9">
                  <c:v>-0.3</c:v>
                </c:pt>
                <c:pt idx="10">
                  <c:v>-0.2</c:v>
                </c:pt>
                <c:pt idx="11">
                  <c:v>0</c:v>
                </c:pt>
                <c:pt idx="12">
                  <c:v>-0.4</c:v>
                </c:pt>
                <c:pt idx="13">
                  <c:v>-0.5</c:v>
                </c:pt>
                <c:pt idx="14">
                  <c:v>-0.5</c:v>
                </c:pt>
                <c:pt idx="15">
                  <c:v>-0.5</c:v>
                </c:pt>
                <c:pt idx="16">
                  <c:v>-0.8</c:v>
                </c:pt>
                <c:pt idx="17">
                  <c:v>-0.8</c:v>
                </c:pt>
                <c:pt idx="18">
                  <c:v>-0.3</c:v>
                </c:pt>
                <c:pt idx="19">
                  <c:v>-0.4</c:v>
                </c:pt>
                <c:pt idx="20">
                  <c:v>-0.7</c:v>
                </c:pt>
                <c:pt idx="21">
                  <c:v>-0.4</c:v>
                </c:pt>
                <c:pt idx="22">
                  <c:v>-0.1</c:v>
                </c:pt>
                <c:pt idx="23">
                  <c:v>-0.2</c:v>
                </c:pt>
                <c:pt idx="24">
                  <c:v>-0.3</c:v>
                </c:pt>
                <c:pt idx="25">
                  <c:v>-0.5</c:v>
                </c:pt>
                <c:pt idx="26">
                  <c:v>-0.5</c:v>
                </c:pt>
                <c:pt idx="27">
                  <c:v>-0.4</c:v>
                </c:pt>
                <c:pt idx="28">
                  <c:v>-0.3</c:v>
                </c:pt>
                <c:pt idx="29">
                  <c:v>-0.3</c:v>
                </c:pt>
                <c:pt idx="30">
                  <c:v>-0.8</c:v>
                </c:pt>
                <c:pt idx="31">
                  <c:v>-0.6</c:v>
                </c:pt>
                <c:pt idx="32">
                  <c:v>-0.1</c:v>
                </c:pt>
                <c:pt idx="33">
                  <c:v>0.1</c:v>
                </c:pt>
                <c:pt idx="34">
                  <c:v>-0.1</c:v>
                </c:pt>
                <c:pt idx="35">
                  <c:v>-0.6</c:v>
                </c:pt>
                <c:pt idx="36">
                  <c:v>0</c:v>
                </c:pt>
                <c:pt idx="37">
                  <c:v>0.4</c:v>
                </c:pt>
                <c:pt idx="38">
                  <c:v>0.3</c:v>
                </c:pt>
                <c:pt idx="39">
                  <c:v>-0.4</c:v>
                </c:pt>
                <c:pt idx="40">
                  <c:v>-0.5</c:v>
                </c:pt>
                <c:pt idx="41">
                  <c:v>0.2</c:v>
                </c:pt>
                <c:pt idx="42">
                  <c:v>-0.1</c:v>
                </c:pt>
                <c:pt idx="43">
                  <c:v>-0.7</c:v>
                </c:pt>
                <c:pt idx="44">
                  <c:v>-0.9</c:v>
                </c:pt>
                <c:pt idx="45">
                  <c:v>-0.3</c:v>
                </c:pt>
                <c:pt idx="46">
                  <c:v>-0.2</c:v>
                </c:pt>
                <c:pt idx="47">
                  <c:v>-0.8</c:v>
                </c:pt>
                <c:pt idx="48">
                  <c:v>-1.1000000000000001</c:v>
                </c:pt>
                <c:pt idx="49">
                  <c:v>-0.8</c:v>
                </c:pt>
                <c:pt idx="50">
                  <c:v>-0.4</c:v>
                </c:pt>
                <c:pt idx="51">
                  <c:v>-0.6</c:v>
                </c:pt>
                <c:pt idx="52">
                  <c:v>-0.9</c:v>
                </c:pt>
                <c:pt idx="53">
                  <c:v>-0.8</c:v>
                </c:pt>
                <c:pt idx="54">
                  <c:v>-0.3</c:v>
                </c:pt>
                <c:pt idx="55">
                  <c:v>-0.1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0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-0.1</c:v>
                </c:pt>
                <c:pt idx="65">
                  <c:v>-0.2</c:v>
                </c:pt>
                <c:pt idx="66">
                  <c:v>-0.1</c:v>
                </c:pt>
                <c:pt idx="67">
                  <c:v>-0.1</c:v>
                </c:pt>
                <c:pt idx="68">
                  <c:v>-0.1</c:v>
                </c:pt>
                <c:pt idx="69">
                  <c:v>-0.1</c:v>
                </c:pt>
                <c:pt idx="70">
                  <c:v>-0.2</c:v>
                </c:pt>
                <c:pt idx="71">
                  <c:v>-0.1</c:v>
                </c:pt>
                <c:pt idx="72">
                  <c:v>-0.1</c:v>
                </c:pt>
                <c:pt idx="73">
                  <c:v>-0.1</c:v>
                </c:pt>
                <c:pt idx="74">
                  <c:v>-0.2</c:v>
                </c:pt>
                <c:pt idx="75">
                  <c:v>-0.5</c:v>
                </c:pt>
                <c:pt idx="76">
                  <c:v>-0.2</c:v>
                </c:pt>
                <c:pt idx="77">
                  <c:v>0.2</c:v>
                </c:pt>
                <c:pt idx="78">
                  <c:v>0.4</c:v>
                </c:pt>
                <c:pt idx="79">
                  <c:v>-0.5</c:v>
                </c:pt>
                <c:pt idx="80">
                  <c:v>-0.6</c:v>
                </c:pt>
                <c:pt idx="81">
                  <c:v>0</c:v>
                </c:pt>
                <c:pt idx="82">
                  <c:v>0.4</c:v>
                </c:pt>
                <c:pt idx="83">
                  <c:v>-0.1</c:v>
                </c:pt>
                <c:pt idx="84">
                  <c:v>-0.8</c:v>
                </c:pt>
                <c:pt idx="85">
                  <c:v>-0.8</c:v>
                </c:pt>
                <c:pt idx="86">
                  <c:v>-0.5</c:v>
                </c:pt>
                <c:pt idx="87">
                  <c:v>-0.2</c:v>
                </c:pt>
                <c:pt idx="88">
                  <c:v>-0.6</c:v>
                </c:pt>
                <c:pt idx="89">
                  <c:v>-0.9</c:v>
                </c:pt>
                <c:pt idx="90">
                  <c:v>-0.2</c:v>
                </c:pt>
                <c:pt idx="91">
                  <c:v>0.4</c:v>
                </c:pt>
                <c:pt idx="92">
                  <c:v>0.1</c:v>
                </c:pt>
                <c:pt idx="93">
                  <c:v>-0.2</c:v>
                </c:pt>
                <c:pt idx="94">
                  <c:v>-0.3</c:v>
                </c:pt>
                <c:pt idx="95">
                  <c:v>-0.2</c:v>
                </c:pt>
                <c:pt idx="96">
                  <c:v>-0.5</c:v>
                </c:pt>
                <c:pt idx="97">
                  <c:v>-0.5</c:v>
                </c:pt>
                <c:pt idx="98">
                  <c:v>-0.3</c:v>
                </c:pt>
                <c:pt idx="99">
                  <c:v>-0.4</c:v>
                </c:pt>
                <c:pt idx="100">
                  <c:v>-0.6</c:v>
                </c:pt>
                <c:pt idx="101">
                  <c:v>-0.4</c:v>
                </c:pt>
                <c:pt idx="102">
                  <c:v>0</c:v>
                </c:pt>
                <c:pt idx="103">
                  <c:v>-0.3</c:v>
                </c:pt>
                <c:pt idx="104">
                  <c:v>-0.5</c:v>
                </c:pt>
                <c:pt idx="105">
                  <c:v>-0.5</c:v>
                </c:pt>
                <c:pt idx="106">
                  <c:v>-0.1</c:v>
                </c:pt>
                <c:pt idx="107">
                  <c:v>0</c:v>
                </c:pt>
                <c:pt idx="108">
                  <c:v>-0.4</c:v>
                </c:pt>
                <c:pt idx="109">
                  <c:v>-0.8</c:v>
                </c:pt>
                <c:pt idx="110">
                  <c:v>-0.3</c:v>
                </c:pt>
                <c:pt idx="111">
                  <c:v>0.1</c:v>
                </c:pt>
                <c:pt idx="112">
                  <c:v>0</c:v>
                </c:pt>
                <c:pt idx="113">
                  <c:v>-0.2</c:v>
                </c:pt>
                <c:pt idx="114">
                  <c:v>-0.1</c:v>
                </c:pt>
                <c:pt idx="115">
                  <c:v>0.5</c:v>
                </c:pt>
                <c:pt idx="116">
                  <c:v>0.3</c:v>
                </c:pt>
                <c:pt idx="117">
                  <c:v>-0.3</c:v>
                </c:pt>
                <c:pt idx="118">
                  <c:v>-0.1</c:v>
                </c:pt>
                <c:pt idx="119">
                  <c:v>0.3</c:v>
                </c:pt>
                <c:pt idx="120">
                  <c:v>0.3</c:v>
                </c:pt>
                <c:pt idx="121">
                  <c:v>0.1</c:v>
                </c:pt>
                <c:pt idx="122">
                  <c:v>0.1</c:v>
                </c:pt>
                <c:pt idx="123">
                  <c:v>0.3</c:v>
                </c:pt>
                <c:pt idx="124">
                  <c:v>0.1</c:v>
                </c:pt>
                <c:pt idx="125">
                  <c:v>-0.1</c:v>
                </c:pt>
                <c:pt idx="126">
                  <c:v>-0.1</c:v>
                </c:pt>
                <c:pt idx="127">
                  <c:v>-0.1</c:v>
                </c:pt>
                <c:pt idx="128">
                  <c:v>-0.1</c:v>
                </c:pt>
                <c:pt idx="129">
                  <c:v>-0.3</c:v>
                </c:pt>
                <c:pt idx="130">
                  <c:v>-0.2</c:v>
                </c:pt>
                <c:pt idx="131">
                  <c:v>0.1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0.4</c:v>
                </c:pt>
                <c:pt idx="136">
                  <c:v>0.3</c:v>
                </c:pt>
                <c:pt idx="137">
                  <c:v>0.2</c:v>
                </c:pt>
                <c:pt idx="138">
                  <c:v>0.2</c:v>
                </c:pt>
                <c:pt idx="139">
                  <c:v>-0.1</c:v>
                </c:pt>
                <c:pt idx="140">
                  <c:v>0.2</c:v>
                </c:pt>
                <c:pt idx="141">
                  <c:v>0.2</c:v>
                </c:pt>
                <c:pt idx="142">
                  <c:v>-0.1</c:v>
                </c:pt>
                <c:pt idx="143">
                  <c:v>-0.3</c:v>
                </c:pt>
                <c:pt idx="144">
                  <c:v>-0.2</c:v>
                </c:pt>
                <c:pt idx="145">
                  <c:v>0.4</c:v>
                </c:pt>
                <c:pt idx="146">
                  <c:v>0.3</c:v>
                </c:pt>
                <c:pt idx="147">
                  <c:v>-0.1</c:v>
                </c:pt>
                <c:pt idx="148">
                  <c:v>-0.2</c:v>
                </c:pt>
                <c:pt idx="149">
                  <c:v>0</c:v>
                </c:pt>
                <c:pt idx="150">
                  <c:v>0.4</c:v>
                </c:pt>
                <c:pt idx="151">
                  <c:v>0.1</c:v>
                </c:pt>
                <c:pt idx="152">
                  <c:v>-0.3</c:v>
                </c:pt>
                <c:pt idx="153">
                  <c:v>-0.1</c:v>
                </c:pt>
                <c:pt idx="154">
                  <c:v>0.3</c:v>
                </c:pt>
                <c:pt idx="155">
                  <c:v>0.3</c:v>
                </c:pt>
                <c:pt idx="156">
                  <c:v>-0.1</c:v>
                </c:pt>
                <c:pt idx="157">
                  <c:v>-0.1</c:v>
                </c:pt>
                <c:pt idx="158">
                  <c:v>0.1</c:v>
                </c:pt>
                <c:pt idx="159">
                  <c:v>0</c:v>
                </c:pt>
                <c:pt idx="160">
                  <c:v>-0.2</c:v>
                </c:pt>
                <c:pt idx="161">
                  <c:v>-0.2</c:v>
                </c:pt>
                <c:pt idx="162">
                  <c:v>0</c:v>
                </c:pt>
                <c:pt idx="163">
                  <c:v>0</c:v>
                </c:pt>
                <c:pt idx="164">
                  <c:v>-0.1</c:v>
                </c:pt>
                <c:pt idx="165">
                  <c:v>-0.1</c:v>
                </c:pt>
                <c:pt idx="166">
                  <c:v>-0.2</c:v>
                </c:pt>
                <c:pt idx="167">
                  <c:v>0</c:v>
                </c:pt>
                <c:pt idx="168">
                  <c:v>0</c:v>
                </c:pt>
                <c:pt idx="169">
                  <c:v>0.2</c:v>
                </c:pt>
                <c:pt idx="170">
                  <c:v>0.1</c:v>
                </c:pt>
                <c:pt idx="171">
                  <c:v>0.1</c:v>
                </c:pt>
                <c:pt idx="172">
                  <c:v>0.3</c:v>
                </c:pt>
                <c:pt idx="173">
                  <c:v>0.4</c:v>
                </c:pt>
                <c:pt idx="174">
                  <c:v>0.2</c:v>
                </c:pt>
                <c:pt idx="175">
                  <c:v>-0.2</c:v>
                </c:pt>
                <c:pt idx="176">
                  <c:v>-0.3</c:v>
                </c:pt>
                <c:pt idx="177">
                  <c:v>0</c:v>
                </c:pt>
                <c:pt idx="178">
                  <c:v>0.4</c:v>
                </c:pt>
                <c:pt idx="179">
                  <c:v>0.3</c:v>
                </c:pt>
                <c:pt idx="180">
                  <c:v>-0.2</c:v>
                </c:pt>
                <c:pt idx="181">
                  <c:v>0.1</c:v>
                </c:pt>
                <c:pt idx="182">
                  <c:v>0.8</c:v>
                </c:pt>
                <c:pt idx="183">
                  <c:v>0.5</c:v>
                </c:pt>
                <c:pt idx="184">
                  <c:v>-0.1</c:v>
                </c:pt>
                <c:pt idx="185">
                  <c:v>-0.3</c:v>
                </c:pt>
                <c:pt idx="186">
                  <c:v>0.1</c:v>
                </c:pt>
                <c:pt idx="187">
                  <c:v>0.4</c:v>
                </c:pt>
                <c:pt idx="188">
                  <c:v>0.2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0.2</c:v>
                </c:pt>
                <c:pt idx="195">
                  <c:v>0.1</c:v>
                </c:pt>
                <c:pt idx="196">
                  <c:v>0.2</c:v>
                </c:pt>
                <c:pt idx="197">
                  <c:v>0.2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</c:v>
                </c:pt>
                <c:pt idx="205">
                  <c:v>0.1</c:v>
                </c:pt>
                <c:pt idx="206">
                  <c:v>0.5</c:v>
                </c:pt>
                <c:pt idx="207">
                  <c:v>0.3</c:v>
                </c:pt>
                <c:pt idx="208">
                  <c:v>-0.1</c:v>
                </c:pt>
                <c:pt idx="209">
                  <c:v>0</c:v>
                </c:pt>
                <c:pt idx="210">
                  <c:v>0.7</c:v>
                </c:pt>
                <c:pt idx="211">
                  <c:v>0.7</c:v>
                </c:pt>
                <c:pt idx="212">
                  <c:v>0.1</c:v>
                </c:pt>
                <c:pt idx="213">
                  <c:v>0</c:v>
                </c:pt>
                <c:pt idx="214">
                  <c:v>0</c:v>
                </c:pt>
                <c:pt idx="215">
                  <c:v>0.6</c:v>
                </c:pt>
                <c:pt idx="216">
                  <c:v>0.6</c:v>
                </c:pt>
                <c:pt idx="217">
                  <c:v>-0.1</c:v>
                </c:pt>
                <c:pt idx="218">
                  <c:v>-0.3</c:v>
                </c:pt>
                <c:pt idx="219">
                  <c:v>0</c:v>
                </c:pt>
                <c:pt idx="220">
                  <c:v>0.2</c:v>
                </c:pt>
                <c:pt idx="221">
                  <c:v>0</c:v>
                </c:pt>
                <c:pt idx="222">
                  <c:v>-0.5</c:v>
                </c:pt>
                <c:pt idx="223">
                  <c:v>-0.3</c:v>
                </c:pt>
                <c:pt idx="224">
                  <c:v>0.2</c:v>
                </c:pt>
                <c:pt idx="225">
                  <c:v>0.3</c:v>
                </c:pt>
                <c:pt idx="226">
                  <c:v>0.3</c:v>
                </c:pt>
                <c:pt idx="227">
                  <c:v>0</c:v>
                </c:pt>
                <c:pt idx="228">
                  <c:v>0</c:v>
                </c:pt>
                <c:pt idx="229">
                  <c:v>0.6</c:v>
                </c:pt>
                <c:pt idx="230">
                  <c:v>0.6</c:v>
                </c:pt>
                <c:pt idx="231">
                  <c:v>0.3</c:v>
                </c:pt>
                <c:pt idx="232">
                  <c:v>0</c:v>
                </c:pt>
                <c:pt idx="233">
                  <c:v>0</c:v>
                </c:pt>
                <c:pt idx="234">
                  <c:v>0.8</c:v>
                </c:pt>
                <c:pt idx="235">
                  <c:v>0.7</c:v>
                </c:pt>
                <c:pt idx="236">
                  <c:v>0</c:v>
                </c:pt>
                <c:pt idx="237">
                  <c:v>-0.5</c:v>
                </c:pt>
                <c:pt idx="238">
                  <c:v>0</c:v>
                </c:pt>
                <c:pt idx="239">
                  <c:v>0.4</c:v>
                </c:pt>
                <c:pt idx="240">
                  <c:v>0.2</c:v>
                </c:pt>
                <c:pt idx="241">
                  <c:v>-0.4</c:v>
                </c:pt>
                <c:pt idx="242">
                  <c:v>-0.1</c:v>
                </c:pt>
                <c:pt idx="243">
                  <c:v>0.4</c:v>
                </c:pt>
                <c:pt idx="244">
                  <c:v>0.3</c:v>
                </c:pt>
                <c:pt idx="245">
                  <c:v>0.1</c:v>
                </c:pt>
                <c:pt idx="246">
                  <c:v>-0.1</c:v>
                </c:pt>
                <c:pt idx="247">
                  <c:v>-0.1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-0.3</c:v>
                </c:pt>
                <c:pt idx="252">
                  <c:v>-0.4</c:v>
                </c:pt>
                <c:pt idx="253">
                  <c:v>0</c:v>
                </c:pt>
                <c:pt idx="254">
                  <c:v>0.1</c:v>
                </c:pt>
                <c:pt idx="255">
                  <c:v>0</c:v>
                </c:pt>
                <c:pt idx="256">
                  <c:v>-0.1</c:v>
                </c:pt>
                <c:pt idx="257">
                  <c:v>0</c:v>
                </c:pt>
                <c:pt idx="258">
                  <c:v>0</c:v>
                </c:pt>
                <c:pt idx="259">
                  <c:v>-0.1</c:v>
                </c:pt>
                <c:pt idx="260">
                  <c:v>0</c:v>
                </c:pt>
                <c:pt idx="261">
                  <c:v>-0.2</c:v>
                </c:pt>
                <c:pt idx="262">
                  <c:v>-0.3</c:v>
                </c:pt>
                <c:pt idx="263">
                  <c:v>-0.1</c:v>
                </c:pt>
                <c:pt idx="264">
                  <c:v>0.2</c:v>
                </c:pt>
                <c:pt idx="265">
                  <c:v>0.3</c:v>
                </c:pt>
                <c:pt idx="266">
                  <c:v>0</c:v>
                </c:pt>
                <c:pt idx="267">
                  <c:v>-0.2</c:v>
                </c:pt>
                <c:pt idx="268">
                  <c:v>0.3</c:v>
                </c:pt>
                <c:pt idx="269">
                  <c:v>0.5</c:v>
                </c:pt>
                <c:pt idx="270">
                  <c:v>0.4</c:v>
                </c:pt>
                <c:pt idx="271">
                  <c:v>-0.1</c:v>
                </c:pt>
                <c:pt idx="272">
                  <c:v>0.3</c:v>
                </c:pt>
                <c:pt idx="273">
                  <c:v>0.9</c:v>
                </c:pt>
                <c:pt idx="274">
                  <c:v>0.6</c:v>
                </c:pt>
                <c:pt idx="275">
                  <c:v>-0.1</c:v>
                </c:pt>
                <c:pt idx="276">
                  <c:v>-0.1</c:v>
                </c:pt>
                <c:pt idx="277">
                  <c:v>0.4</c:v>
                </c:pt>
                <c:pt idx="278">
                  <c:v>0.6</c:v>
                </c:pt>
                <c:pt idx="279">
                  <c:v>0</c:v>
                </c:pt>
                <c:pt idx="280">
                  <c:v>-0.4</c:v>
                </c:pt>
                <c:pt idx="281">
                  <c:v>-0.1</c:v>
                </c:pt>
                <c:pt idx="282">
                  <c:v>0.2</c:v>
                </c:pt>
                <c:pt idx="283">
                  <c:v>0.1</c:v>
                </c:pt>
                <c:pt idx="284">
                  <c:v>-0.6</c:v>
                </c:pt>
                <c:pt idx="285">
                  <c:v>-0.7</c:v>
                </c:pt>
                <c:pt idx="286">
                  <c:v>-0.1</c:v>
                </c:pt>
                <c:pt idx="287">
                  <c:v>0.2</c:v>
                </c:pt>
                <c:pt idx="288">
                  <c:v>0.3</c:v>
                </c:pt>
                <c:pt idx="289">
                  <c:v>0</c:v>
                </c:pt>
                <c:pt idx="290">
                  <c:v>0</c:v>
                </c:pt>
                <c:pt idx="291">
                  <c:v>0.7</c:v>
                </c:pt>
                <c:pt idx="292">
                  <c:v>0.8</c:v>
                </c:pt>
                <c:pt idx="293">
                  <c:v>0.2</c:v>
                </c:pt>
                <c:pt idx="294">
                  <c:v>-0.5</c:v>
                </c:pt>
                <c:pt idx="295">
                  <c:v>-0.4</c:v>
                </c:pt>
                <c:pt idx="296">
                  <c:v>-0.2</c:v>
                </c:pt>
                <c:pt idx="297">
                  <c:v>-0.2</c:v>
                </c:pt>
                <c:pt idx="298">
                  <c:v>-0.4</c:v>
                </c:pt>
                <c:pt idx="299">
                  <c:v>-0.6</c:v>
                </c:pt>
                <c:pt idx="300">
                  <c:v>-0.6</c:v>
                </c:pt>
                <c:pt idx="301">
                  <c:v>-0.3</c:v>
                </c:pt>
                <c:pt idx="302">
                  <c:v>-0.2</c:v>
                </c:pt>
                <c:pt idx="303">
                  <c:v>-0.4</c:v>
                </c:pt>
                <c:pt idx="304">
                  <c:v>-0.4</c:v>
                </c:pt>
                <c:pt idx="305">
                  <c:v>-0.2</c:v>
                </c:pt>
                <c:pt idx="306">
                  <c:v>0</c:v>
                </c:pt>
                <c:pt idx="307">
                  <c:v>0</c:v>
                </c:pt>
                <c:pt idx="308">
                  <c:v>-0.1</c:v>
                </c:pt>
                <c:pt idx="309">
                  <c:v>-0.2</c:v>
                </c:pt>
                <c:pt idx="310">
                  <c:v>-0.1</c:v>
                </c:pt>
                <c:pt idx="311">
                  <c:v>0.1</c:v>
                </c:pt>
                <c:pt idx="312">
                  <c:v>-0.1</c:v>
                </c:pt>
                <c:pt idx="313">
                  <c:v>-0.1</c:v>
                </c:pt>
                <c:pt idx="314">
                  <c:v>-0.1</c:v>
                </c:pt>
                <c:pt idx="315">
                  <c:v>0.1</c:v>
                </c:pt>
                <c:pt idx="316">
                  <c:v>-0.1</c:v>
                </c:pt>
                <c:pt idx="317">
                  <c:v>-0.3</c:v>
                </c:pt>
                <c:pt idx="318">
                  <c:v>-0.2</c:v>
                </c:pt>
                <c:pt idx="319">
                  <c:v>-0.3</c:v>
                </c:pt>
                <c:pt idx="320">
                  <c:v>-0.3</c:v>
                </c:pt>
                <c:pt idx="321">
                  <c:v>-0.3</c:v>
                </c:pt>
                <c:pt idx="322">
                  <c:v>-0.3</c:v>
                </c:pt>
                <c:pt idx="323">
                  <c:v>-0.3</c:v>
                </c:pt>
                <c:pt idx="324">
                  <c:v>-0.3</c:v>
                </c:pt>
                <c:pt idx="325">
                  <c:v>-0.2</c:v>
                </c:pt>
                <c:pt idx="326">
                  <c:v>-0.1</c:v>
                </c:pt>
                <c:pt idx="327">
                  <c:v>-0.4</c:v>
                </c:pt>
                <c:pt idx="328">
                  <c:v>-0.3</c:v>
                </c:pt>
                <c:pt idx="329">
                  <c:v>0</c:v>
                </c:pt>
                <c:pt idx="330">
                  <c:v>-0.1</c:v>
                </c:pt>
                <c:pt idx="331">
                  <c:v>-0.1</c:v>
                </c:pt>
                <c:pt idx="332">
                  <c:v>-0.2</c:v>
                </c:pt>
                <c:pt idx="333">
                  <c:v>0.1</c:v>
                </c:pt>
                <c:pt idx="334">
                  <c:v>0.1</c:v>
                </c:pt>
                <c:pt idx="335">
                  <c:v>-0.1</c:v>
                </c:pt>
                <c:pt idx="336">
                  <c:v>0</c:v>
                </c:pt>
                <c:pt idx="337">
                  <c:v>0</c:v>
                </c:pt>
                <c:pt idx="338">
                  <c:v>-0.1</c:v>
                </c:pt>
                <c:pt idx="339">
                  <c:v>-0.3</c:v>
                </c:pt>
                <c:pt idx="340">
                  <c:v>-0.3</c:v>
                </c:pt>
                <c:pt idx="341">
                  <c:v>-0.1</c:v>
                </c:pt>
                <c:pt idx="342">
                  <c:v>-0.2</c:v>
                </c:pt>
                <c:pt idx="343">
                  <c:v>-0.6</c:v>
                </c:pt>
                <c:pt idx="344">
                  <c:v>-0.3</c:v>
                </c:pt>
                <c:pt idx="345">
                  <c:v>-0.1</c:v>
                </c:pt>
                <c:pt idx="346">
                  <c:v>0</c:v>
                </c:pt>
                <c:pt idx="347">
                  <c:v>-0.4</c:v>
                </c:pt>
                <c:pt idx="348">
                  <c:v>-0.4</c:v>
                </c:pt>
                <c:pt idx="349">
                  <c:v>0</c:v>
                </c:pt>
                <c:pt idx="350">
                  <c:v>-0.1</c:v>
                </c:pt>
                <c:pt idx="351">
                  <c:v>-0.4</c:v>
                </c:pt>
                <c:pt idx="352">
                  <c:v>-0.5</c:v>
                </c:pt>
                <c:pt idx="353">
                  <c:v>-0.2</c:v>
                </c:pt>
                <c:pt idx="354">
                  <c:v>-0.1</c:v>
                </c:pt>
                <c:pt idx="355">
                  <c:v>-0.2</c:v>
                </c:pt>
                <c:pt idx="356">
                  <c:v>-0.4</c:v>
                </c:pt>
                <c:pt idx="357">
                  <c:v>-0.2</c:v>
                </c:pt>
                <c:pt idx="358">
                  <c:v>-0.1</c:v>
                </c:pt>
                <c:pt idx="359">
                  <c:v>-0.3</c:v>
                </c:pt>
                <c:pt idx="360">
                  <c:v>-0.2</c:v>
                </c:pt>
                <c:pt idx="361">
                  <c:v>-0.2</c:v>
                </c:pt>
                <c:pt idx="362">
                  <c:v>-0.3</c:v>
                </c:pt>
                <c:pt idx="363">
                  <c:v>-0.3</c:v>
                </c:pt>
                <c:pt idx="364">
                  <c:v>-0.4</c:v>
                </c:pt>
                <c:pt idx="365">
                  <c:v>-0.2</c:v>
                </c:pt>
                <c:pt idx="366">
                  <c:v>-0.3</c:v>
                </c:pt>
                <c:pt idx="367">
                  <c:v>-0.3</c:v>
                </c:pt>
                <c:pt idx="368">
                  <c:v>-0.3</c:v>
                </c:pt>
                <c:pt idx="369">
                  <c:v>-0.4</c:v>
                </c:pt>
                <c:pt idx="370">
                  <c:v>-0.2</c:v>
                </c:pt>
                <c:pt idx="371">
                  <c:v>-0.2</c:v>
                </c:pt>
                <c:pt idx="372">
                  <c:v>-0.1</c:v>
                </c:pt>
                <c:pt idx="373">
                  <c:v>-0.4</c:v>
                </c:pt>
                <c:pt idx="374">
                  <c:v>-0.4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-0.6</c:v>
                </c:pt>
                <c:pt idx="379">
                  <c:v>-0.6</c:v>
                </c:pt>
                <c:pt idx="380">
                  <c:v>-0.3</c:v>
                </c:pt>
                <c:pt idx="381">
                  <c:v>-0.2</c:v>
                </c:pt>
                <c:pt idx="382">
                  <c:v>-0.3</c:v>
                </c:pt>
                <c:pt idx="383">
                  <c:v>-0.5</c:v>
                </c:pt>
                <c:pt idx="384">
                  <c:v>-0.5</c:v>
                </c:pt>
                <c:pt idx="385">
                  <c:v>-0.1</c:v>
                </c:pt>
                <c:pt idx="386">
                  <c:v>-0.1</c:v>
                </c:pt>
                <c:pt idx="387">
                  <c:v>-0.3</c:v>
                </c:pt>
                <c:pt idx="388">
                  <c:v>-0.3</c:v>
                </c:pt>
                <c:pt idx="389">
                  <c:v>-0.4</c:v>
                </c:pt>
                <c:pt idx="390">
                  <c:v>-0.1</c:v>
                </c:pt>
                <c:pt idx="391">
                  <c:v>-0.2</c:v>
                </c:pt>
                <c:pt idx="392">
                  <c:v>-0.3</c:v>
                </c:pt>
                <c:pt idx="393">
                  <c:v>-0.3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0</c:v>
                </c:pt>
                <c:pt idx="402">
                  <c:v>0</c:v>
                </c:pt>
                <c:pt idx="403">
                  <c:v>-0.3</c:v>
                </c:pt>
                <c:pt idx="404">
                  <c:v>-0.3</c:v>
                </c:pt>
                <c:pt idx="405">
                  <c:v>0</c:v>
                </c:pt>
                <c:pt idx="406">
                  <c:v>0.4</c:v>
                </c:pt>
                <c:pt idx="407">
                  <c:v>0.1</c:v>
                </c:pt>
                <c:pt idx="408">
                  <c:v>-0.2</c:v>
                </c:pt>
                <c:pt idx="409">
                  <c:v>0.1</c:v>
                </c:pt>
                <c:pt idx="410">
                  <c:v>0.6</c:v>
                </c:pt>
                <c:pt idx="411">
                  <c:v>0.2</c:v>
                </c:pt>
                <c:pt idx="412">
                  <c:v>-0.4</c:v>
                </c:pt>
                <c:pt idx="413">
                  <c:v>-0.5</c:v>
                </c:pt>
                <c:pt idx="414">
                  <c:v>-0.2</c:v>
                </c:pt>
                <c:pt idx="415">
                  <c:v>-0.3</c:v>
                </c:pt>
                <c:pt idx="416">
                  <c:v>-0.3</c:v>
                </c:pt>
                <c:pt idx="417">
                  <c:v>-0.5</c:v>
                </c:pt>
                <c:pt idx="418">
                  <c:v>-0.2</c:v>
                </c:pt>
                <c:pt idx="419">
                  <c:v>0.2</c:v>
                </c:pt>
                <c:pt idx="420">
                  <c:v>0.1</c:v>
                </c:pt>
                <c:pt idx="421">
                  <c:v>-0.1</c:v>
                </c:pt>
                <c:pt idx="422">
                  <c:v>-0.5</c:v>
                </c:pt>
                <c:pt idx="423">
                  <c:v>-0.1</c:v>
                </c:pt>
                <c:pt idx="424">
                  <c:v>-0.2</c:v>
                </c:pt>
                <c:pt idx="425">
                  <c:v>-0.3</c:v>
                </c:pt>
                <c:pt idx="426">
                  <c:v>-0.4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-0.1</c:v>
                </c:pt>
                <c:pt idx="431">
                  <c:v>-0.2</c:v>
                </c:pt>
                <c:pt idx="432">
                  <c:v>-0.1</c:v>
                </c:pt>
                <c:pt idx="433">
                  <c:v>-0.2</c:v>
                </c:pt>
                <c:pt idx="434">
                  <c:v>0</c:v>
                </c:pt>
                <c:pt idx="435">
                  <c:v>0</c:v>
                </c:pt>
                <c:pt idx="436">
                  <c:v>-0.1</c:v>
                </c:pt>
                <c:pt idx="437">
                  <c:v>-0.2</c:v>
                </c:pt>
                <c:pt idx="438">
                  <c:v>-0.3</c:v>
                </c:pt>
                <c:pt idx="439">
                  <c:v>0</c:v>
                </c:pt>
                <c:pt idx="440">
                  <c:v>0</c:v>
                </c:pt>
                <c:pt idx="441">
                  <c:v>-0.1</c:v>
                </c:pt>
                <c:pt idx="442">
                  <c:v>-0.3</c:v>
                </c:pt>
                <c:pt idx="443">
                  <c:v>-0.1</c:v>
                </c:pt>
                <c:pt idx="444">
                  <c:v>0.1</c:v>
                </c:pt>
                <c:pt idx="445">
                  <c:v>0</c:v>
                </c:pt>
                <c:pt idx="446">
                  <c:v>-0.2</c:v>
                </c:pt>
                <c:pt idx="447">
                  <c:v>-0.2</c:v>
                </c:pt>
                <c:pt idx="448">
                  <c:v>-0.1</c:v>
                </c:pt>
                <c:pt idx="449">
                  <c:v>-0.1</c:v>
                </c:pt>
                <c:pt idx="450">
                  <c:v>-0.1</c:v>
                </c:pt>
                <c:pt idx="451">
                  <c:v>-0.3</c:v>
                </c:pt>
                <c:pt idx="452">
                  <c:v>-0.3</c:v>
                </c:pt>
                <c:pt idx="453">
                  <c:v>-0.2</c:v>
                </c:pt>
                <c:pt idx="454">
                  <c:v>-0.1</c:v>
                </c:pt>
                <c:pt idx="455">
                  <c:v>-0.2</c:v>
                </c:pt>
                <c:pt idx="456">
                  <c:v>-0.4</c:v>
                </c:pt>
                <c:pt idx="457">
                  <c:v>-0.3</c:v>
                </c:pt>
                <c:pt idx="458">
                  <c:v>-0.4</c:v>
                </c:pt>
                <c:pt idx="459">
                  <c:v>-0.4</c:v>
                </c:pt>
                <c:pt idx="460">
                  <c:v>-0.3</c:v>
                </c:pt>
                <c:pt idx="461">
                  <c:v>-0.1</c:v>
                </c:pt>
                <c:pt idx="462">
                  <c:v>-0.1</c:v>
                </c:pt>
                <c:pt idx="463">
                  <c:v>-0.3</c:v>
                </c:pt>
                <c:pt idx="464">
                  <c:v>-0.1</c:v>
                </c:pt>
                <c:pt idx="465">
                  <c:v>-0.1</c:v>
                </c:pt>
                <c:pt idx="466">
                  <c:v>-0.6</c:v>
                </c:pt>
                <c:pt idx="467">
                  <c:v>-0.9</c:v>
                </c:pt>
                <c:pt idx="468">
                  <c:v>-0.3</c:v>
                </c:pt>
                <c:pt idx="469">
                  <c:v>0.2</c:v>
                </c:pt>
              </c:numCache>
            </c:numRef>
          </c:yVal>
          <c:smooth val="1"/>
        </c:ser>
        <c:axId val="110424448"/>
        <c:axId val="110425984"/>
      </c:scatterChart>
      <c:valAx>
        <c:axId val="110424448"/>
        <c:scaling>
          <c:orientation val="minMax"/>
        </c:scaling>
        <c:axPos val="b"/>
        <c:numFmt formatCode="General" sourceLinked="1"/>
        <c:tickLblPos val="nextTo"/>
        <c:crossAx val="110425984"/>
        <c:crosses val="autoZero"/>
        <c:crossBetween val="midCat"/>
      </c:valAx>
      <c:valAx>
        <c:axId val="110425984"/>
        <c:scaling>
          <c:orientation val="minMax"/>
        </c:scaling>
        <c:axPos val="l"/>
        <c:numFmt formatCode="General" sourceLinked="1"/>
        <c:tickLblPos val="nextTo"/>
        <c:crossAx val="110424448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'OR-10'!$F$17:$F$486</c:f>
              <c:numCache>
                <c:formatCode>General</c:formatCode>
                <c:ptCount val="470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1.226667E-2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5.3166670000000006E-2</c:v>
                </c:pt>
                <c:pt idx="66">
                  <c:v>5.3966670000000008E-2</c:v>
                </c:pt>
                <c:pt idx="67">
                  <c:v>5.4800000000000001E-2</c:v>
                </c:pt>
                <c:pt idx="68">
                  <c:v>5.5600000000000004E-2</c:v>
                </c:pt>
                <c:pt idx="69">
                  <c:v>5.6433330000000004E-2</c:v>
                </c:pt>
                <c:pt idx="70">
                  <c:v>5.7233330000000006E-2</c:v>
                </c:pt>
                <c:pt idx="71">
                  <c:v>5.8066670000000001E-2</c:v>
                </c:pt>
                <c:pt idx="72">
                  <c:v>5.8866669999999996E-2</c:v>
                </c:pt>
                <c:pt idx="73">
                  <c:v>5.9699999999999996E-2</c:v>
                </c:pt>
                <c:pt idx="74">
                  <c:v>6.0499999999999998E-2</c:v>
                </c:pt>
                <c:pt idx="75">
                  <c:v>6.1333329999999998E-2</c:v>
                </c:pt>
                <c:pt idx="76">
                  <c:v>6.2133340000000002E-2</c:v>
                </c:pt>
                <c:pt idx="77">
                  <c:v>6.2966670000000002E-2</c:v>
                </c:pt>
                <c:pt idx="78">
                  <c:v>6.3766660000000003E-2</c:v>
                </c:pt>
                <c:pt idx="79">
                  <c:v>6.4600000000000005E-2</c:v>
                </c:pt>
                <c:pt idx="80">
                  <c:v>6.54E-2</c:v>
                </c:pt>
                <c:pt idx="81">
                  <c:v>6.6233330000000007E-2</c:v>
                </c:pt>
                <c:pt idx="82">
                  <c:v>6.7033330000000002E-2</c:v>
                </c:pt>
                <c:pt idx="83">
                  <c:v>6.786666999999999E-2</c:v>
                </c:pt>
                <c:pt idx="84">
                  <c:v>6.8700000000000011E-2</c:v>
                </c:pt>
                <c:pt idx="85">
                  <c:v>6.9499999999999992E-2</c:v>
                </c:pt>
                <c:pt idx="86">
                  <c:v>7.0333329999999999E-2</c:v>
                </c:pt>
                <c:pt idx="87">
                  <c:v>7.1133329999999995E-2</c:v>
                </c:pt>
                <c:pt idx="88">
                  <c:v>7.1966669999999996E-2</c:v>
                </c:pt>
                <c:pt idx="89">
                  <c:v>7.2766670000000006E-2</c:v>
                </c:pt>
                <c:pt idx="90">
                  <c:v>7.3700000000000002E-2</c:v>
                </c:pt>
                <c:pt idx="91">
                  <c:v>7.4533329999999995E-2</c:v>
                </c:pt>
                <c:pt idx="92">
                  <c:v>7.5333330000000004E-2</c:v>
                </c:pt>
                <c:pt idx="93">
                  <c:v>7.6166670000000006E-2</c:v>
                </c:pt>
                <c:pt idx="94">
                  <c:v>7.6966670000000001E-2</c:v>
                </c:pt>
                <c:pt idx="95">
                  <c:v>7.7800000000000008E-2</c:v>
                </c:pt>
                <c:pt idx="96">
                  <c:v>7.8600000000000003E-2</c:v>
                </c:pt>
                <c:pt idx="97">
                  <c:v>7.9433329999999996E-2</c:v>
                </c:pt>
                <c:pt idx="98">
                  <c:v>8.023334E-2</c:v>
                </c:pt>
                <c:pt idx="99">
                  <c:v>8.1066669999999993E-2</c:v>
                </c:pt>
                <c:pt idx="100">
                  <c:v>8.1866660000000008E-2</c:v>
                </c:pt>
                <c:pt idx="101">
                  <c:v>8.2699999999999996E-2</c:v>
                </c:pt>
                <c:pt idx="102">
                  <c:v>8.3499999999999991E-2</c:v>
                </c:pt>
                <c:pt idx="103">
                  <c:v>8.4333329999999998E-2</c:v>
                </c:pt>
                <c:pt idx="104">
                  <c:v>8.516667E-2</c:v>
                </c:pt>
                <c:pt idx="105">
                  <c:v>8.596666E-2</c:v>
                </c:pt>
                <c:pt idx="106">
                  <c:v>8.6800000000000002E-2</c:v>
                </c:pt>
                <c:pt idx="107">
                  <c:v>8.7599999999999997E-2</c:v>
                </c:pt>
                <c:pt idx="108">
                  <c:v>8.8433330000000004E-2</c:v>
                </c:pt>
                <c:pt idx="109">
                  <c:v>8.923333E-2</c:v>
                </c:pt>
                <c:pt idx="110">
                  <c:v>9.0066670000000001E-2</c:v>
                </c:pt>
                <c:pt idx="111">
                  <c:v>9.086667000000001E-2</c:v>
                </c:pt>
                <c:pt idx="112">
                  <c:v>9.1700000000000004E-2</c:v>
                </c:pt>
                <c:pt idx="113">
                  <c:v>9.2499999999999999E-2</c:v>
                </c:pt>
                <c:pt idx="114">
                  <c:v>9.3333330000000006E-2</c:v>
                </c:pt>
                <c:pt idx="115">
                  <c:v>9.4133339999999996E-2</c:v>
                </c:pt>
                <c:pt idx="116">
                  <c:v>9.4966670000000003E-2</c:v>
                </c:pt>
                <c:pt idx="117">
                  <c:v>9.5766669999999998E-2</c:v>
                </c:pt>
                <c:pt idx="118">
                  <c:v>9.6599999999999991E-2</c:v>
                </c:pt>
                <c:pt idx="119">
                  <c:v>9.74E-2</c:v>
                </c:pt>
                <c:pt idx="120">
                  <c:v>9.8233340000000002E-2</c:v>
                </c:pt>
                <c:pt idx="121">
                  <c:v>9.9033330000000003E-2</c:v>
                </c:pt>
                <c:pt idx="122">
                  <c:v>9.9866659999999996E-2</c:v>
                </c:pt>
                <c:pt idx="123">
                  <c:v>0.1006667</c:v>
                </c:pt>
                <c:pt idx="124">
                  <c:v>0.10149999999999999</c:v>
                </c:pt>
                <c:pt idx="125">
                  <c:v>0.1023333</c:v>
                </c:pt>
                <c:pt idx="126">
                  <c:v>0.10313330000000001</c:v>
                </c:pt>
                <c:pt idx="127">
                  <c:v>0.1039667</c:v>
                </c:pt>
                <c:pt idx="128">
                  <c:v>0.10476669999999999</c:v>
                </c:pt>
                <c:pt idx="129">
                  <c:v>0.1056</c:v>
                </c:pt>
                <c:pt idx="130">
                  <c:v>0.10640000000000001</c:v>
                </c:pt>
                <c:pt idx="131">
                  <c:v>0.1072333</c:v>
                </c:pt>
                <c:pt idx="132">
                  <c:v>0.1080333</c:v>
                </c:pt>
                <c:pt idx="133">
                  <c:v>0.10886670000000001</c:v>
                </c:pt>
                <c:pt idx="134">
                  <c:v>0.10966670000000001</c:v>
                </c:pt>
                <c:pt idx="135">
                  <c:v>0.1105</c:v>
                </c:pt>
                <c:pt idx="136">
                  <c:v>0.1113</c:v>
                </c:pt>
                <c:pt idx="137">
                  <c:v>0.11213329999999999</c:v>
                </c:pt>
                <c:pt idx="138">
                  <c:v>0.11293329999999999</c:v>
                </c:pt>
                <c:pt idx="139">
                  <c:v>0.1137667</c:v>
                </c:pt>
                <c:pt idx="140">
                  <c:v>0.11456669999999999</c:v>
                </c:pt>
                <c:pt idx="141">
                  <c:v>0.11539999999999999</c:v>
                </c:pt>
                <c:pt idx="142">
                  <c:v>0.1162</c:v>
                </c:pt>
                <c:pt idx="143">
                  <c:v>0.11703330000000001</c:v>
                </c:pt>
                <c:pt idx="144">
                  <c:v>0.1178333</c:v>
                </c:pt>
                <c:pt idx="145">
                  <c:v>0.11866669999999999</c:v>
                </c:pt>
                <c:pt idx="146">
                  <c:v>0.1194667</c:v>
                </c:pt>
                <c:pt idx="147">
                  <c:v>0.1203</c:v>
                </c:pt>
                <c:pt idx="148">
                  <c:v>0.12110000000000001</c:v>
                </c:pt>
                <c:pt idx="149">
                  <c:v>0.12193329999999999</c:v>
                </c:pt>
                <c:pt idx="150">
                  <c:v>0.1227333</c:v>
                </c:pt>
                <c:pt idx="151">
                  <c:v>0.1235667</c:v>
                </c:pt>
                <c:pt idx="152">
                  <c:v>0.12436670000000001</c:v>
                </c:pt>
                <c:pt idx="153">
                  <c:v>0.12520000000000001</c:v>
                </c:pt>
                <c:pt idx="154">
                  <c:v>0.126</c:v>
                </c:pt>
                <c:pt idx="155">
                  <c:v>0.12683329999999998</c:v>
                </c:pt>
                <c:pt idx="156">
                  <c:v>0.12766669999999999</c:v>
                </c:pt>
                <c:pt idx="157">
                  <c:v>0.12846669999999999</c:v>
                </c:pt>
                <c:pt idx="158">
                  <c:v>0.1293</c:v>
                </c:pt>
                <c:pt idx="159">
                  <c:v>0.13009999999999999</c:v>
                </c:pt>
                <c:pt idx="160">
                  <c:v>0.1309333</c:v>
                </c:pt>
                <c:pt idx="161">
                  <c:v>0.1317333</c:v>
                </c:pt>
                <c:pt idx="162">
                  <c:v>0.13256669999999998</c:v>
                </c:pt>
                <c:pt idx="163">
                  <c:v>0.1333667</c:v>
                </c:pt>
                <c:pt idx="164">
                  <c:v>0.13420000000000001</c:v>
                </c:pt>
                <c:pt idx="165">
                  <c:v>0.13500000000000001</c:v>
                </c:pt>
                <c:pt idx="166">
                  <c:v>0.13583329999999999</c:v>
                </c:pt>
                <c:pt idx="167">
                  <c:v>0.13663330000000001</c:v>
                </c:pt>
                <c:pt idx="168">
                  <c:v>0.1374667</c:v>
                </c:pt>
                <c:pt idx="169">
                  <c:v>0.13826670000000002</c:v>
                </c:pt>
                <c:pt idx="170">
                  <c:v>0.1391</c:v>
                </c:pt>
                <c:pt idx="171">
                  <c:v>0.13993329999999998</c:v>
                </c:pt>
                <c:pt idx="172">
                  <c:v>0.14073330000000001</c:v>
                </c:pt>
                <c:pt idx="173">
                  <c:v>0.14156669999999999</c:v>
                </c:pt>
                <c:pt idx="174">
                  <c:v>0.14236670000000001</c:v>
                </c:pt>
                <c:pt idx="175">
                  <c:v>0.14319999999999999</c:v>
                </c:pt>
                <c:pt idx="176">
                  <c:v>0.14399999999999999</c:v>
                </c:pt>
                <c:pt idx="177">
                  <c:v>0.1448333</c:v>
                </c:pt>
                <c:pt idx="178">
                  <c:v>0.14563330000000002</c:v>
                </c:pt>
                <c:pt idx="179">
                  <c:v>0.14646670000000001</c:v>
                </c:pt>
                <c:pt idx="180">
                  <c:v>0.1472667</c:v>
                </c:pt>
                <c:pt idx="181">
                  <c:v>0.14810000000000001</c:v>
                </c:pt>
                <c:pt idx="182">
                  <c:v>0.1489</c:v>
                </c:pt>
                <c:pt idx="183">
                  <c:v>0.14973330000000001</c:v>
                </c:pt>
                <c:pt idx="184">
                  <c:v>0.15053330000000001</c:v>
                </c:pt>
                <c:pt idx="185">
                  <c:v>0.15136670000000002</c:v>
                </c:pt>
                <c:pt idx="186">
                  <c:v>0.15216670000000002</c:v>
                </c:pt>
                <c:pt idx="187">
                  <c:v>0.153</c:v>
                </c:pt>
                <c:pt idx="188">
                  <c:v>0.15379999999999999</c:v>
                </c:pt>
                <c:pt idx="189">
                  <c:v>0.1546333</c:v>
                </c:pt>
                <c:pt idx="190">
                  <c:v>0.15546670000000001</c:v>
                </c:pt>
                <c:pt idx="191">
                  <c:v>0.15626670000000001</c:v>
                </c:pt>
                <c:pt idx="192">
                  <c:v>0.15709999999999999</c:v>
                </c:pt>
                <c:pt idx="193">
                  <c:v>0.15789999999999998</c:v>
                </c:pt>
                <c:pt idx="194">
                  <c:v>0.15870000000000001</c:v>
                </c:pt>
                <c:pt idx="195">
                  <c:v>0.15953329999999999</c:v>
                </c:pt>
                <c:pt idx="196">
                  <c:v>0.1603667</c:v>
                </c:pt>
                <c:pt idx="197">
                  <c:v>0.1611667</c:v>
                </c:pt>
                <c:pt idx="198">
                  <c:v>0.16200000000000001</c:v>
                </c:pt>
                <c:pt idx="199">
                  <c:v>0.1628</c:v>
                </c:pt>
                <c:pt idx="200">
                  <c:v>0.16363330000000001</c:v>
                </c:pt>
                <c:pt idx="201">
                  <c:v>0.1644333</c:v>
                </c:pt>
                <c:pt idx="202">
                  <c:v>0.16526670000000002</c:v>
                </c:pt>
                <c:pt idx="203">
                  <c:v>0.16606669999999998</c:v>
                </c:pt>
                <c:pt idx="204">
                  <c:v>0.16689999999999999</c:v>
                </c:pt>
                <c:pt idx="205">
                  <c:v>0.16770000000000002</c:v>
                </c:pt>
                <c:pt idx="206">
                  <c:v>0.1685333</c:v>
                </c:pt>
                <c:pt idx="207">
                  <c:v>0.16933329999999999</c:v>
                </c:pt>
                <c:pt idx="208">
                  <c:v>0.1701667</c:v>
                </c:pt>
                <c:pt idx="209">
                  <c:v>0.17099999999999999</c:v>
                </c:pt>
                <c:pt idx="210">
                  <c:v>0.17180000000000001</c:v>
                </c:pt>
                <c:pt idx="211">
                  <c:v>0.17263329999999999</c:v>
                </c:pt>
                <c:pt idx="212">
                  <c:v>0.17343329999999998</c:v>
                </c:pt>
                <c:pt idx="213">
                  <c:v>0.1742667</c:v>
                </c:pt>
                <c:pt idx="214">
                  <c:v>0.17506669999999999</c:v>
                </c:pt>
                <c:pt idx="215">
                  <c:v>0.1759</c:v>
                </c:pt>
                <c:pt idx="216">
                  <c:v>0.1767</c:v>
                </c:pt>
                <c:pt idx="217">
                  <c:v>0.1775333</c:v>
                </c:pt>
                <c:pt idx="218">
                  <c:v>0.1783333</c:v>
                </c:pt>
                <c:pt idx="219">
                  <c:v>0.17916669999999998</c:v>
                </c:pt>
                <c:pt idx="220">
                  <c:v>0.17996669999999998</c:v>
                </c:pt>
                <c:pt idx="221">
                  <c:v>0.18080000000000002</c:v>
                </c:pt>
                <c:pt idx="222">
                  <c:v>0.18160000000000001</c:v>
                </c:pt>
                <c:pt idx="223">
                  <c:v>0.18243329999999999</c:v>
                </c:pt>
                <c:pt idx="224">
                  <c:v>0.18323329999999999</c:v>
                </c:pt>
                <c:pt idx="225">
                  <c:v>0.1840667</c:v>
                </c:pt>
                <c:pt idx="226">
                  <c:v>0.18490000000000001</c:v>
                </c:pt>
                <c:pt idx="227">
                  <c:v>0.1857</c:v>
                </c:pt>
                <c:pt idx="228">
                  <c:v>0.18653329999999999</c:v>
                </c:pt>
                <c:pt idx="229">
                  <c:v>0.18733329999999998</c:v>
                </c:pt>
                <c:pt idx="230">
                  <c:v>0.18816669999999999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0.19059999999999999</c:v>
                </c:pt>
                <c:pt idx="234">
                  <c:v>0.1914333</c:v>
                </c:pt>
                <c:pt idx="235">
                  <c:v>0.1922333</c:v>
                </c:pt>
                <c:pt idx="236">
                  <c:v>0.19306669999999998</c:v>
                </c:pt>
                <c:pt idx="237">
                  <c:v>0.1938667</c:v>
                </c:pt>
                <c:pt idx="238">
                  <c:v>0.19470000000000001</c:v>
                </c:pt>
                <c:pt idx="239">
                  <c:v>0.19550000000000001</c:v>
                </c:pt>
                <c:pt idx="240">
                  <c:v>0.19633329999999999</c:v>
                </c:pt>
                <c:pt idx="241">
                  <c:v>0.19713330000000001</c:v>
                </c:pt>
                <c:pt idx="242">
                  <c:v>0.1979667</c:v>
                </c:pt>
                <c:pt idx="243">
                  <c:v>0.19876670000000002</c:v>
                </c:pt>
                <c:pt idx="244">
                  <c:v>0.1996</c:v>
                </c:pt>
                <c:pt idx="245">
                  <c:v>0.20039999999999999</c:v>
                </c:pt>
                <c:pt idx="246">
                  <c:v>0.2012333</c:v>
                </c:pt>
                <c:pt idx="247">
                  <c:v>0.2020333</c:v>
                </c:pt>
                <c:pt idx="248">
                  <c:v>0.20286670000000001</c:v>
                </c:pt>
                <c:pt idx="249">
                  <c:v>0.20366670000000001</c:v>
                </c:pt>
                <c:pt idx="250">
                  <c:v>0.20449999999999999</c:v>
                </c:pt>
                <c:pt idx="251">
                  <c:v>0.20529999999999998</c:v>
                </c:pt>
                <c:pt idx="252">
                  <c:v>0.20613329999999999</c:v>
                </c:pt>
                <c:pt idx="253">
                  <c:v>0.2069667</c:v>
                </c:pt>
                <c:pt idx="254">
                  <c:v>0.2077667</c:v>
                </c:pt>
                <c:pt idx="255">
                  <c:v>0.20859999999999998</c:v>
                </c:pt>
                <c:pt idx="256">
                  <c:v>0.20939999999999998</c:v>
                </c:pt>
                <c:pt idx="257">
                  <c:v>0.21023329999999998</c:v>
                </c:pt>
                <c:pt idx="258">
                  <c:v>0.2110667</c:v>
                </c:pt>
                <c:pt idx="259">
                  <c:v>0.21186669999999999</c:v>
                </c:pt>
                <c:pt idx="260">
                  <c:v>0.21269999999999997</c:v>
                </c:pt>
                <c:pt idx="261">
                  <c:v>0.21349999999999997</c:v>
                </c:pt>
                <c:pt idx="262">
                  <c:v>0.2143333</c:v>
                </c:pt>
                <c:pt idx="263">
                  <c:v>0.21513330000000003</c:v>
                </c:pt>
                <c:pt idx="264">
                  <c:v>0.21596669999999998</c:v>
                </c:pt>
                <c:pt idx="265">
                  <c:v>0.21676669999999998</c:v>
                </c:pt>
                <c:pt idx="266">
                  <c:v>0.21760000000000002</c:v>
                </c:pt>
                <c:pt idx="267">
                  <c:v>0.21840000000000001</c:v>
                </c:pt>
                <c:pt idx="268">
                  <c:v>0.21923330000000002</c:v>
                </c:pt>
                <c:pt idx="269">
                  <c:v>0.22003330000000001</c:v>
                </c:pt>
                <c:pt idx="270">
                  <c:v>0.22086670000000003</c:v>
                </c:pt>
                <c:pt idx="271">
                  <c:v>0.22166670000000002</c:v>
                </c:pt>
                <c:pt idx="272">
                  <c:v>0.2225</c:v>
                </c:pt>
                <c:pt idx="273">
                  <c:v>0.2233</c:v>
                </c:pt>
                <c:pt idx="274">
                  <c:v>0.22413330000000001</c:v>
                </c:pt>
                <c:pt idx="275">
                  <c:v>0.2249333</c:v>
                </c:pt>
                <c:pt idx="276">
                  <c:v>0.22576670000000001</c:v>
                </c:pt>
                <c:pt idx="277">
                  <c:v>0.22656670000000001</c:v>
                </c:pt>
                <c:pt idx="278">
                  <c:v>0.22739999999999999</c:v>
                </c:pt>
                <c:pt idx="279">
                  <c:v>0.22820000000000001</c:v>
                </c:pt>
                <c:pt idx="280">
                  <c:v>0.2290333</c:v>
                </c:pt>
                <c:pt idx="281">
                  <c:v>0.22983329999999999</c:v>
                </c:pt>
                <c:pt idx="282">
                  <c:v>0.2306667</c:v>
                </c:pt>
                <c:pt idx="283">
                  <c:v>0.2314667</c:v>
                </c:pt>
                <c:pt idx="284">
                  <c:v>0.23230000000000001</c:v>
                </c:pt>
                <c:pt idx="285">
                  <c:v>0.23313329999999999</c:v>
                </c:pt>
                <c:pt idx="286">
                  <c:v>0.23393329999999998</c:v>
                </c:pt>
                <c:pt idx="287">
                  <c:v>0.23476669999999999</c:v>
                </c:pt>
                <c:pt idx="288">
                  <c:v>0.23556669999999999</c:v>
                </c:pt>
                <c:pt idx="289">
                  <c:v>0.2364</c:v>
                </c:pt>
                <c:pt idx="290">
                  <c:v>0.23719999999999999</c:v>
                </c:pt>
                <c:pt idx="291">
                  <c:v>0.23803329999999998</c:v>
                </c:pt>
                <c:pt idx="292">
                  <c:v>0.23883329999999997</c:v>
                </c:pt>
                <c:pt idx="293">
                  <c:v>0.23966669999999998</c:v>
                </c:pt>
                <c:pt idx="294">
                  <c:v>0.24046669999999998</c:v>
                </c:pt>
                <c:pt idx="295">
                  <c:v>0.24129999999999999</c:v>
                </c:pt>
                <c:pt idx="296">
                  <c:v>0.24209999999999998</c:v>
                </c:pt>
                <c:pt idx="297">
                  <c:v>0.24293330000000002</c:v>
                </c:pt>
                <c:pt idx="298">
                  <c:v>0.24373330000000001</c:v>
                </c:pt>
                <c:pt idx="299">
                  <c:v>0.24456669999999997</c:v>
                </c:pt>
                <c:pt idx="300">
                  <c:v>0.24536669999999999</c:v>
                </c:pt>
                <c:pt idx="301">
                  <c:v>0.24620000000000003</c:v>
                </c:pt>
                <c:pt idx="302">
                  <c:v>0.2471333</c:v>
                </c:pt>
                <c:pt idx="303">
                  <c:v>0.24796670000000001</c:v>
                </c:pt>
                <c:pt idx="304">
                  <c:v>0.24876670000000001</c:v>
                </c:pt>
                <c:pt idx="305">
                  <c:v>0.24959999999999999</c:v>
                </c:pt>
                <c:pt idx="306">
                  <c:v>0.25040000000000001</c:v>
                </c:pt>
                <c:pt idx="307">
                  <c:v>0.25123329999999999</c:v>
                </c:pt>
                <c:pt idx="308">
                  <c:v>0.25203330000000002</c:v>
                </c:pt>
                <c:pt idx="309">
                  <c:v>0.2528667</c:v>
                </c:pt>
                <c:pt idx="310">
                  <c:v>0.25366670000000002</c:v>
                </c:pt>
                <c:pt idx="311">
                  <c:v>0.2545</c:v>
                </c:pt>
                <c:pt idx="312">
                  <c:v>0.25529999999999997</c:v>
                </c:pt>
                <c:pt idx="313">
                  <c:v>0.25613330000000001</c:v>
                </c:pt>
                <c:pt idx="314">
                  <c:v>0.25693329999999998</c:v>
                </c:pt>
                <c:pt idx="315">
                  <c:v>0.25776670000000002</c:v>
                </c:pt>
                <c:pt idx="316">
                  <c:v>0.25856669999999998</c:v>
                </c:pt>
                <c:pt idx="317">
                  <c:v>0.25939999999999996</c:v>
                </c:pt>
                <c:pt idx="318">
                  <c:v>0.26019999999999999</c:v>
                </c:pt>
                <c:pt idx="319">
                  <c:v>0.26103329999999997</c:v>
                </c:pt>
                <c:pt idx="320">
                  <c:v>0.26183329999999999</c:v>
                </c:pt>
                <c:pt idx="321">
                  <c:v>0.26266669999999998</c:v>
                </c:pt>
                <c:pt idx="322">
                  <c:v>0.2634667</c:v>
                </c:pt>
                <c:pt idx="323">
                  <c:v>0.26429999999999998</c:v>
                </c:pt>
                <c:pt idx="324">
                  <c:v>0.2651</c:v>
                </c:pt>
                <c:pt idx="325">
                  <c:v>0.26593330000000004</c:v>
                </c:pt>
                <c:pt idx="326">
                  <c:v>0.26673330000000001</c:v>
                </c:pt>
                <c:pt idx="327">
                  <c:v>0.26756669999999999</c:v>
                </c:pt>
                <c:pt idx="328">
                  <c:v>0.26840000000000003</c:v>
                </c:pt>
                <c:pt idx="329">
                  <c:v>0.26919999999999999</c:v>
                </c:pt>
                <c:pt idx="330">
                  <c:v>0.27003330000000003</c:v>
                </c:pt>
                <c:pt idx="331">
                  <c:v>0.2708333</c:v>
                </c:pt>
                <c:pt idx="332">
                  <c:v>0.27166670000000004</c:v>
                </c:pt>
                <c:pt idx="333">
                  <c:v>0.27246670000000001</c:v>
                </c:pt>
                <c:pt idx="334">
                  <c:v>0.27329999999999999</c:v>
                </c:pt>
                <c:pt idx="335">
                  <c:v>0.27410000000000001</c:v>
                </c:pt>
                <c:pt idx="336">
                  <c:v>0.27493329999999999</c:v>
                </c:pt>
                <c:pt idx="337">
                  <c:v>0.27573330000000001</c:v>
                </c:pt>
                <c:pt idx="338">
                  <c:v>0.2765667</c:v>
                </c:pt>
                <c:pt idx="339">
                  <c:v>0.27736670000000002</c:v>
                </c:pt>
                <c:pt idx="340">
                  <c:v>0.2782</c:v>
                </c:pt>
                <c:pt idx="341">
                  <c:v>0.27900000000000003</c:v>
                </c:pt>
                <c:pt idx="342">
                  <c:v>0.27983330000000001</c:v>
                </c:pt>
                <c:pt idx="343">
                  <c:v>0.28063329999999997</c:v>
                </c:pt>
                <c:pt idx="344">
                  <c:v>0.28146670000000001</c:v>
                </c:pt>
                <c:pt idx="345">
                  <c:v>0.28226669999999998</c:v>
                </c:pt>
                <c:pt idx="346">
                  <c:v>0.28310000000000002</c:v>
                </c:pt>
                <c:pt idx="347">
                  <c:v>0.28389999999999999</c:v>
                </c:pt>
                <c:pt idx="348">
                  <c:v>0.28473329999999997</c:v>
                </c:pt>
                <c:pt idx="349">
                  <c:v>0.28553329999999999</c:v>
                </c:pt>
                <c:pt idx="350">
                  <c:v>0.28636669999999997</c:v>
                </c:pt>
                <c:pt idx="351">
                  <c:v>0.2871667</c:v>
                </c:pt>
                <c:pt idx="352">
                  <c:v>0.28799999999999998</c:v>
                </c:pt>
                <c:pt idx="353">
                  <c:v>0.2888</c:v>
                </c:pt>
                <c:pt idx="354">
                  <c:v>0.28963329999999998</c:v>
                </c:pt>
                <c:pt idx="355">
                  <c:v>0.29043330000000001</c:v>
                </c:pt>
                <c:pt idx="356">
                  <c:v>0.29126669999999999</c:v>
                </c:pt>
                <c:pt idx="357">
                  <c:v>0.29206670000000001</c:v>
                </c:pt>
                <c:pt idx="358">
                  <c:v>0.29289999999999999</c:v>
                </c:pt>
                <c:pt idx="359">
                  <c:v>0.29369999999999996</c:v>
                </c:pt>
                <c:pt idx="360">
                  <c:v>0.2945333</c:v>
                </c:pt>
                <c:pt idx="361">
                  <c:v>0.29533330000000002</c:v>
                </c:pt>
                <c:pt idx="362">
                  <c:v>0.2961667</c:v>
                </c:pt>
                <c:pt idx="363">
                  <c:v>0.29700000000000004</c:v>
                </c:pt>
                <c:pt idx="364">
                  <c:v>0.29780000000000001</c:v>
                </c:pt>
                <c:pt idx="365">
                  <c:v>0.29863329999999999</c:v>
                </c:pt>
                <c:pt idx="366">
                  <c:v>0.29943330000000001</c:v>
                </c:pt>
                <c:pt idx="367">
                  <c:v>0.3002667</c:v>
                </c:pt>
                <c:pt idx="368">
                  <c:v>0.30106670000000002</c:v>
                </c:pt>
                <c:pt idx="369">
                  <c:v>0.3019</c:v>
                </c:pt>
                <c:pt idx="370">
                  <c:v>0.30270000000000002</c:v>
                </c:pt>
                <c:pt idx="371">
                  <c:v>0.30353330000000001</c:v>
                </c:pt>
                <c:pt idx="372">
                  <c:v>0.30433330000000003</c:v>
                </c:pt>
                <c:pt idx="373">
                  <c:v>0.30516670000000001</c:v>
                </c:pt>
                <c:pt idx="374">
                  <c:v>0.30596670000000004</c:v>
                </c:pt>
                <c:pt idx="375">
                  <c:v>0.30680000000000002</c:v>
                </c:pt>
                <c:pt idx="376">
                  <c:v>0.30759999999999998</c:v>
                </c:pt>
                <c:pt idx="377">
                  <c:v>0.30843330000000002</c:v>
                </c:pt>
                <c:pt idx="378">
                  <c:v>0.30923329999999999</c:v>
                </c:pt>
                <c:pt idx="379">
                  <c:v>0.31006670000000003</c:v>
                </c:pt>
                <c:pt idx="380">
                  <c:v>0.3108667</c:v>
                </c:pt>
                <c:pt idx="381">
                  <c:v>0.31169999999999998</c:v>
                </c:pt>
                <c:pt idx="382">
                  <c:v>0.31253330000000001</c:v>
                </c:pt>
                <c:pt idx="383">
                  <c:v>0.31333329999999998</c:v>
                </c:pt>
                <c:pt idx="384">
                  <c:v>0.31416670000000002</c:v>
                </c:pt>
                <c:pt idx="385">
                  <c:v>0.31496669999999999</c:v>
                </c:pt>
                <c:pt idx="386">
                  <c:v>0.31579999999999997</c:v>
                </c:pt>
                <c:pt idx="387">
                  <c:v>0.31659999999999999</c:v>
                </c:pt>
                <c:pt idx="388">
                  <c:v>0.31743329999999997</c:v>
                </c:pt>
                <c:pt idx="389">
                  <c:v>0.3182333</c:v>
                </c:pt>
                <c:pt idx="390">
                  <c:v>0.31906669999999998</c:v>
                </c:pt>
                <c:pt idx="391">
                  <c:v>0.3198667</c:v>
                </c:pt>
                <c:pt idx="392">
                  <c:v>0.32069999999999999</c:v>
                </c:pt>
                <c:pt idx="393">
                  <c:v>0.32150000000000001</c:v>
                </c:pt>
                <c:pt idx="394">
                  <c:v>0.32233329999999999</c:v>
                </c:pt>
                <c:pt idx="395">
                  <c:v>0.32313329999999996</c:v>
                </c:pt>
                <c:pt idx="396">
                  <c:v>0.3239667</c:v>
                </c:pt>
                <c:pt idx="397">
                  <c:v>0.32476669999999996</c:v>
                </c:pt>
                <c:pt idx="398">
                  <c:v>0.3256</c:v>
                </c:pt>
                <c:pt idx="399">
                  <c:v>0.32639999999999997</c:v>
                </c:pt>
                <c:pt idx="400">
                  <c:v>0.3272333</c:v>
                </c:pt>
                <c:pt idx="401">
                  <c:v>0.32803330000000003</c:v>
                </c:pt>
                <c:pt idx="402">
                  <c:v>0.32886669999999996</c:v>
                </c:pt>
                <c:pt idx="403">
                  <c:v>0.32966669999999998</c:v>
                </c:pt>
                <c:pt idx="404">
                  <c:v>0.33050000000000002</c:v>
                </c:pt>
                <c:pt idx="405">
                  <c:v>0.33130000000000004</c:v>
                </c:pt>
                <c:pt idx="406">
                  <c:v>0.33213330000000002</c:v>
                </c:pt>
                <c:pt idx="407">
                  <c:v>0.3329667</c:v>
                </c:pt>
                <c:pt idx="408">
                  <c:v>0.33376670000000003</c:v>
                </c:pt>
                <c:pt idx="409">
                  <c:v>0.33460000000000001</c:v>
                </c:pt>
                <c:pt idx="410">
                  <c:v>0.33540000000000003</c:v>
                </c:pt>
                <c:pt idx="411">
                  <c:v>0.33623330000000001</c:v>
                </c:pt>
                <c:pt idx="412">
                  <c:v>0.33703329999999998</c:v>
                </c:pt>
                <c:pt idx="413">
                  <c:v>0.33786670000000002</c:v>
                </c:pt>
                <c:pt idx="414">
                  <c:v>0.33866669999999999</c:v>
                </c:pt>
                <c:pt idx="415">
                  <c:v>0.33950000000000002</c:v>
                </c:pt>
                <c:pt idx="416">
                  <c:v>0.34029999999999999</c:v>
                </c:pt>
                <c:pt idx="417">
                  <c:v>0.34113329999999997</c:v>
                </c:pt>
                <c:pt idx="418">
                  <c:v>0.3419333</c:v>
                </c:pt>
                <c:pt idx="419">
                  <c:v>0.34276669999999998</c:v>
                </c:pt>
                <c:pt idx="420">
                  <c:v>0.34360000000000002</c:v>
                </c:pt>
                <c:pt idx="421">
                  <c:v>0.34439999999999998</c:v>
                </c:pt>
                <c:pt idx="422">
                  <c:v>0.34523329999999997</c:v>
                </c:pt>
                <c:pt idx="423">
                  <c:v>0.34603329999999999</c:v>
                </c:pt>
                <c:pt idx="424">
                  <c:v>0.34686669999999997</c:v>
                </c:pt>
                <c:pt idx="425">
                  <c:v>0.3476667</c:v>
                </c:pt>
                <c:pt idx="426">
                  <c:v>0.34849999999999998</c:v>
                </c:pt>
                <c:pt idx="427">
                  <c:v>0.3493</c:v>
                </c:pt>
                <c:pt idx="428">
                  <c:v>0.35013329999999998</c:v>
                </c:pt>
                <c:pt idx="429">
                  <c:v>0.3509333</c:v>
                </c:pt>
                <c:pt idx="430">
                  <c:v>0.35176669999999999</c:v>
                </c:pt>
                <c:pt idx="431">
                  <c:v>0.35256670000000001</c:v>
                </c:pt>
                <c:pt idx="432">
                  <c:v>0.35339999999999999</c:v>
                </c:pt>
                <c:pt idx="433">
                  <c:v>0.35423330000000003</c:v>
                </c:pt>
                <c:pt idx="434">
                  <c:v>0.3550333</c:v>
                </c:pt>
                <c:pt idx="435">
                  <c:v>0.35583330000000002</c:v>
                </c:pt>
                <c:pt idx="436">
                  <c:v>0.3566667</c:v>
                </c:pt>
                <c:pt idx="437">
                  <c:v>0.35746669999999997</c:v>
                </c:pt>
                <c:pt idx="438">
                  <c:v>0.35830000000000001</c:v>
                </c:pt>
                <c:pt idx="439">
                  <c:v>0.35913329999999999</c:v>
                </c:pt>
                <c:pt idx="440">
                  <c:v>0.35993330000000001</c:v>
                </c:pt>
                <c:pt idx="441">
                  <c:v>0.3607667</c:v>
                </c:pt>
                <c:pt idx="442">
                  <c:v>0.36156670000000002</c:v>
                </c:pt>
                <c:pt idx="443">
                  <c:v>0.3624</c:v>
                </c:pt>
                <c:pt idx="444">
                  <c:v>0.36320000000000002</c:v>
                </c:pt>
                <c:pt idx="445">
                  <c:v>0.3640333</c:v>
                </c:pt>
                <c:pt idx="446">
                  <c:v>0.36483330000000003</c:v>
                </c:pt>
                <c:pt idx="447">
                  <c:v>0.36566670000000001</c:v>
                </c:pt>
                <c:pt idx="448">
                  <c:v>0.36646670000000003</c:v>
                </c:pt>
                <c:pt idx="449">
                  <c:v>0.36730000000000002</c:v>
                </c:pt>
                <c:pt idx="450">
                  <c:v>0.36809999999999998</c:v>
                </c:pt>
                <c:pt idx="451">
                  <c:v>0.36893330000000002</c:v>
                </c:pt>
                <c:pt idx="452">
                  <c:v>0.36973329999999999</c:v>
                </c:pt>
                <c:pt idx="453">
                  <c:v>0.37056670000000003</c:v>
                </c:pt>
                <c:pt idx="454">
                  <c:v>0.37136669999999999</c:v>
                </c:pt>
                <c:pt idx="455">
                  <c:v>0.37219999999999998</c:v>
                </c:pt>
                <c:pt idx="456">
                  <c:v>0.373</c:v>
                </c:pt>
                <c:pt idx="457">
                  <c:v>0.37383329999999998</c:v>
                </c:pt>
                <c:pt idx="458">
                  <c:v>0.37466670000000002</c:v>
                </c:pt>
                <c:pt idx="459">
                  <c:v>0.37546669999999999</c:v>
                </c:pt>
                <c:pt idx="460">
                  <c:v>0.37629999999999997</c:v>
                </c:pt>
                <c:pt idx="461">
                  <c:v>0.37709999999999999</c:v>
                </c:pt>
                <c:pt idx="462">
                  <c:v>0.37793329999999997</c:v>
                </c:pt>
                <c:pt idx="463">
                  <c:v>0.37873329999999999</c:v>
                </c:pt>
                <c:pt idx="464">
                  <c:v>0.37956669999999998</c:v>
                </c:pt>
                <c:pt idx="465">
                  <c:v>0.3803667</c:v>
                </c:pt>
                <c:pt idx="466">
                  <c:v>0.38133329999999999</c:v>
                </c:pt>
                <c:pt idx="467">
                  <c:v>0.38213330000000001</c:v>
                </c:pt>
                <c:pt idx="468">
                  <c:v>0.38296669999999999</c:v>
                </c:pt>
                <c:pt idx="469">
                  <c:v>0.38376670000000002</c:v>
                </c:pt>
              </c:numCache>
            </c:numRef>
          </c:xVal>
          <c:yVal>
            <c:numRef>
              <c:f>'OR-10'!$G$17:$G$486</c:f>
              <c:numCache>
                <c:formatCode>General</c:formatCode>
                <c:ptCount val="470"/>
                <c:pt idx="0">
                  <c:v>-0.33000000000000007</c:v>
                </c:pt>
                <c:pt idx="1">
                  <c:v>-0.35666666666666674</c:v>
                </c:pt>
                <c:pt idx="2">
                  <c:v>-0.37333333333333341</c:v>
                </c:pt>
                <c:pt idx="3">
                  <c:v>-0.37333333333333335</c:v>
                </c:pt>
                <c:pt idx="4">
                  <c:v>-0.36666666666666681</c:v>
                </c:pt>
                <c:pt idx="5">
                  <c:v>-0.3633333333333334</c:v>
                </c:pt>
                <c:pt idx="6">
                  <c:v>-0.37333333333333341</c:v>
                </c:pt>
                <c:pt idx="7">
                  <c:v>-0.36333333333333334</c:v>
                </c:pt>
                <c:pt idx="8">
                  <c:v>-0.34333333333333338</c:v>
                </c:pt>
                <c:pt idx="9">
                  <c:v>-0.32666666666666672</c:v>
                </c:pt>
                <c:pt idx="10">
                  <c:v>-0.33</c:v>
                </c:pt>
                <c:pt idx="11">
                  <c:v>-0.33999999999999997</c:v>
                </c:pt>
                <c:pt idx="12">
                  <c:v>-0.33333333333333331</c:v>
                </c:pt>
                <c:pt idx="13">
                  <c:v>-0.32333333333333325</c:v>
                </c:pt>
                <c:pt idx="14">
                  <c:v>-0.32999999999999996</c:v>
                </c:pt>
                <c:pt idx="15">
                  <c:v>-0.34333333333333332</c:v>
                </c:pt>
                <c:pt idx="16">
                  <c:v>-0.33666666666666673</c:v>
                </c:pt>
                <c:pt idx="17">
                  <c:v>-0.3166666666666666</c:v>
                </c:pt>
                <c:pt idx="18">
                  <c:v>-0.3166666666666666</c:v>
                </c:pt>
                <c:pt idx="19">
                  <c:v>-0.34333333333333332</c:v>
                </c:pt>
                <c:pt idx="20">
                  <c:v>-0.35666666666666663</c:v>
                </c:pt>
                <c:pt idx="21">
                  <c:v>-0.34666666666666668</c:v>
                </c:pt>
                <c:pt idx="22">
                  <c:v>-0.35333333333333333</c:v>
                </c:pt>
                <c:pt idx="23">
                  <c:v>-0.38</c:v>
                </c:pt>
                <c:pt idx="24">
                  <c:v>-0.40000000000000008</c:v>
                </c:pt>
                <c:pt idx="25">
                  <c:v>-0.40000000000000008</c:v>
                </c:pt>
                <c:pt idx="26">
                  <c:v>-0.38666666666666677</c:v>
                </c:pt>
                <c:pt idx="27">
                  <c:v>-0.37666666666666676</c:v>
                </c:pt>
                <c:pt idx="28">
                  <c:v>-0.37</c:v>
                </c:pt>
                <c:pt idx="29">
                  <c:v>-0.36666666666666664</c:v>
                </c:pt>
                <c:pt idx="30">
                  <c:v>-0.35666666666666669</c:v>
                </c:pt>
                <c:pt idx="31">
                  <c:v>-0.33999999999999997</c:v>
                </c:pt>
                <c:pt idx="32">
                  <c:v>-0.33</c:v>
                </c:pt>
                <c:pt idx="33">
                  <c:v>-0.33666666666666667</c:v>
                </c:pt>
                <c:pt idx="34">
                  <c:v>-0.35000000000000003</c:v>
                </c:pt>
                <c:pt idx="35">
                  <c:v>-0.35</c:v>
                </c:pt>
                <c:pt idx="36">
                  <c:v>-0.33666666666666667</c:v>
                </c:pt>
                <c:pt idx="37">
                  <c:v>-0.33999999999999997</c:v>
                </c:pt>
                <c:pt idx="38">
                  <c:v>-0.35666666666666663</c:v>
                </c:pt>
                <c:pt idx="39">
                  <c:v>-0.37</c:v>
                </c:pt>
                <c:pt idx="40">
                  <c:v>-0.36</c:v>
                </c:pt>
                <c:pt idx="41">
                  <c:v>-0.34999999999999992</c:v>
                </c:pt>
                <c:pt idx="42">
                  <c:v>-0.35999999999999993</c:v>
                </c:pt>
                <c:pt idx="43">
                  <c:v>-0.35999999999999993</c:v>
                </c:pt>
                <c:pt idx="44">
                  <c:v>-0.33999999999999997</c:v>
                </c:pt>
                <c:pt idx="45">
                  <c:v>-0.31666666666666649</c:v>
                </c:pt>
                <c:pt idx="46">
                  <c:v>-0.32333333333333319</c:v>
                </c:pt>
                <c:pt idx="47">
                  <c:v>-0.32333333333333319</c:v>
                </c:pt>
                <c:pt idx="48">
                  <c:v>-0.28999999999999992</c:v>
                </c:pt>
                <c:pt idx="49">
                  <c:v>-0.23999999999999988</c:v>
                </c:pt>
                <c:pt idx="50">
                  <c:v>-0.22999999999999993</c:v>
                </c:pt>
                <c:pt idx="51">
                  <c:v>-0.23666666666666655</c:v>
                </c:pt>
                <c:pt idx="52">
                  <c:v>-0.21666666666666659</c:v>
                </c:pt>
                <c:pt idx="53">
                  <c:v>-0.17333333333333328</c:v>
                </c:pt>
                <c:pt idx="54">
                  <c:v>-0.15</c:v>
                </c:pt>
                <c:pt idx="55">
                  <c:v>-0.16666666666666666</c:v>
                </c:pt>
                <c:pt idx="56">
                  <c:v>-0.19</c:v>
                </c:pt>
                <c:pt idx="57">
                  <c:v>-0.20000000000000004</c:v>
                </c:pt>
                <c:pt idx="58">
                  <c:v>-0.20000000000000004</c:v>
                </c:pt>
                <c:pt idx="59">
                  <c:v>-0.21333333333333337</c:v>
                </c:pt>
                <c:pt idx="60">
                  <c:v>-0.24333333333333337</c:v>
                </c:pt>
                <c:pt idx="61">
                  <c:v>-0.24000000000000005</c:v>
                </c:pt>
                <c:pt idx="62">
                  <c:v>-0.2166666666666667</c:v>
                </c:pt>
                <c:pt idx="63">
                  <c:v>-0.20333333333333334</c:v>
                </c:pt>
                <c:pt idx="64">
                  <c:v>-0.20000000000000004</c:v>
                </c:pt>
                <c:pt idx="65">
                  <c:v>-0.20666666666666667</c:v>
                </c:pt>
                <c:pt idx="66">
                  <c:v>-0.20666666666666669</c:v>
                </c:pt>
                <c:pt idx="67">
                  <c:v>-0.22000000000000003</c:v>
                </c:pt>
                <c:pt idx="68">
                  <c:v>-0.23333333333333336</c:v>
                </c:pt>
                <c:pt idx="69">
                  <c:v>-0.24000000000000002</c:v>
                </c:pt>
                <c:pt idx="70">
                  <c:v>-0.25000000000000006</c:v>
                </c:pt>
                <c:pt idx="71">
                  <c:v>-0.26333333333333336</c:v>
                </c:pt>
                <c:pt idx="72">
                  <c:v>-0.27333333333333337</c:v>
                </c:pt>
                <c:pt idx="73">
                  <c:v>-0.26999999999999996</c:v>
                </c:pt>
                <c:pt idx="74">
                  <c:v>-0.27666666666666667</c:v>
                </c:pt>
                <c:pt idx="75">
                  <c:v>-0.28666666666666674</c:v>
                </c:pt>
                <c:pt idx="76">
                  <c:v>-0.28666666666666668</c:v>
                </c:pt>
                <c:pt idx="77">
                  <c:v>-0.28333333333333333</c:v>
                </c:pt>
                <c:pt idx="78">
                  <c:v>-0.28999999999999998</c:v>
                </c:pt>
                <c:pt idx="79">
                  <c:v>-0.31666666666666671</c:v>
                </c:pt>
                <c:pt idx="80">
                  <c:v>-0.32666666666666672</c:v>
                </c:pt>
                <c:pt idx="81">
                  <c:v>-0.31666666666666671</c:v>
                </c:pt>
                <c:pt idx="82">
                  <c:v>-0.31333333333333341</c:v>
                </c:pt>
                <c:pt idx="83">
                  <c:v>-0.32666666666666677</c:v>
                </c:pt>
                <c:pt idx="84">
                  <c:v>-0.33</c:v>
                </c:pt>
                <c:pt idx="85">
                  <c:v>-0.3066666666666667</c:v>
                </c:pt>
                <c:pt idx="86">
                  <c:v>-0.26333333333333331</c:v>
                </c:pt>
                <c:pt idx="87">
                  <c:v>-0.23666666666666666</c:v>
                </c:pt>
                <c:pt idx="88">
                  <c:v>-0.23999999999999996</c:v>
                </c:pt>
                <c:pt idx="89">
                  <c:v>-0.2233333333333333</c:v>
                </c:pt>
                <c:pt idx="90">
                  <c:v>-0.18333333333333332</c:v>
                </c:pt>
                <c:pt idx="91">
                  <c:v>-0.16666666666666663</c:v>
                </c:pt>
                <c:pt idx="92">
                  <c:v>-0.17666666666666667</c:v>
                </c:pt>
                <c:pt idx="93">
                  <c:v>-0.17666666666666667</c:v>
                </c:pt>
                <c:pt idx="94">
                  <c:v>-0.16000000000000003</c:v>
                </c:pt>
                <c:pt idx="95">
                  <c:v>-0.14666666666666667</c:v>
                </c:pt>
                <c:pt idx="96">
                  <c:v>-0.14333333333333337</c:v>
                </c:pt>
                <c:pt idx="97">
                  <c:v>-0.13000000000000003</c:v>
                </c:pt>
                <c:pt idx="98">
                  <c:v>-0.11666666666666667</c:v>
                </c:pt>
                <c:pt idx="99">
                  <c:v>-0.11000000000000001</c:v>
                </c:pt>
                <c:pt idx="100">
                  <c:v>-0.10666666666666667</c:v>
                </c:pt>
                <c:pt idx="101">
                  <c:v>-9.3333333333333351E-2</c:v>
                </c:pt>
                <c:pt idx="102">
                  <c:v>-7.6666666666666702E-2</c:v>
                </c:pt>
                <c:pt idx="103">
                  <c:v>-7.6666666666666702E-2</c:v>
                </c:pt>
                <c:pt idx="104">
                  <c:v>-6.6666666666666666E-2</c:v>
                </c:pt>
                <c:pt idx="105">
                  <c:v>-0.05</c:v>
                </c:pt>
                <c:pt idx="106">
                  <c:v>-0.02</c:v>
                </c:pt>
                <c:pt idx="107">
                  <c:v>-6.666666666666674E-3</c:v>
                </c:pt>
                <c:pt idx="108">
                  <c:v>-7.4014868308343768E-18</c:v>
                </c:pt>
                <c:pt idx="109">
                  <c:v>1.9999999999999997E-2</c:v>
                </c:pt>
                <c:pt idx="110">
                  <c:v>4.3333333333333328E-2</c:v>
                </c:pt>
                <c:pt idx="111">
                  <c:v>5.9999999999999991E-2</c:v>
                </c:pt>
                <c:pt idx="112">
                  <c:v>6.3333333333333325E-2</c:v>
                </c:pt>
                <c:pt idx="113">
                  <c:v>5.9999999999999984E-2</c:v>
                </c:pt>
                <c:pt idx="114">
                  <c:v>5.666666666666665E-2</c:v>
                </c:pt>
                <c:pt idx="115">
                  <c:v>5.3333333333333323E-2</c:v>
                </c:pt>
                <c:pt idx="116">
                  <c:v>4.9999999999999982E-2</c:v>
                </c:pt>
                <c:pt idx="117">
                  <c:v>4.9999999999999996E-2</c:v>
                </c:pt>
                <c:pt idx="118">
                  <c:v>5.666666666666665E-2</c:v>
                </c:pt>
                <c:pt idx="119">
                  <c:v>5.3333333333333323E-2</c:v>
                </c:pt>
                <c:pt idx="120">
                  <c:v>4.3333333333333328E-2</c:v>
                </c:pt>
                <c:pt idx="121">
                  <c:v>4.6666666666666662E-2</c:v>
                </c:pt>
                <c:pt idx="122">
                  <c:v>4.6666666666666662E-2</c:v>
                </c:pt>
                <c:pt idx="123">
                  <c:v>3.333333333333334E-2</c:v>
                </c:pt>
                <c:pt idx="124">
                  <c:v>0.02</c:v>
                </c:pt>
                <c:pt idx="125">
                  <c:v>2.6666666666666675E-2</c:v>
                </c:pt>
                <c:pt idx="126">
                  <c:v>0.04</c:v>
                </c:pt>
                <c:pt idx="127">
                  <c:v>0.04</c:v>
                </c:pt>
                <c:pt idx="128">
                  <c:v>0.04</c:v>
                </c:pt>
                <c:pt idx="129">
                  <c:v>4.6666666666666669E-2</c:v>
                </c:pt>
                <c:pt idx="130">
                  <c:v>5.6666666666666664E-2</c:v>
                </c:pt>
                <c:pt idx="131">
                  <c:v>5.6666666666666657E-2</c:v>
                </c:pt>
                <c:pt idx="132">
                  <c:v>4.6666666666666655E-2</c:v>
                </c:pt>
                <c:pt idx="133">
                  <c:v>4.6666666666666655E-2</c:v>
                </c:pt>
                <c:pt idx="134">
                  <c:v>4.6666666666666655E-2</c:v>
                </c:pt>
                <c:pt idx="135">
                  <c:v>4.3333333333333321E-2</c:v>
                </c:pt>
                <c:pt idx="136">
                  <c:v>2.6666666666666675E-2</c:v>
                </c:pt>
                <c:pt idx="137">
                  <c:v>0.01</c:v>
                </c:pt>
                <c:pt idx="138">
                  <c:v>3.3333333333333418E-3</c:v>
                </c:pt>
                <c:pt idx="139">
                  <c:v>-3.3333333333333344E-3</c:v>
                </c:pt>
                <c:pt idx="140">
                  <c:v>6.666666666666668E-3</c:v>
                </c:pt>
                <c:pt idx="141">
                  <c:v>3.3333333333333318E-3</c:v>
                </c:pt>
                <c:pt idx="142">
                  <c:v>-3.7007434154171884E-18</c:v>
                </c:pt>
                <c:pt idx="143">
                  <c:v>1.3333333333333336E-2</c:v>
                </c:pt>
                <c:pt idx="144">
                  <c:v>3.6666666666666667E-2</c:v>
                </c:pt>
                <c:pt idx="145">
                  <c:v>5.000000000000001E-2</c:v>
                </c:pt>
                <c:pt idx="146">
                  <c:v>2.9999999999999995E-2</c:v>
                </c:pt>
                <c:pt idx="147">
                  <c:v>9.9999999999999967E-3</c:v>
                </c:pt>
                <c:pt idx="148">
                  <c:v>1.3333333333333332E-2</c:v>
                </c:pt>
                <c:pt idx="149">
                  <c:v>3.3333333333333333E-2</c:v>
                </c:pt>
                <c:pt idx="150">
                  <c:v>4.3333333333333328E-2</c:v>
                </c:pt>
                <c:pt idx="151">
                  <c:v>2.3333333333333331E-2</c:v>
                </c:pt>
                <c:pt idx="152">
                  <c:v>2.3333333333333334E-2</c:v>
                </c:pt>
                <c:pt idx="153">
                  <c:v>6.0000000000000012E-2</c:v>
                </c:pt>
                <c:pt idx="154">
                  <c:v>8.0000000000000016E-2</c:v>
                </c:pt>
                <c:pt idx="155">
                  <c:v>6.6666666666666666E-2</c:v>
                </c:pt>
                <c:pt idx="156">
                  <c:v>4.6666666666666669E-2</c:v>
                </c:pt>
                <c:pt idx="157">
                  <c:v>5.333333333333333E-2</c:v>
                </c:pt>
                <c:pt idx="158">
                  <c:v>7.0000000000000007E-2</c:v>
                </c:pt>
                <c:pt idx="159">
                  <c:v>7.3333333333333334E-2</c:v>
                </c:pt>
                <c:pt idx="160">
                  <c:v>7.6666666666666675E-2</c:v>
                </c:pt>
                <c:pt idx="161">
                  <c:v>8.6666666666666684E-2</c:v>
                </c:pt>
                <c:pt idx="162">
                  <c:v>9.6666666666666679E-2</c:v>
                </c:pt>
                <c:pt idx="163">
                  <c:v>0.10000000000000002</c:v>
                </c:pt>
                <c:pt idx="164">
                  <c:v>0.10333333333333335</c:v>
                </c:pt>
                <c:pt idx="165">
                  <c:v>0.11333333333333337</c:v>
                </c:pt>
                <c:pt idx="166">
                  <c:v>0.12000000000000004</c:v>
                </c:pt>
                <c:pt idx="167">
                  <c:v>0.13333333333333336</c:v>
                </c:pt>
                <c:pt idx="168">
                  <c:v>0.14000000000000004</c:v>
                </c:pt>
                <c:pt idx="169">
                  <c:v>0.14333333333333337</c:v>
                </c:pt>
                <c:pt idx="170">
                  <c:v>0.13666666666666669</c:v>
                </c:pt>
                <c:pt idx="171">
                  <c:v>0.13333333333333339</c:v>
                </c:pt>
                <c:pt idx="172">
                  <c:v>0.13333333333333336</c:v>
                </c:pt>
                <c:pt idx="173">
                  <c:v>0.12666666666666673</c:v>
                </c:pt>
                <c:pt idx="174">
                  <c:v>0.11666666666666671</c:v>
                </c:pt>
                <c:pt idx="175">
                  <c:v>0.11000000000000004</c:v>
                </c:pt>
                <c:pt idx="176">
                  <c:v>0.12000000000000005</c:v>
                </c:pt>
                <c:pt idx="177">
                  <c:v>0.14666666666666675</c:v>
                </c:pt>
                <c:pt idx="178">
                  <c:v>0.15666666666666673</c:v>
                </c:pt>
                <c:pt idx="179">
                  <c:v>0.14000000000000007</c:v>
                </c:pt>
                <c:pt idx="180">
                  <c:v>0.13000000000000006</c:v>
                </c:pt>
                <c:pt idx="181">
                  <c:v>0.16000000000000006</c:v>
                </c:pt>
                <c:pt idx="182">
                  <c:v>0.18000000000000008</c:v>
                </c:pt>
                <c:pt idx="183">
                  <c:v>0.15666666666666668</c:v>
                </c:pt>
                <c:pt idx="184">
                  <c:v>0.14000000000000001</c:v>
                </c:pt>
                <c:pt idx="185">
                  <c:v>0.14333333333333334</c:v>
                </c:pt>
                <c:pt idx="186">
                  <c:v>0.17333333333333331</c:v>
                </c:pt>
                <c:pt idx="187">
                  <c:v>0.18999999999999997</c:v>
                </c:pt>
                <c:pt idx="188">
                  <c:v>0.17333333333333331</c:v>
                </c:pt>
                <c:pt idx="189">
                  <c:v>0.15666666666666668</c:v>
                </c:pt>
                <c:pt idx="190">
                  <c:v>0.15333333333333335</c:v>
                </c:pt>
                <c:pt idx="191">
                  <c:v>0.1566666666666667</c:v>
                </c:pt>
                <c:pt idx="192">
                  <c:v>0.15333333333333335</c:v>
                </c:pt>
                <c:pt idx="193">
                  <c:v>0.13333333333333336</c:v>
                </c:pt>
                <c:pt idx="194">
                  <c:v>0.12000000000000002</c:v>
                </c:pt>
                <c:pt idx="195">
                  <c:v>0.12000000000000002</c:v>
                </c:pt>
                <c:pt idx="196">
                  <c:v>0.12666666666666668</c:v>
                </c:pt>
                <c:pt idx="197">
                  <c:v>0.13</c:v>
                </c:pt>
                <c:pt idx="198">
                  <c:v>0.12333333333333334</c:v>
                </c:pt>
                <c:pt idx="199">
                  <c:v>0.12000000000000002</c:v>
                </c:pt>
                <c:pt idx="200">
                  <c:v>0.14000000000000001</c:v>
                </c:pt>
                <c:pt idx="201">
                  <c:v>0.16</c:v>
                </c:pt>
                <c:pt idx="202">
                  <c:v>0.16666666666666666</c:v>
                </c:pt>
                <c:pt idx="203">
                  <c:v>0.1633333333333333</c:v>
                </c:pt>
                <c:pt idx="204">
                  <c:v>0.16000000000000003</c:v>
                </c:pt>
                <c:pt idx="205">
                  <c:v>0.18666666666666668</c:v>
                </c:pt>
                <c:pt idx="206">
                  <c:v>0.20666666666666667</c:v>
                </c:pt>
                <c:pt idx="207">
                  <c:v>0.19</c:v>
                </c:pt>
                <c:pt idx="208">
                  <c:v>0.16333333333333336</c:v>
                </c:pt>
                <c:pt idx="209">
                  <c:v>0.16666666666666666</c:v>
                </c:pt>
                <c:pt idx="210">
                  <c:v>0.18000000000000002</c:v>
                </c:pt>
                <c:pt idx="211">
                  <c:v>0.16333333333333336</c:v>
                </c:pt>
                <c:pt idx="212">
                  <c:v>0.12666666666666665</c:v>
                </c:pt>
                <c:pt idx="213">
                  <c:v>0.11999999999999998</c:v>
                </c:pt>
                <c:pt idx="214">
                  <c:v>0.13333333333333333</c:v>
                </c:pt>
                <c:pt idx="215">
                  <c:v>0.14333333333333334</c:v>
                </c:pt>
                <c:pt idx="216">
                  <c:v>0.12666666666666668</c:v>
                </c:pt>
                <c:pt idx="217">
                  <c:v>0.10333333333333332</c:v>
                </c:pt>
                <c:pt idx="218">
                  <c:v>0.10333333333333333</c:v>
                </c:pt>
                <c:pt idx="219">
                  <c:v>0.10666666666666666</c:v>
                </c:pt>
                <c:pt idx="220">
                  <c:v>9.9999999999999992E-2</c:v>
                </c:pt>
                <c:pt idx="221">
                  <c:v>8.6666666666666642E-2</c:v>
                </c:pt>
                <c:pt idx="222">
                  <c:v>7.6666666666666647E-2</c:v>
                </c:pt>
                <c:pt idx="223">
                  <c:v>7.9999999999999988E-2</c:v>
                </c:pt>
                <c:pt idx="224">
                  <c:v>8.9999999999999983E-2</c:v>
                </c:pt>
                <c:pt idx="225">
                  <c:v>8.6666666666666642E-2</c:v>
                </c:pt>
                <c:pt idx="226">
                  <c:v>7.6666666666666647E-2</c:v>
                </c:pt>
                <c:pt idx="227">
                  <c:v>6.3333333333333311E-2</c:v>
                </c:pt>
                <c:pt idx="228">
                  <c:v>6.3333333333333311E-2</c:v>
                </c:pt>
                <c:pt idx="229">
                  <c:v>6.3333333333333311E-2</c:v>
                </c:pt>
                <c:pt idx="230">
                  <c:v>3.9999999999999973E-2</c:v>
                </c:pt>
                <c:pt idx="231">
                  <c:v>1.9999999999999987E-2</c:v>
                </c:pt>
                <c:pt idx="232">
                  <c:v>3.3333333333333197E-3</c:v>
                </c:pt>
                <c:pt idx="233">
                  <c:v>-6.6666666666666801E-3</c:v>
                </c:pt>
                <c:pt idx="234">
                  <c:v>-1.0000000000000012E-2</c:v>
                </c:pt>
                <c:pt idx="235">
                  <c:v>-3.0000000000000006E-2</c:v>
                </c:pt>
                <c:pt idx="236">
                  <c:v>-4.3333333333333342E-2</c:v>
                </c:pt>
                <c:pt idx="237">
                  <c:v>-4.3333333333333342E-2</c:v>
                </c:pt>
                <c:pt idx="238">
                  <c:v>-3.333333333333334E-2</c:v>
                </c:pt>
                <c:pt idx="239">
                  <c:v>-2.3333333333333338E-2</c:v>
                </c:pt>
                <c:pt idx="240">
                  <c:v>-2.0000000000000004E-2</c:v>
                </c:pt>
                <c:pt idx="241">
                  <c:v>-1.3333333333333341E-2</c:v>
                </c:pt>
                <c:pt idx="242">
                  <c:v>-3.3333333333333296E-3</c:v>
                </c:pt>
                <c:pt idx="243">
                  <c:v>9.9999999999999985E-3</c:v>
                </c:pt>
                <c:pt idx="244">
                  <c:v>2.6666666666666661E-2</c:v>
                </c:pt>
                <c:pt idx="245">
                  <c:v>3.6666666666666667E-2</c:v>
                </c:pt>
                <c:pt idx="246">
                  <c:v>3.0000000000000009E-2</c:v>
                </c:pt>
                <c:pt idx="247">
                  <c:v>3.0000000000000002E-2</c:v>
                </c:pt>
                <c:pt idx="248">
                  <c:v>4.6666666666666655E-2</c:v>
                </c:pt>
                <c:pt idx="249">
                  <c:v>7.333333333333332E-2</c:v>
                </c:pt>
                <c:pt idx="250">
                  <c:v>0.08</c:v>
                </c:pt>
                <c:pt idx="251">
                  <c:v>7.333333333333332E-2</c:v>
                </c:pt>
                <c:pt idx="252">
                  <c:v>0.08</c:v>
                </c:pt>
                <c:pt idx="253">
                  <c:v>0.1</c:v>
                </c:pt>
                <c:pt idx="254">
                  <c:v>0.10333333333333333</c:v>
                </c:pt>
                <c:pt idx="255">
                  <c:v>8.0000000000000016E-2</c:v>
                </c:pt>
                <c:pt idx="256">
                  <c:v>5.6666666666666678E-2</c:v>
                </c:pt>
                <c:pt idx="257">
                  <c:v>5.6666666666666664E-2</c:v>
                </c:pt>
                <c:pt idx="258">
                  <c:v>6.3333333333333325E-2</c:v>
                </c:pt>
                <c:pt idx="259">
                  <c:v>7.333333333333332E-2</c:v>
                </c:pt>
                <c:pt idx="260">
                  <c:v>7.6666666666666661E-2</c:v>
                </c:pt>
                <c:pt idx="261">
                  <c:v>7.6666666666666661E-2</c:v>
                </c:pt>
                <c:pt idx="262">
                  <c:v>0.10666666666666667</c:v>
                </c:pt>
                <c:pt idx="263">
                  <c:v>0.14333333333333334</c:v>
                </c:pt>
                <c:pt idx="264">
                  <c:v>0.15333333333333332</c:v>
                </c:pt>
                <c:pt idx="265">
                  <c:v>0.12999999999999998</c:v>
                </c:pt>
                <c:pt idx="266">
                  <c:v>0.10666666666666666</c:v>
                </c:pt>
                <c:pt idx="267">
                  <c:v>9.9999999999999992E-2</c:v>
                </c:pt>
                <c:pt idx="268">
                  <c:v>9.9999999999999992E-2</c:v>
                </c:pt>
                <c:pt idx="269">
                  <c:v>7.6666666666666661E-2</c:v>
                </c:pt>
                <c:pt idx="270">
                  <c:v>3.9999999999999994E-2</c:v>
                </c:pt>
                <c:pt idx="271">
                  <c:v>6.6666666666666801E-3</c:v>
                </c:pt>
                <c:pt idx="272">
                  <c:v>0</c:v>
                </c:pt>
                <c:pt idx="273">
                  <c:v>-1.6666666666666659E-2</c:v>
                </c:pt>
                <c:pt idx="274">
                  <c:v>-5.9999999999999991E-2</c:v>
                </c:pt>
                <c:pt idx="275">
                  <c:v>-9.3333333333333324E-2</c:v>
                </c:pt>
                <c:pt idx="276">
                  <c:v>-9.6666666666666665E-2</c:v>
                </c:pt>
                <c:pt idx="277">
                  <c:v>-9.3333333333333338E-2</c:v>
                </c:pt>
                <c:pt idx="278">
                  <c:v>-0.10666666666666667</c:v>
                </c:pt>
                <c:pt idx="279">
                  <c:v>-0.13</c:v>
                </c:pt>
                <c:pt idx="280">
                  <c:v>-0.13666666666666669</c:v>
                </c:pt>
                <c:pt idx="281">
                  <c:v>-0.12666666666666668</c:v>
                </c:pt>
                <c:pt idx="282">
                  <c:v>-0.12000000000000001</c:v>
                </c:pt>
                <c:pt idx="283">
                  <c:v>-0.13</c:v>
                </c:pt>
                <c:pt idx="284">
                  <c:v>-0.13666666666666666</c:v>
                </c:pt>
                <c:pt idx="285">
                  <c:v>-0.12000000000000002</c:v>
                </c:pt>
                <c:pt idx="286">
                  <c:v>-9.3333333333333338E-2</c:v>
                </c:pt>
                <c:pt idx="287">
                  <c:v>-9.3333333333333338E-2</c:v>
                </c:pt>
                <c:pt idx="288">
                  <c:v>-0.11000000000000001</c:v>
                </c:pt>
                <c:pt idx="289">
                  <c:v>-0.12666666666666668</c:v>
                </c:pt>
                <c:pt idx="290">
                  <c:v>-0.13666666666666669</c:v>
                </c:pt>
                <c:pt idx="291">
                  <c:v>-0.14666666666666667</c:v>
                </c:pt>
                <c:pt idx="292">
                  <c:v>-0.18</c:v>
                </c:pt>
                <c:pt idx="293">
                  <c:v>-0.21666666666666662</c:v>
                </c:pt>
                <c:pt idx="294">
                  <c:v>-0.23333333333333328</c:v>
                </c:pt>
                <c:pt idx="295">
                  <c:v>-0.2266666666666666</c:v>
                </c:pt>
                <c:pt idx="296">
                  <c:v>-0.21999999999999995</c:v>
                </c:pt>
                <c:pt idx="297">
                  <c:v>-0.21666666666666667</c:v>
                </c:pt>
                <c:pt idx="298">
                  <c:v>-0.22333333333333333</c:v>
                </c:pt>
                <c:pt idx="299">
                  <c:v>-0.22</c:v>
                </c:pt>
                <c:pt idx="300">
                  <c:v>-0.2</c:v>
                </c:pt>
                <c:pt idx="301">
                  <c:v>-0.18333333333333329</c:v>
                </c:pt>
                <c:pt idx="302">
                  <c:v>-0.17666666666666664</c:v>
                </c:pt>
                <c:pt idx="303">
                  <c:v>-0.17666666666666664</c:v>
                </c:pt>
                <c:pt idx="304">
                  <c:v>-0.16</c:v>
                </c:pt>
                <c:pt idx="305">
                  <c:v>-0.14333333333333334</c:v>
                </c:pt>
                <c:pt idx="306">
                  <c:v>-0.14000000000000001</c:v>
                </c:pt>
                <c:pt idx="307">
                  <c:v>-0.14000000000000001</c:v>
                </c:pt>
                <c:pt idx="308">
                  <c:v>-0.14000000000000001</c:v>
                </c:pt>
                <c:pt idx="309">
                  <c:v>-0.14000000000000001</c:v>
                </c:pt>
                <c:pt idx="310">
                  <c:v>-0.14333333333333334</c:v>
                </c:pt>
                <c:pt idx="311">
                  <c:v>-0.15</c:v>
                </c:pt>
                <c:pt idx="312">
                  <c:v>-0.15666666666666665</c:v>
                </c:pt>
                <c:pt idx="313">
                  <c:v>-0.16</c:v>
                </c:pt>
                <c:pt idx="314">
                  <c:v>-0.17666666666666667</c:v>
                </c:pt>
                <c:pt idx="315">
                  <c:v>-0.18333333333333329</c:v>
                </c:pt>
                <c:pt idx="316">
                  <c:v>-0.18999999999999997</c:v>
                </c:pt>
                <c:pt idx="317">
                  <c:v>-0.18666666666666662</c:v>
                </c:pt>
                <c:pt idx="318">
                  <c:v>-0.18999999999999997</c:v>
                </c:pt>
                <c:pt idx="319">
                  <c:v>-0.19666666666666666</c:v>
                </c:pt>
                <c:pt idx="320">
                  <c:v>-0.18666666666666668</c:v>
                </c:pt>
                <c:pt idx="321">
                  <c:v>-0.18</c:v>
                </c:pt>
                <c:pt idx="322">
                  <c:v>-0.18333333333333338</c:v>
                </c:pt>
                <c:pt idx="323">
                  <c:v>-0.19000000000000003</c:v>
                </c:pt>
                <c:pt idx="324">
                  <c:v>-0.18666666666666668</c:v>
                </c:pt>
                <c:pt idx="325">
                  <c:v>-0.18000000000000002</c:v>
                </c:pt>
                <c:pt idx="326">
                  <c:v>-0.18000000000000002</c:v>
                </c:pt>
                <c:pt idx="327">
                  <c:v>-0.19</c:v>
                </c:pt>
                <c:pt idx="328">
                  <c:v>-0.18333333333333338</c:v>
                </c:pt>
                <c:pt idx="329">
                  <c:v>-0.17666666666666667</c:v>
                </c:pt>
                <c:pt idx="330">
                  <c:v>-0.18666666666666665</c:v>
                </c:pt>
                <c:pt idx="331">
                  <c:v>-0.19</c:v>
                </c:pt>
                <c:pt idx="332">
                  <c:v>-0.19333333333333333</c:v>
                </c:pt>
                <c:pt idx="333">
                  <c:v>-0.19666666666666668</c:v>
                </c:pt>
                <c:pt idx="334">
                  <c:v>-0.21</c:v>
                </c:pt>
                <c:pt idx="335">
                  <c:v>-0.22666666666666666</c:v>
                </c:pt>
                <c:pt idx="336">
                  <c:v>-0.23</c:v>
                </c:pt>
                <c:pt idx="337">
                  <c:v>-0.24000000000000002</c:v>
                </c:pt>
                <c:pt idx="338">
                  <c:v>-0.25</c:v>
                </c:pt>
                <c:pt idx="339">
                  <c:v>-0.25666666666666665</c:v>
                </c:pt>
                <c:pt idx="340">
                  <c:v>-0.26</c:v>
                </c:pt>
                <c:pt idx="341">
                  <c:v>-0.25666666666666671</c:v>
                </c:pt>
                <c:pt idx="342">
                  <c:v>-0.26</c:v>
                </c:pt>
                <c:pt idx="343">
                  <c:v>-0.25666666666666665</c:v>
                </c:pt>
                <c:pt idx="344">
                  <c:v>-0.25000000000000006</c:v>
                </c:pt>
                <c:pt idx="345">
                  <c:v>-0.25333333333333335</c:v>
                </c:pt>
                <c:pt idx="346">
                  <c:v>-0.25666666666666671</c:v>
                </c:pt>
                <c:pt idx="347">
                  <c:v>-0.26333333333333342</c:v>
                </c:pt>
                <c:pt idx="348">
                  <c:v>-0.25666666666666671</c:v>
                </c:pt>
                <c:pt idx="349">
                  <c:v>-0.26333333333333336</c:v>
                </c:pt>
                <c:pt idx="350">
                  <c:v>-0.28333333333333333</c:v>
                </c:pt>
                <c:pt idx="351">
                  <c:v>-0.29000000000000004</c:v>
                </c:pt>
                <c:pt idx="352">
                  <c:v>-0.28333333333333338</c:v>
                </c:pt>
                <c:pt idx="353">
                  <c:v>-0.27666666666666667</c:v>
                </c:pt>
                <c:pt idx="354">
                  <c:v>-0.28666666666666668</c:v>
                </c:pt>
                <c:pt idx="355">
                  <c:v>-0.3</c:v>
                </c:pt>
                <c:pt idx="356">
                  <c:v>-0.29666666666666669</c:v>
                </c:pt>
                <c:pt idx="357">
                  <c:v>-0.28666666666666668</c:v>
                </c:pt>
                <c:pt idx="358">
                  <c:v>-0.28999999999999998</c:v>
                </c:pt>
                <c:pt idx="359">
                  <c:v>-0.29666666666666675</c:v>
                </c:pt>
                <c:pt idx="360">
                  <c:v>-0.3</c:v>
                </c:pt>
                <c:pt idx="361">
                  <c:v>-0.29666666666666669</c:v>
                </c:pt>
                <c:pt idx="362">
                  <c:v>-0.29666666666666663</c:v>
                </c:pt>
                <c:pt idx="363">
                  <c:v>-0.29666666666666663</c:v>
                </c:pt>
                <c:pt idx="364">
                  <c:v>-0.29666666666666669</c:v>
                </c:pt>
                <c:pt idx="365">
                  <c:v>-0.28999999999999998</c:v>
                </c:pt>
                <c:pt idx="366">
                  <c:v>-0.28999999999999992</c:v>
                </c:pt>
                <c:pt idx="367">
                  <c:v>-0.28666666666666657</c:v>
                </c:pt>
                <c:pt idx="368">
                  <c:v>-0.28333333333333327</c:v>
                </c:pt>
                <c:pt idx="369">
                  <c:v>-0.27999999999999997</c:v>
                </c:pt>
                <c:pt idx="370">
                  <c:v>-0.27333333333333332</c:v>
                </c:pt>
                <c:pt idx="371">
                  <c:v>-0.27333333333333332</c:v>
                </c:pt>
                <c:pt idx="372">
                  <c:v>-0.26666666666666666</c:v>
                </c:pt>
                <c:pt idx="373">
                  <c:v>-0.26333333333333336</c:v>
                </c:pt>
                <c:pt idx="374">
                  <c:v>-0.26</c:v>
                </c:pt>
                <c:pt idx="375">
                  <c:v>-0.25666666666666671</c:v>
                </c:pt>
                <c:pt idx="376">
                  <c:v>-0.25000000000000006</c:v>
                </c:pt>
                <c:pt idx="377">
                  <c:v>-0.22999999999999998</c:v>
                </c:pt>
                <c:pt idx="378">
                  <c:v>-0.22000000000000003</c:v>
                </c:pt>
                <c:pt idx="379">
                  <c:v>-0.20666666666666669</c:v>
                </c:pt>
                <c:pt idx="380">
                  <c:v>-0.18333333333333338</c:v>
                </c:pt>
                <c:pt idx="381">
                  <c:v>-0.15333333333333338</c:v>
                </c:pt>
                <c:pt idx="382">
                  <c:v>-0.14000000000000004</c:v>
                </c:pt>
                <c:pt idx="383">
                  <c:v>-0.1433333333333334</c:v>
                </c:pt>
                <c:pt idx="384">
                  <c:v>-0.14333333333333337</c:v>
                </c:pt>
                <c:pt idx="385">
                  <c:v>-0.13333333333333336</c:v>
                </c:pt>
                <c:pt idx="386">
                  <c:v>-0.14000000000000004</c:v>
                </c:pt>
                <c:pt idx="387">
                  <c:v>-0.14666666666666667</c:v>
                </c:pt>
                <c:pt idx="388">
                  <c:v>-0.15333333333333335</c:v>
                </c:pt>
                <c:pt idx="389">
                  <c:v>-0.15</c:v>
                </c:pt>
                <c:pt idx="390">
                  <c:v>-0.12999999999999998</c:v>
                </c:pt>
                <c:pt idx="391">
                  <c:v>-0.12333333333333331</c:v>
                </c:pt>
                <c:pt idx="392">
                  <c:v>-0.11999999999999998</c:v>
                </c:pt>
                <c:pt idx="393">
                  <c:v>-0.12666666666666665</c:v>
                </c:pt>
                <c:pt idx="394">
                  <c:v>-0.11999999999999998</c:v>
                </c:pt>
                <c:pt idx="395">
                  <c:v>-0.11999999999999998</c:v>
                </c:pt>
                <c:pt idx="396">
                  <c:v>-0.12333333333333334</c:v>
                </c:pt>
                <c:pt idx="397">
                  <c:v>-0.13</c:v>
                </c:pt>
                <c:pt idx="398">
                  <c:v>-0.13</c:v>
                </c:pt>
                <c:pt idx="399">
                  <c:v>-0.13</c:v>
                </c:pt>
                <c:pt idx="400">
                  <c:v>-0.13</c:v>
                </c:pt>
                <c:pt idx="401">
                  <c:v>-0.12666666666666668</c:v>
                </c:pt>
                <c:pt idx="402">
                  <c:v>-0.13333333333333333</c:v>
                </c:pt>
                <c:pt idx="403">
                  <c:v>-0.13666666666666666</c:v>
                </c:pt>
                <c:pt idx="404">
                  <c:v>-0.13333333333333336</c:v>
                </c:pt>
                <c:pt idx="405">
                  <c:v>-0.12333333333333336</c:v>
                </c:pt>
                <c:pt idx="406">
                  <c:v>-0.12333333333333336</c:v>
                </c:pt>
                <c:pt idx="407">
                  <c:v>-0.14000000000000001</c:v>
                </c:pt>
                <c:pt idx="408">
                  <c:v>-0.15000000000000002</c:v>
                </c:pt>
                <c:pt idx="409">
                  <c:v>-0.15333333333333335</c:v>
                </c:pt>
                <c:pt idx="410">
                  <c:v>-0.15666666666666668</c:v>
                </c:pt>
                <c:pt idx="411">
                  <c:v>-0.17666666666666667</c:v>
                </c:pt>
                <c:pt idx="412">
                  <c:v>-0.18666666666666665</c:v>
                </c:pt>
                <c:pt idx="413">
                  <c:v>-0.18333333333333329</c:v>
                </c:pt>
                <c:pt idx="414">
                  <c:v>-0.16999999999999998</c:v>
                </c:pt>
                <c:pt idx="415">
                  <c:v>-0.16000000000000003</c:v>
                </c:pt>
                <c:pt idx="416">
                  <c:v>-0.15000000000000002</c:v>
                </c:pt>
                <c:pt idx="417">
                  <c:v>-0.1466666666666667</c:v>
                </c:pt>
                <c:pt idx="418">
                  <c:v>-0.13666666666666669</c:v>
                </c:pt>
                <c:pt idx="419">
                  <c:v>-0.13333333333333333</c:v>
                </c:pt>
                <c:pt idx="420">
                  <c:v>-0.14333333333333334</c:v>
                </c:pt>
                <c:pt idx="421">
                  <c:v>-0.15</c:v>
                </c:pt>
                <c:pt idx="422">
                  <c:v>-0.15666666666666665</c:v>
                </c:pt>
                <c:pt idx="423">
                  <c:v>-0.15000000000000002</c:v>
                </c:pt>
                <c:pt idx="424">
                  <c:v>-0.15333333333333335</c:v>
                </c:pt>
                <c:pt idx="425">
                  <c:v>-0.15</c:v>
                </c:pt>
                <c:pt idx="426">
                  <c:v>-0.14666666666666667</c:v>
                </c:pt>
                <c:pt idx="427">
                  <c:v>-0.1466666666666667</c:v>
                </c:pt>
                <c:pt idx="428">
                  <c:v>-0.15000000000000002</c:v>
                </c:pt>
                <c:pt idx="429">
                  <c:v>-0.1566666666666667</c:v>
                </c:pt>
                <c:pt idx="430">
                  <c:v>-0.16333333333333339</c:v>
                </c:pt>
                <c:pt idx="431">
                  <c:v>-0.17</c:v>
                </c:pt>
                <c:pt idx="432">
                  <c:v>-0.16666666666666666</c:v>
                </c:pt>
                <c:pt idx="433">
                  <c:v>-0.16666666666666666</c:v>
                </c:pt>
                <c:pt idx="434">
                  <c:v>-0.16999999999999996</c:v>
                </c:pt>
                <c:pt idx="435">
                  <c:v>-0.17333333333333328</c:v>
                </c:pt>
                <c:pt idx="436">
                  <c:v>-0.17666666666666661</c:v>
                </c:pt>
                <c:pt idx="437">
                  <c:v>-0.19333333333333327</c:v>
                </c:pt>
                <c:pt idx="438">
                  <c:v>-0.21666666666666662</c:v>
                </c:pt>
                <c:pt idx="439">
                  <c:v>-0.21666666666666662</c:v>
                </c:pt>
                <c:pt idx="440">
                  <c:v>-0.20999999999999994</c:v>
                </c:pt>
                <c:pt idx="441">
                  <c:v>-0.21724137931034476</c:v>
                </c:pt>
                <c:pt idx="442">
                  <c:v>-0.22142857142857136</c:v>
                </c:pt>
                <c:pt idx="443">
                  <c:v>-0.21851851851851847</c:v>
                </c:pt>
                <c:pt idx="444">
                  <c:v>-0.22307692307692303</c:v>
                </c:pt>
                <c:pt idx="445">
                  <c:v>-0.23599999999999993</c:v>
                </c:pt>
                <c:pt idx="446">
                  <c:v>-0.24583333333333326</c:v>
                </c:pt>
                <c:pt idx="447">
                  <c:v>-0.2478260869565217</c:v>
                </c:pt>
                <c:pt idx="448">
                  <c:v>-0.25</c:v>
                </c:pt>
                <c:pt idx="449">
                  <c:v>-0.25714285714285712</c:v>
                </c:pt>
                <c:pt idx="450">
                  <c:v>-0.26500000000000001</c:v>
                </c:pt>
                <c:pt idx="451">
                  <c:v>-0.27368421052631581</c:v>
                </c:pt>
                <c:pt idx="452">
                  <c:v>-0.27222222222222225</c:v>
                </c:pt>
                <c:pt idx="453">
                  <c:v>-0.27058823529411763</c:v>
                </c:pt>
                <c:pt idx="454">
                  <c:v>-0.27499999999999997</c:v>
                </c:pt>
                <c:pt idx="455">
                  <c:v>-0.28666666666666668</c:v>
                </c:pt>
                <c:pt idx="456">
                  <c:v>-0.29285714285714282</c:v>
                </c:pt>
                <c:pt idx="457">
                  <c:v>-0.2846153846153846</c:v>
                </c:pt>
                <c:pt idx="458">
                  <c:v>-0.28333333333333333</c:v>
                </c:pt>
                <c:pt idx="459">
                  <c:v>-0.27272727272727271</c:v>
                </c:pt>
                <c:pt idx="460">
                  <c:v>-0.25999999999999995</c:v>
                </c:pt>
                <c:pt idx="461">
                  <c:v>-0.25555555555555548</c:v>
                </c:pt>
                <c:pt idx="462">
                  <c:v>-0.27499999999999997</c:v>
                </c:pt>
                <c:pt idx="463">
                  <c:v>-0.29999999999999993</c:v>
                </c:pt>
                <c:pt idx="464">
                  <c:v>-0.3</c:v>
                </c:pt>
                <c:pt idx="465">
                  <c:v>-0.34</c:v>
                </c:pt>
                <c:pt idx="466">
                  <c:v>-0.4</c:v>
                </c:pt>
                <c:pt idx="467">
                  <c:v>-0.33333333333333331</c:v>
                </c:pt>
                <c:pt idx="468">
                  <c:v>-4.9999999999999989E-2</c:v>
                </c:pt>
                <c:pt idx="469">
                  <c:v>0.2</c:v>
                </c:pt>
              </c:numCache>
            </c:numRef>
          </c:yVal>
        </c:ser>
        <c:axId val="110445312"/>
        <c:axId val="110446848"/>
      </c:scatterChart>
      <c:valAx>
        <c:axId val="110445312"/>
        <c:scaling>
          <c:orientation val="minMax"/>
        </c:scaling>
        <c:axPos val="b"/>
        <c:numFmt formatCode="General" sourceLinked="1"/>
        <c:tickLblPos val="nextTo"/>
        <c:crossAx val="110446848"/>
        <c:crosses val="autoZero"/>
        <c:crossBetween val="midCat"/>
      </c:valAx>
      <c:valAx>
        <c:axId val="110446848"/>
        <c:scaling>
          <c:orientation val="minMax"/>
        </c:scaling>
        <c:axPos val="l"/>
        <c:numFmt formatCode="General" sourceLinked="1"/>
        <c:tickLblPos val="nextTo"/>
        <c:crossAx val="110445312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'OR-11a'!$E$16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7071630038782496"/>
                  <c:y val="-0.17713935690196131"/>
                </c:manualLayout>
              </c:layout>
              <c:numFmt formatCode="General" sourceLinked="0"/>
            </c:trendlineLbl>
          </c:trendline>
          <c:xVal>
            <c:numRef>
              <c:f>'OR-11a'!$D$17:$D$37</c:f>
              <c:numCache>
                <c:formatCode>General</c:formatCode>
                <c:ptCount val="21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</c:numCache>
            </c:numRef>
          </c:xVal>
          <c:yVal>
            <c:numRef>
              <c:f>'OR-11a'!$E$17:$E$37</c:f>
              <c:numCache>
                <c:formatCode>General</c:formatCode>
                <c:ptCount val="21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-0.1</c:v>
                </c:pt>
                <c:pt idx="5">
                  <c:v>0</c:v>
                </c:pt>
                <c:pt idx="6">
                  <c:v>0.5</c:v>
                </c:pt>
                <c:pt idx="7">
                  <c:v>0.8</c:v>
                </c:pt>
                <c:pt idx="8">
                  <c:v>-0.3</c:v>
                </c:pt>
                <c:pt idx="9">
                  <c:v>-0.1</c:v>
                </c:pt>
                <c:pt idx="10">
                  <c:v>1</c:v>
                </c:pt>
                <c:pt idx="11">
                  <c:v>1.3</c:v>
                </c:pt>
                <c:pt idx="12">
                  <c:v>0.7</c:v>
                </c:pt>
                <c:pt idx="13">
                  <c:v>0</c:v>
                </c:pt>
                <c:pt idx="14">
                  <c:v>0.6</c:v>
                </c:pt>
                <c:pt idx="15">
                  <c:v>0.9</c:v>
                </c:pt>
                <c:pt idx="16">
                  <c:v>0.5</c:v>
                </c:pt>
                <c:pt idx="17">
                  <c:v>0</c:v>
                </c:pt>
                <c:pt idx="18">
                  <c:v>0.2</c:v>
                </c:pt>
                <c:pt idx="19">
                  <c:v>0.7</c:v>
                </c:pt>
                <c:pt idx="20">
                  <c:v>0.4</c:v>
                </c:pt>
              </c:numCache>
            </c:numRef>
          </c:yVal>
          <c:smooth val="1"/>
        </c:ser>
        <c:axId val="110459904"/>
        <c:axId val="112751360"/>
      </c:scatterChart>
      <c:valAx>
        <c:axId val="110459904"/>
        <c:scaling>
          <c:orientation val="minMax"/>
        </c:scaling>
        <c:axPos val="b"/>
        <c:numFmt formatCode="General" sourceLinked="1"/>
        <c:tickLblPos val="nextTo"/>
        <c:crossAx val="112751360"/>
        <c:crosses val="autoZero"/>
        <c:crossBetween val="midCat"/>
      </c:valAx>
      <c:valAx>
        <c:axId val="112751360"/>
        <c:scaling>
          <c:orientation val="minMax"/>
        </c:scaling>
        <c:axPos val="l"/>
        <c:numFmt formatCode="General" sourceLinked="1"/>
        <c:tickLblPos val="nextTo"/>
        <c:crossAx val="110459904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'OR-11a'!$E$16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'OR-11a'!$D$17:$D$341</c:f>
              <c:numCache>
                <c:formatCode>General</c:formatCode>
                <c:ptCount val="325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2.0399999999999998E-2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2.3666670000000001E-2</c:v>
                </c:pt>
                <c:pt idx="30">
                  <c:v>2.4500000000000001E-2</c:v>
                </c:pt>
                <c:pt idx="31">
                  <c:v>2.53E-2</c:v>
                </c:pt>
                <c:pt idx="32">
                  <c:v>2.613333E-2</c:v>
                </c:pt>
                <c:pt idx="33">
                  <c:v>2.6933329999999998E-2</c:v>
                </c:pt>
                <c:pt idx="34">
                  <c:v>2.776667E-2</c:v>
                </c:pt>
                <c:pt idx="35">
                  <c:v>2.8566669999999999E-2</c:v>
                </c:pt>
                <c:pt idx="36">
                  <c:v>2.9399999999999999E-2</c:v>
                </c:pt>
                <c:pt idx="37">
                  <c:v>3.0199999999999998E-2</c:v>
                </c:pt>
                <c:pt idx="38">
                  <c:v>3.1033329999999998E-2</c:v>
                </c:pt>
                <c:pt idx="39">
                  <c:v>3.183333E-2</c:v>
                </c:pt>
                <c:pt idx="40">
                  <c:v>3.2666669999999995E-2</c:v>
                </c:pt>
                <c:pt idx="41">
                  <c:v>3.3466669999999997E-2</c:v>
                </c:pt>
                <c:pt idx="42">
                  <c:v>3.4300000000000004E-2</c:v>
                </c:pt>
                <c:pt idx="43">
                  <c:v>3.5099999999999999E-2</c:v>
                </c:pt>
                <c:pt idx="44">
                  <c:v>3.5933329999999999E-2</c:v>
                </c:pt>
                <c:pt idx="45">
                  <c:v>3.6733329999999995E-2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0.04</c:v>
                </c:pt>
                <c:pt idx="50">
                  <c:v>4.0833330000000001E-2</c:v>
                </c:pt>
                <c:pt idx="51">
                  <c:v>4.1633330000000003E-2</c:v>
                </c:pt>
                <c:pt idx="52">
                  <c:v>4.2466669999999998E-2</c:v>
                </c:pt>
                <c:pt idx="53">
                  <c:v>4.326667E-2</c:v>
                </c:pt>
                <c:pt idx="54">
                  <c:v>4.41E-2</c:v>
                </c:pt>
                <c:pt idx="55">
                  <c:v>4.4900000000000002E-2</c:v>
                </c:pt>
                <c:pt idx="56">
                  <c:v>4.5733330000000003E-2</c:v>
                </c:pt>
                <c:pt idx="57">
                  <c:v>4.6533329999999998E-2</c:v>
                </c:pt>
                <c:pt idx="58">
                  <c:v>4.736667E-2</c:v>
                </c:pt>
                <c:pt idx="59">
                  <c:v>4.82E-2</c:v>
                </c:pt>
                <c:pt idx="60">
                  <c:v>4.9000000000000002E-2</c:v>
                </c:pt>
                <c:pt idx="61">
                  <c:v>4.9799999999999997E-2</c:v>
                </c:pt>
                <c:pt idx="62">
                  <c:v>5.0633340000000006E-2</c:v>
                </c:pt>
                <c:pt idx="63">
                  <c:v>5.1433329999999999E-2</c:v>
                </c:pt>
                <c:pt idx="64">
                  <c:v>5.2266670000000001E-2</c:v>
                </c:pt>
                <c:pt idx="65">
                  <c:v>5.3066660000000002E-2</c:v>
                </c:pt>
                <c:pt idx="66">
                  <c:v>5.3900000000000003E-2</c:v>
                </c:pt>
                <c:pt idx="67">
                  <c:v>5.4700000000000006E-2</c:v>
                </c:pt>
                <c:pt idx="68">
                  <c:v>5.5533330000000006E-2</c:v>
                </c:pt>
                <c:pt idx="69">
                  <c:v>5.6333330000000001E-2</c:v>
                </c:pt>
                <c:pt idx="70">
                  <c:v>5.7166669999999996E-2</c:v>
                </c:pt>
                <c:pt idx="71">
                  <c:v>5.7966669999999998E-2</c:v>
                </c:pt>
                <c:pt idx="72">
                  <c:v>5.8799999999999998E-2</c:v>
                </c:pt>
                <c:pt idx="73">
                  <c:v>5.96E-2</c:v>
                </c:pt>
                <c:pt idx="74">
                  <c:v>6.0433329999999993E-2</c:v>
                </c:pt>
                <c:pt idx="75">
                  <c:v>6.1233340000000004E-2</c:v>
                </c:pt>
                <c:pt idx="76">
                  <c:v>6.2066670000000004E-2</c:v>
                </c:pt>
                <c:pt idx="77">
                  <c:v>6.2866659999999991E-2</c:v>
                </c:pt>
                <c:pt idx="78">
                  <c:v>6.3700000000000007E-2</c:v>
                </c:pt>
                <c:pt idx="79">
                  <c:v>6.453333E-2</c:v>
                </c:pt>
                <c:pt idx="80">
                  <c:v>6.5333329999999995E-2</c:v>
                </c:pt>
                <c:pt idx="81">
                  <c:v>6.6133330000000004E-2</c:v>
                </c:pt>
                <c:pt idx="82">
                  <c:v>6.6966659999999997E-2</c:v>
                </c:pt>
                <c:pt idx="83">
                  <c:v>6.7766670000000001E-2</c:v>
                </c:pt>
                <c:pt idx="84">
                  <c:v>6.8600000000000008E-2</c:v>
                </c:pt>
                <c:pt idx="85">
                  <c:v>6.9399999999999989E-2</c:v>
                </c:pt>
                <c:pt idx="86">
                  <c:v>7.023333000000001E-2</c:v>
                </c:pt>
                <c:pt idx="87">
                  <c:v>7.1033329999999992E-2</c:v>
                </c:pt>
                <c:pt idx="88">
                  <c:v>7.1866669999999994E-2</c:v>
                </c:pt>
                <c:pt idx="89">
                  <c:v>7.2666670000000003E-2</c:v>
                </c:pt>
                <c:pt idx="90">
                  <c:v>7.3499999999999996E-2</c:v>
                </c:pt>
                <c:pt idx="91">
                  <c:v>7.4300000000000005E-2</c:v>
                </c:pt>
                <c:pt idx="92">
                  <c:v>7.5133340000000007E-2</c:v>
                </c:pt>
                <c:pt idx="93">
                  <c:v>7.5933329999999993E-2</c:v>
                </c:pt>
                <c:pt idx="94">
                  <c:v>7.676666E-2</c:v>
                </c:pt>
                <c:pt idx="95">
                  <c:v>7.7566670000000004E-2</c:v>
                </c:pt>
                <c:pt idx="96">
                  <c:v>7.8399999999999997E-2</c:v>
                </c:pt>
                <c:pt idx="97">
                  <c:v>7.9200000000000007E-2</c:v>
                </c:pt>
                <c:pt idx="98">
                  <c:v>8.003333E-2</c:v>
                </c:pt>
                <c:pt idx="99">
                  <c:v>8.0866660000000007E-2</c:v>
                </c:pt>
                <c:pt idx="100">
                  <c:v>8.1666669999999997E-2</c:v>
                </c:pt>
                <c:pt idx="101">
                  <c:v>8.2466669999999992E-2</c:v>
                </c:pt>
                <c:pt idx="102">
                  <c:v>8.3299999999999999E-2</c:v>
                </c:pt>
                <c:pt idx="103">
                  <c:v>8.4133329999999992E-2</c:v>
                </c:pt>
                <c:pt idx="104">
                  <c:v>8.4933330000000001E-2</c:v>
                </c:pt>
                <c:pt idx="105">
                  <c:v>8.5766670000000003E-2</c:v>
                </c:pt>
                <c:pt idx="106">
                  <c:v>8.6566669999999998E-2</c:v>
                </c:pt>
                <c:pt idx="107">
                  <c:v>8.7366659999999999E-2</c:v>
                </c:pt>
                <c:pt idx="108">
                  <c:v>8.8200000000000001E-2</c:v>
                </c:pt>
                <c:pt idx="109">
                  <c:v>8.9033340000000002E-2</c:v>
                </c:pt>
                <c:pt idx="110">
                  <c:v>8.9833330000000003E-2</c:v>
                </c:pt>
                <c:pt idx="111">
                  <c:v>9.0666670000000005E-2</c:v>
                </c:pt>
                <c:pt idx="112">
                  <c:v>9.146667E-2</c:v>
                </c:pt>
                <c:pt idx="113">
                  <c:v>9.2300000000000007E-2</c:v>
                </c:pt>
                <c:pt idx="114">
                  <c:v>9.3100000000000002E-2</c:v>
                </c:pt>
                <c:pt idx="115">
                  <c:v>9.3933330000000009E-2</c:v>
                </c:pt>
                <c:pt idx="116">
                  <c:v>9.4733330000000004E-2</c:v>
                </c:pt>
                <c:pt idx="117">
                  <c:v>9.5566669999999992E-2</c:v>
                </c:pt>
                <c:pt idx="118">
                  <c:v>9.6366670000000001E-2</c:v>
                </c:pt>
                <c:pt idx="119">
                  <c:v>9.7199999999999995E-2</c:v>
                </c:pt>
                <c:pt idx="120">
                  <c:v>9.8000000000000004E-2</c:v>
                </c:pt>
                <c:pt idx="121">
                  <c:v>9.8833329999999997E-2</c:v>
                </c:pt>
                <c:pt idx="122">
                  <c:v>9.9633340000000001E-2</c:v>
                </c:pt>
                <c:pt idx="123">
                  <c:v>0.10046669999999999</c:v>
                </c:pt>
                <c:pt idx="124">
                  <c:v>0.1012667</c:v>
                </c:pt>
                <c:pt idx="125">
                  <c:v>0.1021</c:v>
                </c:pt>
                <c:pt idx="126">
                  <c:v>0.10289999999999999</c:v>
                </c:pt>
                <c:pt idx="127">
                  <c:v>0.1037333</c:v>
                </c:pt>
                <c:pt idx="128">
                  <c:v>0.10453330000000001</c:v>
                </c:pt>
                <c:pt idx="129">
                  <c:v>0.10536669999999999</c:v>
                </c:pt>
                <c:pt idx="130">
                  <c:v>0.10616669999999999</c:v>
                </c:pt>
                <c:pt idx="131">
                  <c:v>0.10700000000000001</c:v>
                </c:pt>
                <c:pt idx="132">
                  <c:v>0.10780000000000001</c:v>
                </c:pt>
                <c:pt idx="133">
                  <c:v>0.1086333</c:v>
                </c:pt>
                <c:pt idx="134">
                  <c:v>0.1094333</c:v>
                </c:pt>
                <c:pt idx="135">
                  <c:v>0.11026670000000001</c:v>
                </c:pt>
                <c:pt idx="136">
                  <c:v>0.1110667</c:v>
                </c:pt>
                <c:pt idx="137">
                  <c:v>0.1119</c:v>
                </c:pt>
                <c:pt idx="138">
                  <c:v>0.11269999999999999</c:v>
                </c:pt>
                <c:pt idx="139">
                  <c:v>0.11353329999999999</c:v>
                </c:pt>
                <c:pt idx="140">
                  <c:v>0.1143333</c:v>
                </c:pt>
                <c:pt idx="141">
                  <c:v>0.1151667</c:v>
                </c:pt>
                <c:pt idx="142">
                  <c:v>0.11596670000000001</c:v>
                </c:pt>
                <c:pt idx="143">
                  <c:v>0.11679999999999999</c:v>
                </c:pt>
                <c:pt idx="144">
                  <c:v>0.1176</c:v>
                </c:pt>
                <c:pt idx="145">
                  <c:v>0.11843330000000001</c:v>
                </c:pt>
                <c:pt idx="146">
                  <c:v>0.11923330000000001</c:v>
                </c:pt>
                <c:pt idx="147">
                  <c:v>0.1200667</c:v>
                </c:pt>
                <c:pt idx="148">
                  <c:v>0.12086669999999999</c:v>
                </c:pt>
                <c:pt idx="149">
                  <c:v>0.1217</c:v>
                </c:pt>
                <c:pt idx="150">
                  <c:v>0.12250000000000001</c:v>
                </c:pt>
                <c:pt idx="151">
                  <c:v>0.12333330000000001</c:v>
                </c:pt>
                <c:pt idx="152">
                  <c:v>0.1241333</c:v>
                </c:pt>
                <c:pt idx="153">
                  <c:v>0.12496670000000001</c:v>
                </c:pt>
                <c:pt idx="154">
                  <c:v>0.12576670000000001</c:v>
                </c:pt>
                <c:pt idx="155">
                  <c:v>0.12659999999999999</c:v>
                </c:pt>
                <c:pt idx="156">
                  <c:v>0.12740000000000001</c:v>
                </c:pt>
                <c:pt idx="157">
                  <c:v>0.12823329999999999</c:v>
                </c:pt>
                <c:pt idx="158">
                  <c:v>0.12903329999999999</c:v>
                </c:pt>
                <c:pt idx="159">
                  <c:v>0.1298667</c:v>
                </c:pt>
                <c:pt idx="160">
                  <c:v>0.1306667</c:v>
                </c:pt>
                <c:pt idx="161">
                  <c:v>0.13150000000000001</c:v>
                </c:pt>
                <c:pt idx="162">
                  <c:v>0.1323</c:v>
                </c:pt>
                <c:pt idx="163">
                  <c:v>0.13313330000000001</c:v>
                </c:pt>
                <c:pt idx="164">
                  <c:v>0.13393330000000001</c:v>
                </c:pt>
                <c:pt idx="165">
                  <c:v>0.13476669999999999</c:v>
                </c:pt>
                <c:pt idx="166">
                  <c:v>0.13556669999999998</c:v>
                </c:pt>
                <c:pt idx="167">
                  <c:v>0.13640000000000002</c:v>
                </c:pt>
                <c:pt idx="168">
                  <c:v>0.13720000000000002</c:v>
                </c:pt>
                <c:pt idx="169">
                  <c:v>0.1380333</c:v>
                </c:pt>
                <c:pt idx="170">
                  <c:v>0.13883329999999999</c:v>
                </c:pt>
                <c:pt idx="171">
                  <c:v>0.1396667</c:v>
                </c:pt>
                <c:pt idx="172">
                  <c:v>0.1404667</c:v>
                </c:pt>
                <c:pt idx="173">
                  <c:v>0.14130000000000001</c:v>
                </c:pt>
                <c:pt idx="174">
                  <c:v>0.1421</c:v>
                </c:pt>
                <c:pt idx="175">
                  <c:v>0.14293329999999999</c:v>
                </c:pt>
                <c:pt idx="176">
                  <c:v>0.14373330000000001</c:v>
                </c:pt>
                <c:pt idx="177">
                  <c:v>0.14456669999999999</c:v>
                </c:pt>
                <c:pt idx="178">
                  <c:v>0.14536670000000002</c:v>
                </c:pt>
                <c:pt idx="179">
                  <c:v>0.1462</c:v>
                </c:pt>
                <c:pt idx="180">
                  <c:v>0.14699999999999999</c:v>
                </c:pt>
                <c:pt idx="181">
                  <c:v>0.1478333</c:v>
                </c:pt>
                <c:pt idx="182">
                  <c:v>0.1486333</c:v>
                </c:pt>
                <c:pt idx="183">
                  <c:v>0.14946670000000001</c:v>
                </c:pt>
                <c:pt idx="184">
                  <c:v>0.1502667</c:v>
                </c:pt>
                <c:pt idx="185">
                  <c:v>0.15109999999999998</c:v>
                </c:pt>
                <c:pt idx="186">
                  <c:v>0.15189999999999998</c:v>
                </c:pt>
                <c:pt idx="187">
                  <c:v>0.15273330000000002</c:v>
                </c:pt>
                <c:pt idx="188">
                  <c:v>0.15353330000000001</c:v>
                </c:pt>
                <c:pt idx="189">
                  <c:v>0.1543667</c:v>
                </c:pt>
                <c:pt idx="190">
                  <c:v>0.15516669999999999</c:v>
                </c:pt>
                <c:pt idx="191">
                  <c:v>0.156</c:v>
                </c:pt>
                <c:pt idx="192">
                  <c:v>0.15679999999999999</c:v>
                </c:pt>
                <c:pt idx="193">
                  <c:v>0.15760000000000002</c:v>
                </c:pt>
                <c:pt idx="194">
                  <c:v>0.1584333</c:v>
                </c:pt>
                <c:pt idx="195">
                  <c:v>0.15923329999999999</c:v>
                </c:pt>
                <c:pt idx="196">
                  <c:v>0.16003329999999999</c:v>
                </c:pt>
                <c:pt idx="197">
                  <c:v>0.1608667</c:v>
                </c:pt>
                <c:pt idx="198">
                  <c:v>0.16170000000000001</c:v>
                </c:pt>
                <c:pt idx="199">
                  <c:v>0.16250000000000001</c:v>
                </c:pt>
                <c:pt idx="200">
                  <c:v>0.1633</c:v>
                </c:pt>
                <c:pt idx="201">
                  <c:v>0.16413329999999998</c:v>
                </c:pt>
                <c:pt idx="202">
                  <c:v>0.16496669999999999</c:v>
                </c:pt>
                <c:pt idx="203">
                  <c:v>0.16576669999999999</c:v>
                </c:pt>
                <c:pt idx="204">
                  <c:v>0.16656670000000001</c:v>
                </c:pt>
                <c:pt idx="205">
                  <c:v>0.16739999999999999</c:v>
                </c:pt>
                <c:pt idx="206">
                  <c:v>0.1682333</c:v>
                </c:pt>
                <c:pt idx="207">
                  <c:v>0.1690333</c:v>
                </c:pt>
                <c:pt idx="208">
                  <c:v>0.16983330000000002</c:v>
                </c:pt>
                <c:pt idx="209">
                  <c:v>0.1706667</c:v>
                </c:pt>
                <c:pt idx="210">
                  <c:v>0.17150000000000001</c:v>
                </c:pt>
                <c:pt idx="211">
                  <c:v>0.17230000000000001</c:v>
                </c:pt>
                <c:pt idx="212">
                  <c:v>0.17313329999999999</c:v>
                </c:pt>
                <c:pt idx="213">
                  <c:v>0.17393330000000001</c:v>
                </c:pt>
                <c:pt idx="214">
                  <c:v>0.1747667</c:v>
                </c:pt>
                <c:pt idx="215">
                  <c:v>0.17556670000000002</c:v>
                </c:pt>
                <c:pt idx="216">
                  <c:v>0.1764</c:v>
                </c:pt>
                <c:pt idx="217">
                  <c:v>0.1772</c:v>
                </c:pt>
                <c:pt idx="218">
                  <c:v>0.17803330000000001</c:v>
                </c:pt>
                <c:pt idx="219">
                  <c:v>0.1788333</c:v>
                </c:pt>
                <c:pt idx="220">
                  <c:v>0.17966670000000001</c:v>
                </c:pt>
                <c:pt idx="221">
                  <c:v>0.18046670000000001</c:v>
                </c:pt>
                <c:pt idx="222">
                  <c:v>0.18129999999999999</c:v>
                </c:pt>
                <c:pt idx="223">
                  <c:v>0.18209999999999998</c:v>
                </c:pt>
                <c:pt idx="224">
                  <c:v>0.18293330000000002</c:v>
                </c:pt>
                <c:pt idx="225">
                  <c:v>0.18373330000000002</c:v>
                </c:pt>
                <c:pt idx="226">
                  <c:v>0.1845667</c:v>
                </c:pt>
                <c:pt idx="227">
                  <c:v>0.1853667</c:v>
                </c:pt>
                <c:pt idx="228">
                  <c:v>0.1862</c:v>
                </c:pt>
                <c:pt idx="229">
                  <c:v>0.187</c:v>
                </c:pt>
                <c:pt idx="230">
                  <c:v>0.18783330000000001</c:v>
                </c:pt>
                <c:pt idx="231">
                  <c:v>0.1886333</c:v>
                </c:pt>
                <c:pt idx="232">
                  <c:v>0.18946670000000002</c:v>
                </c:pt>
                <c:pt idx="233">
                  <c:v>0.19026670000000001</c:v>
                </c:pt>
                <c:pt idx="234">
                  <c:v>0.19109999999999999</c:v>
                </c:pt>
                <c:pt idx="235">
                  <c:v>0.19190000000000002</c:v>
                </c:pt>
                <c:pt idx="236">
                  <c:v>0.1927333</c:v>
                </c:pt>
                <c:pt idx="237">
                  <c:v>0.19353329999999999</c:v>
                </c:pt>
                <c:pt idx="238">
                  <c:v>0.1943667</c:v>
                </c:pt>
                <c:pt idx="239">
                  <c:v>0.1951667</c:v>
                </c:pt>
                <c:pt idx="240">
                  <c:v>0.19600000000000001</c:v>
                </c:pt>
                <c:pt idx="241">
                  <c:v>0.1968</c:v>
                </c:pt>
                <c:pt idx="242">
                  <c:v>0.19763329999999998</c:v>
                </c:pt>
                <c:pt idx="243">
                  <c:v>0.19843329999999998</c:v>
                </c:pt>
                <c:pt idx="244">
                  <c:v>0.19926669999999999</c:v>
                </c:pt>
                <c:pt idx="245">
                  <c:v>0.20006669999999999</c:v>
                </c:pt>
                <c:pt idx="246">
                  <c:v>0.2009</c:v>
                </c:pt>
                <c:pt idx="247">
                  <c:v>0.20169999999999999</c:v>
                </c:pt>
                <c:pt idx="248">
                  <c:v>0.20253329999999997</c:v>
                </c:pt>
                <c:pt idx="249">
                  <c:v>0.20333329999999999</c:v>
                </c:pt>
                <c:pt idx="250">
                  <c:v>0.20416669999999998</c:v>
                </c:pt>
                <c:pt idx="251">
                  <c:v>0.2049667</c:v>
                </c:pt>
                <c:pt idx="252">
                  <c:v>0.20579999999999998</c:v>
                </c:pt>
                <c:pt idx="253">
                  <c:v>0.20659999999999998</c:v>
                </c:pt>
                <c:pt idx="254">
                  <c:v>0.20743330000000001</c:v>
                </c:pt>
                <c:pt idx="255">
                  <c:v>0.20823330000000001</c:v>
                </c:pt>
                <c:pt idx="256">
                  <c:v>0.20906669999999999</c:v>
                </c:pt>
                <c:pt idx="257">
                  <c:v>0.20986669999999999</c:v>
                </c:pt>
                <c:pt idx="258">
                  <c:v>0.21070000000000003</c:v>
                </c:pt>
                <c:pt idx="259">
                  <c:v>0.21150000000000002</c:v>
                </c:pt>
                <c:pt idx="260">
                  <c:v>0.2123333</c:v>
                </c:pt>
                <c:pt idx="261">
                  <c:v>0.21316670000000001</c:v>
                </c:pt>
                <c:pt idx="262">
                  <c:v>0.21396670000000001</c:v>
                </c:pt>
                <c:pt idx="263">
                  <c:v>0.21480000000000002</c:v>
                </c:pt>
                <c:pt idx="264">
                  <c:v>0.21560000000000001</c:v>
                </c:pt>
                <c:pt idx="265">
                  <c:v>0.2164333</c:v>
                </c:pt>
                <c:pt idx="266">
                  <c:v>0.21723330000000002</c:v>
                </c:pt>
                <c:pt idx="267">
                  <c:v>0.2180667</c:v>
                </c:pt>
                <c:pt idx="268">
                  <c:v>0.21886670000000003</c:v>
                </c:pt>
                <c:pt idx="269">
                  <c:v>0.21970000000000001</c:v>
                </c:pt>
                <c:pt idx="270">
                  <c:v>0.2205</c:v>
                </c:pt>
                <c:pt idx="271">
                  <c:v>0.2213</c:v>
                </c:pt>
                <c:pt idx="272">
                  <c:v>0.22213330000000001</c:v>
                </c:pt>
                <c:pt idx="273">
                  <c:v>0.22296670000000002</c:v>
                </c:pt>
                <c:pt idx="274">
                  <c:v>0.22376670000000001</c:v>
                </c:pt>
                <c:pt idx="275">
                  <c:v>0.22456670000000001</c:v>
                </c:pt>
                <c:pt idx="276">
                  <c:v>0.22539999999999999</c:v>
                </c:pt>
                <c:pt idx="277">
                  <c:v>0.2262333</c:v>
                </c:pt>
                <c:pt idx="278">
                  <c:v>0.22703329999999999</c:v>
                </c:pt>
                <c:pt idx="279">
                  <c:v>0.22786670000000001</c:v>
                </c:pt>
                <c:pt idx="280">
                  <c:v>0.2286667</c:v>
                </c:pt>
                <c:pt idx="281">
                  <c:v>0.2294667</c:v>
                </c:pt>
                <c:pt idx="282">
                  <c:v>0.2303</c:v>
                </c:pt>
                <c:pt idx="283">
                  <c:v>0.23113329999999999</c:v>
                </c:pt>
                <c:pt idx="284">
                  <c:v>0.23193329999999998</c:v>
                </c:pt>
                <c:pt idx="285">
                  <c:v>0.23276669999999999</c:v>
                </c:pt>
                <c:pt idx="286">
                  <c:v>0.23356669999999999</c:v>
                </c:pt>
                <c:pt idx="287">
                  <c:v>0.2344</c:v>
                </c:pt>
                <c:pt idx="288">
                  <c:v>0.23519999999999999</c:v>
                </c:pt>
                <c:pt idx="289">
                  <c:v>0.23603329999999997</c:v>
                </c:pt>
                <c:pt idx="290">
                  <c:v>0.23683329999999997</c:v>
                </c:pt>
                <c:pt idx="291">
                  <c:v>0.23766669999999998</c:v>
                </c:pt>
                <c:pt idx="292">
                  <c:v>0.23846669999999998</c:v>
                </c:pt>
                <c:pt idx="293">
                  <c:v>0.23929999999999998</c:v>
                </c:pt>
                <c:pt idx="294">
                  <c:v>0.24009999999999998</c:v>
                </c:pt>
                <c:pt idx="295">
                  <c:v>0.24093330000000002</c:v>
                </c:pt>
                <c:pt idx="296">
                  <c:v>0.24173330000000001</c:v>
                </c:pt>
                <c:pt idx="297">
                  <c:v>0.24256669999999997</c:v>
                </c:pt>
                <c:pt idx="298">
                  <c:v>0.24336669999999999</c:v>
                </c:pt>
                <c:pt idx="299">
                  <c:v>0.24420000000000003</c:v>
                </c:pt>
                <c:pt idx="300">
                  <c:v>0.24500000000000002</c:v>
                </c:pt>
                <c:pt idx="301">
                  <c:v>0.2458333</c:v>
                </c:pt>
                <c:pt idx="302">
                  <c:v>0.2466333</c:v>
                </c:pt>
                <c:pt idx="303">
                  <c:v>0.24746670000000001</c:v>
                </c:pt>
                <c:pt idx="304">
                  <c:v>0.24826670000000001</c:v>
                </c:pt>
                <c:pt idx="305">
                  <c:v>0.24910000000000002</c:v>
                </c:pt>
                <c:pt idx="306">
                  <c:v>0.24990000000000001</c:v>
                </c:pt>
                <c:pt idx="307">
                  <c:v>0.25073329999999999</c:v>
                </c:pt>
                <c:pt idx="308">
                  <c:v>0.25153330000000002</c:v>
                </c:pt>
                <c:pt idx="309">
                  <c:v>0.2523667</c:v>
                </c:pt>
                <c:pt idx="310">
                  <c:v>0.25316670000000002</c:v>
                </c:pt>
                <c:pt idx="311">
                  <c:v>0.254</c:v>
                </c:pt>
                <c:pt idx="312">
                  <c:v>0.25480000000000003</c:v>
                </c:pt>
                <c:pt idx="313">
                  <c:v>0.25563330000000001</c:v>
                </c:pt>
                <c:pt idx="314">
                  <c:v>0.25643329999999998</c:v>
                </c:pt>
                <c:pt idx="315">
                  <c:v>0.25726670000000001</c:v>
                </c:pt>
                <c:pt idx="316">
                  <c:v>0.25806669999999998</c:v>
                </c:pt>
                <c:pt idx="317">
                  <c:v>0.25890000000000002</c:v>
                </c:pt>
                <c:pt idx="318">
                  <c:v>0.25969999999999999</c:v>
                </c:pt>
                <c:pt idx="319">
                  <c:v>0.26053329999999997</c:v>
                </c:pt>
                <c:pt idx="320">
                  <c:v>0.26133329999999999</c:v>
                </c:pt>
                <c:pt idx="321">
                  <c:v>0.26216669999999997</c:v>
                </c:pt>
                <c:pt idx="322">
                  <c:v>0.26300000000000001</c:v>
                </c:pt>
                <c:pt idx="323">
                  <c:v>0.26379999999999998</c:v>
                </c:pt>
                <c:pt idx="324">
                  <c:v>0.26463329999999996</c:v>
                </c:pt>
              </c:numCache>
            </c:numRef>
          </c:xVal>
          <c:yVal>
            <c:numRef>
              <c:f>'OR-11a'!$E$17:$E$341</c:f>
              <c:numCache>
                <c:formatCode>General</c:formatCode>
                <c:ptCount val="325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-0.1</c:v>
                </c:pt>
                <c:pt idx="5">
                  <c:v>0</c:v>
                </c:pt>
                <c:pt idx="6">
                  <c:v>0.5</c:v>
                </c:pt>
                <c:pt idx="7">
                  <c:v>0.8</c:v>
                </c:pt>
                <c:pt idx="8">
                  <c:v>-0.3</c:v>
                </c:pt>
                <c:pt idx="9">
                  <c:v>-0.1</c:v>
                </c:pt>
                <c:pt idx="10">
                  <c:v>1</c:v>
                </c:pt>
                <c:pt idx="11">
                  <c:v>1.3</c:v>
                </c:pt>
                <c:pt idx="12">
                  <c:v>0.7</c:v>
                </c:pt>
                <c:pt idx="13">
                  <c:v>0</c:v>
                </c:pt>
                <c:pt idx="14">
                  <c:v>0.6</c:v>
                </c:pt>
                <c:pt idx="15">
                  <c:v>0.9</c:v>
                </c:pt>
                <c:pt idx="16">
                  <c:v>0.5</c:v>
                </c:pt>
                <c:pt idx="17">
                  <c:v>0</c:v>
                </c:pt>
                <c:pt idx="18">
                  <c:v>0.2</c:v>
                </c:pt>
                <c:pt idx="19">
                  <c:v>0.7</c:v>
                </c:pt>
                <c:pt idx="20">
                  <c:v>0.4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0.2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-0.1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-0.4</c:v>
                </c:pt>
                <c:pt idx="36">
                  <c:v>-0.3</c:v>
                </c:pt>
                <c:pt idx="37">
                  <c:v>0.1</c:v>
                </c:pt>
                <c:pt idx="38">
                  <c:v>0.3</c:v>
                </c:pt>
                <c:pt idx="39">
                  <c:v>0.1</c:v>
                </c:pt>
                <c:pt idx="40">
                  <c:v>-0.1</c:v>
                </c:pt>
                <c:pt idx="41">
                  <c:v>0.3</c:v>
                </c:pt>
                <c:pt idx="42">
                  <c:v>0.4</c:v>
                </c:pt>
                <c:pt idx="43">
                  <c:v>0.5</c:v>
                </c:pt>
                <c:pt idx="44">
                  <c:v>0.5</c:v>
                </c:pt>
                <c:pt idx="45">
                  <c:v>0.4</c:v>
                </c:pt>
                <c:pt idx="46">
                  <c:v>0.4</c:v>
                </c:pt>
                <c:pt idx="47">
                  <c:v>0.3</c:v>
                </c:pt>
                <c:pt idx="48">
                  <c:v>0.4</c:v>
                </c:pt>
                <c:pt idx="49">
                  <c:v>0.3</c:v>
                </c:pt>
                <c:pt idx="50">
                  <c:v>0.2</c:v>
                </c:pt>
                <c:pt idx="51">
                  <c:v>0.3</c:v>
                </c:pt>
                <c:pt idx="52">
                  <c:v>0.3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</c:v>
                </c:pt>
                <c:pt idx="63">
                  <c:v>0.2</c:v>
                </c:pt>
                <c:pt idx="64">
                  <c:v>0.4</c:v>
                </c:pt>
                <c:pt idx="65">
                  <c:v>0.4</c:v>
                </c:pt>
                <c:pt idx="66">
                  <c:v>0</c:v>
                </c:pt>
                <c:pt idx="67">
                  <c:v>0.1</c:v>
                </c:pt>
                <c:pt idx="68">
                  <c:v>0.5</c:v>
                </c:pt>
                <c:pt idx="69">
                  <c:v>0.6</c:v>
                </c:pt>
                <c:pt idx="70">
                  <c:v>0.7</c:v>
                </c:pt>
                <c:pt idx="71">
                  <c:v>0.3</c:v>
                </c:pt>
                <c:pt idx="72">
                  <c:v>0.4</c:v>
                </c:pt>
                <c:pt idx="73">
                  <c:v>1</c:v>
                </c:pt>
                <c:pt idx="74">
                  <c:v>0.7</c:v>
                </c:pt>
                <c:pt idx="75">
                  <c:v>0.5</c:v>
                </c:pt>
                <c:pt idx="76">
                  <c:v>0.2</c:v>
                </c:pt>
                <c:pt idx="77">
                  <c:v>0.5</c:v>
                </c:pt>
                <c:pt idx="78">
                  <c:v>0.8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0.8</c:v>
                </c:pt>
                <c:pt idx="83">
                  <c:v>0.7</c:v>
                </c:pt>
                <c:pt idx="84">
                  <c:v>0.4</c:v>
                </c:pt>
                <c:pt idx="85">
                  <c:v>0.5</c:v>
                </c:pt>
                <c:pt idx="86">
                  <c:v>0.8</c:v>
                </c:pt>
                <c:pt idx="87">
                  <c:v>0.8</c:v>
                </c:pt>
                <c:pt idx="88">
                  <c:v>0.3</c:v>
                </c:pt>
                <c:pt idx="89">
                  <c:v>0.2</c:v>
                </c:pt>
                <c:pt idx="90">
                  <c:v>0.6</c:v>
                </c:pt>
                <c:pt idx="91">
                  <c:v>0.8</c:v>
                </c:pt>
                <c:pt idx="92">
                  <c:v>0.3</c:v>
                </c:pt>
                <c:pt idx="93">
                  <c:v>0.3</c:v>
                </c:pt>
                <c:pt idx="94">
                  <c:v>0.7</c:v>
                </c:pt>
                <c:pt idx="95">
                  <c:v>1</c:v>
                </c:pt>
                <c:pt idx="96">
                  <c:v>0.6</c:v>
                </c:pt>
                <c:pt idx="97">
                  <c:v>0.3</c:v>
                </c:pt>
                <c:pt idx="98">
                  <c:v>0.7</c:v>
                </c:pt>
                <c:pt idx="99">
                  <c:v>0.6</c:v>
                </c:pt>
                <c:pt idx="100">
                  <c:v>0.1</c:v>
                </c:pt>
                <c:pt idx="101">
                  <c:v>-0.1</c:v>
                </c:pt>
                <c:pt idx="102">
                  <c:v>0.5</c:v>
                </c:pt>
                <c:pt idx="103">
                  <c:v>0.9</c:v>
                </c:pt>
                <c:pt idx="104">
                  <c:v>0.6</c:v>
                </c:pt>
                <c:pt idx="105">
                  <c:v>0.5</c:v>
                </c:pt>
                <c:pt idx="106">
                  <c:v>0.9</c:v>
                </c:pt>
                <c:pt idx="107">
                  <c:v>1.1000000000000001</c:v>
                </c:pt>
                <c:pt idx="108">
                  <c:v>0.7</c:v>
                </c:pt>
                <c:pt idx="109">
                  <c:v>0.6</c:v>
                </c:pt>
                <c:pt idx="110">
                  <c:v>0.6</c:v>
                </c:pt>
                <c:pt idx="111">
                  <c:v>0.8</c:v>
                </c:pt>
                <c:pt idx="112">
                  <c:v>0.5</c:v>
                </c:pt>
                <c:pt idx="113">
                  <c:v>0.4</c:v>
                </c:pt>
                <c:pt idx="114">
                  <c:v>0.7</c:v>
                </c:pt>
                <c:pt idx="115">
                  <c:v>0.4</c:v>
                </c:pt>
                <c:pt idx="116">
                  <c:v>0.1</c:v>
                </c:pt>
                <c:pt idx="117">
                  <c:v>0</c:v>
                </c:pt>
                <c:pt idx="118">
                  <c:v>0.6</c:v>
                </c:pt>
                <c:pt idx="119">
                  <c:v>0.4</c:v>
                </c:pt>
                <c:pt idx="120">
                  <c:v>-0.2</c:v>
                </c:pt>
                <c:pt idx="121">
                  <c:v>-0.3</c:v>
                </c:pt>
                <c:pt idx="122">
                  <c:v>0.2</c:v>
                </c:pt>
                <c:pt idx="123">
                  <c:v>0.4</c:v>
                </c:pt>
                <c:pt idx="124">
                  <c:v>0.3</c:v>
                </c:pt>
                <c:pt idx="125">
                  <c:v>0.2</c:v>
                </c:pt>
                <c:pt idx="126">
                  <c:v>0.5</c:v>
                </c:pt>
                <c:pt idx="127">
                  <c:v>0.7</c:v>
                </c:pt>
                <c:pt idx="128">
                  <c:v>0.6</c:v>
                </c:pt>
                <c:pt idx="129">
                  <c:v>0.4</c:v>
                </c:pt>
                <c:pt idx="130">
                  <c:v>0.4</c:v>
                </c:pt>
                <c:pt idx="131">
                  <c:v>0.5</c:v>
                </c:pt>
                <c:pt idx="132">
                  <c:v>0.5</c:v>
                </c:pt>
                <c:pt idx="133">
                  <c:v>0.3</c:v>
                </c:pt>
                <c:pt idx="134">
                  <c:v>0.2</c:v>
                </c:pt>
                <c:pt idx="135">
                  <c:v>0.2</c:v>
                </c:pt>
                <c:pt idx="136">
                  <c:v>0.3</c:v>
                </c:pt>
                <c:pt idx="137">
                  <c:v>0.2</c:v>
                </c:pt>
                <c:pt idx="138">
                  <c:v>0.1</c:v>
                </c:pt>
                <c:pt idx="139">
                  <c:v>0.1</c:v>
                </c:pt>
                <c:pt idx="140">
                  <c:v>0.2</c:v>
                </c:pt>
                <c:pt idx="141">
                  <c:v>0.2</c:v>
                </c:pt>
                <c:pt idx="142">
                  <c:v>0.1</c:v>
                </c:pt>
                <c:pt idx="143">
                  <c:v>0.1</c:v>
                </c:pt>
                <c:pt idx="144">
                  <c:v>0.4</c:v>
                </c:pt>
                <c:pt idx="145">
                  <c:v>0.8</c:v>
                </c:pt>
                <c:pt idx="146">
                  <c:v>0.7</c:v>
                </c:pt>
                <c:pt idx="147">
                  <c:v>0.7</c:v>
                </c:pt>
                <c:pt idx="148">
                  <c:v>0.7</c:v>
                </c:pt>
                <c:pt idx="149">
                  <c:v>0.6</c:v>
                </c:pt>
                <c:pt idx="150">
                  <c:v>0.4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0.3</c:v>
                </c:pt>
                <c:pt idx="155">
                  <c:v>0.1</c:v>
                </c:pt>
                <c:pt idx="156">
                  <c:v>-0.3</c:v>
                </c:pt>
                <c:pt idx="157">
                  <c:v>0.2</c:v>
                </c:pt>
                <c:pt idx="158">
                  <c:v>0.4</c:v>
                </c:pt>
                <c:pt idx="159">
                  <c:v>0.4</c:v>
                </c:pt>
                <c:pt idx="160">
                  <c:v>0.1</c:v>
                </c:pt>
                <c:pt idx="161">
                  <c:v>-0.1</c:v>
                </c:pt>
                <c:pt idx="162">
                  <c:v>0</c:v>
                </c:pt>
                <c:pt idx="163">
                  <c:v>-0.1</c:v>
                </c:pt>
                <c:pt idx="164">
                  <c:v>-0.1</c:v>
                </c:pt>
                <c:pt idx="165">
                  <c:v>0</c:v>
                </c:pt>
                <c:pt idx="166">
                  <c:v>0</c:v>
                </c:pt>
                <c:pt idx="167">
                  <c:v>0.1</c:v>
                </c:pt>
                <c:pt idx="168">
                  <c:v>0.1</c:v>
                </c:pt>
                <c:pt idx="169">
                  <c:v>0.4</c:v>
                </c:pt>
                <c:pt idx="170">
                  <c:v>0.7</c:v>
                </c:pt>
                <c:pt idx="171">
                  <c:v>0.3</c:v>
                </c:pt>
                <c:pt idx="172">
                  <c:v>0.2</c:v>
                </c:pt>
                <c:pt idx="173">
                  <c:v>0.2</c:v>
                </c:pt>
                <c:pt idx="174">
                  <c:v>0.6</c:v>
                </c:pt>
                <c:pt idx="175">
                  <c:v>0.7</c:v>
                </c:pt>
                <c:pt idx="176">
                  <c:v>0.3</c:v>
                </c:pt>
                <c:pt idx="177">
                  <c:v>0.4</c:v>
                </c:pt>
                <c:pt idx="178">
                  <c:v>0.4</c:v>
                </c:pt>
                <c:pt idx="179">
                  <c:v>0.6</c:v>
                </c:pt>
                <c:pt idx="180">
                  <c:v>0.5</c:v>
                </c:pt>
                <c:pt idx="181">
                  <c:v>0.3</c:v>
                </c:pt>
                <c:pt idx="182">
                  <c:v>0.3</c:v>
                </c:pt>
                <c:pt idx="183">
                  <c:v>0.1</c:v>
                </c:pt>
                <c:pt idx="184">
                  <c:v>0.3</c:v>
                </c:pt>
                <c:pt idx="185">
                  <c:v>0.4</c:v>
                </c:pt>
                <c:pt idx="186">
                  <c:v>0.5</c:v>
                </c:pt>
                <c:pt idx="187">
                  <c:v>0.2</c:v>
                </c:pt>
                <c:pt idx="188">
                  <c:v>0.1</c:v>
                </c:pt>
                <c:pt idx="189">
                  <c:v>0.5</c:v>
                </c:pt>
                <c:pt idx="190">
                  <c:v>1</c:v>
                </c:pt>
                <c:pt idx="191">
                  <c:v>0.7</c:v>
                </c:pt>
                <c:pt idx="192">
                  <c:v>-0.1</c:v>
                </c:pt>
                <c:pt idx="193">
                  <c:v>-0.2</c:v>
                </c:pt>
                <c:pt idx="194">
                  <c:v>0.4</c:v>
                </c:pt>
                <c:pt idx="195">
                  <c:v>0.6</c:v>
                </c:pt>
                <c:pt idx="196">
                  <c:v>-0.1</c:v>
                </c:pt>
                <c:pt idx="197">
                  <c:v>-0.2</c:v>
                </c:pt>
                <c:pt idx="198">
                  <c:v>0.1</c:v>
                </c:pt>
                <c:pt idx="199">
                  <c:v>0.7</c:v>
                </c:pt>
                <c:pt idx="200">
                  <c:v>0.7</c:v>
                </c:pt>
                <c:pt idx="201">
                  <c:v>0.1</c:v>
                </c:pt>
                <c:pt idx="202">
                  <c:v>0.3</c:v>
                </c:pt>
                <c:pt idx="203">
                  <c:v>0.5</c:v>
                </c:pt>
                <c:pt idx="204">
                  <c:v>0.8</c:v>
                </c:pt>
                <c:pt idx="205">
                  <c:v>0.4</c:v>
                </c:pt>
                <c:pt idx="206">
                  <c:v>0.1</c:v>
                </c:pt>
                <c:pt idx="207">
                  <c:v>0.5</c:v>
                </c:pt>
                <c:pt idx="208">
                  <c:v>0.9</c:v>
                </c:pt>
                <c:pt idx="209">
                  <c:v>0.9</c:v>
                </c:pt>
                <c:pt idx="210">
                  <c:v>0.4</c:v>
                </c:pt>
                <c:pt idx="211">
                  <c:v>0.5</c:v>
                </c:pt>
                <c:pt idx="212">
                  <c:v>0.8</c:v>
                </c:pt>
                <c:pt idx="213">
                  <c:v>0.6</c:v>
                </c:pt>
                <c:pt idx="214">
                  <c:v>0.4</c:v>
                </c:pt>
                <c:pt idx="215">
                  <c:v>0.2</c:v>
                </c:pt>
                <c:pt idx="216">
                  <c:v>0.3</c:v>
                </c:pt>
                <c:pt idx="217">
                  <c:v>0.5</c:v>
                </c:pt>
                <c:pt idx="218">
                  <c:v>0.3</c:v>
                </c:pt>
                <c:pt idx="219">
                  <c:v>0.1</c:v>
                </c:pt>
                <c:pt idx="220">
                  <c:v>0</c:v>
                </c:pt>
                <c:pt idx="221">
                  <c:v>0</c:v>
                </c:pt>
                <c:pt idx="222">
                  <c:v>0.3</c:v>
                </c:pt>
                <c:pt idx="223">
                  <c:v>-0.1</c:v>
                </c:pt>
                <c:pt idx="224">
                  <c:v>-0.3</c:v>
                </c:pt>
                <c:pt idx="225">
                  <c:v>-0.2</c:v>
                </c:pt>
                <c:pt idx="226">
                  <c:v>0.5</c:v>
                </c:pt>
                <c:pt idx="227">
                  <c:v>0.8</c:v>
                </c:pt>
                <c:pt idx="228">
                  <c:v>0.1</c:v>
                </c:pt>
                <c:pt idx="229">
                  <c:v>0.1</c:v>
                </c:pt>
                <c:pt idx="230">
                  <c:v>0.7</c:v>
                </c:pt>
                <c:pt idx="231">
                  <c:v>1.2</c:v>
                </c:pt>
                <c:pt idx="232">
                  <c:v>0.7</c:v>
                </c:pt>
                <c:pt idx="233">
                  <c:v>0.1</c:v>
                </c:pt>
                <c:pt idx="234">
                  <c:v>0.3</c:v>
                </c:pt>
                <c:pt idx="235">
                  <c:v>0.8</c:v>
                </c:pt>
                <c:pt idx="236">
                  <c:v>0.7</c:v>
                </c:pt>
                <c:pt idx="237">
                  <c:v>0.2</c:v>
                </c:pt>
                <c:pt idx="238">
                  <c:v>0</c:v>
                </c:pt>
                <c:pt idx="239">
                  <c:v>0.2</c:v>
                </c:pt>
                <c:pt idx="240">
                  <c:v>0.7</c:v>
                </c:pt>
                <c:pt idx="241">
                  <c:v>0.6</c:v>
                </c:pt>
                <c:pt idx="242">
                  <c:v>0.4</c:v>
                </c:pt>
                <c:pt idx="243">
                  <c:v>0.5</c:v>
                </c:pt>
                <c:pt idx="244">
                  <c:v>0.5</c:v>
                </c:pt>
                <c:pt idx="245">
                  <c:v>0.9</c:v>
                </c:pt>
                <c:pt idx="246">
                  <c:v>0.5</c:v>
                </c:pt>
                <c:pt idx="247">
                  <c:v>0.5</c:v>
                </c:pt>
                <c:pt idx="248">
                  <c:v>0.6</c:v>
                </c:pt>
                <c:pt idx="249">
                  <c:v>0.7</c:v>
                </c:pt>
                <c:pt idx="250">
                  <c:v>0.7</c:v>
                </c:pt>
                <c:pt idx="251">
                  <c:v>0.4</c:v>
                </c:pt>
                <c:pt idx="252">
                  <c:v>0.4</c:v>
                </c:pt>
                <c:pt idx="253">
                  <c:v>0.4</c:v>
                </c:pt>
                <c:pt idx="254">
                  <c:v>0.6</c:v>
                </c:pt>
                <c:pt idx="255">
                  <c:v>0.4</c:v>
                </c:pt>
                <c:pt idx="256">
                  <c:v>0.3</c:v>
                </c:pt>
                <c:pt idx="257">
                  <c:v>0.5</c:v>
                </c:pt>
                <c:pt idx="258">
                  <c:v>0.6</c:v>
                </c:pt>
                <c:pt idx="259">
                  <c:v>0.3</c:v>
                </c:pt>
                <c:pt idx="260">
                  <c:v>-0.1</c:v>
                </c:pt>
                <c:pt idx="261">
                  <c:v>-0.1</c:v>
                </c:pt>
                <c:pt idx="262">
                  <c:v>0.3</c:v>
                </c:pt>
                <c:pt idx="263">
                  <c:v>0.4</c:v>
                </c:pt>
                <c:pt idx="264">
                  <c:v>0.2</c:v>
                </c:pt>
                <c:pt idx="265">
                  <c:v>-0.1</c:v>
                </c:pt>
                <c:pt idx="266">
                  <c:v>-0.1</c:v>
                </c:pt>
                <c:pt idx="267">
                  <c:v>0.4</c:v>
                </c:pt>
                <c:pt idx="268">
                  <c:v>0.3</c:v>
                </c:pt>
                <c:pt idx="269">
                  <c:v>0.1</c:v>
                </c:pt>
                <c:pt idx="270">
                  <c:v>0</c:v>
                </c:pt>
                <c:pt idx="271">
                  <c:v>0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0.5</c:v>
                </c:pt>
                <c:pt idx="278">
                  <c:v>0.5</c:v>
                </c:pt>
                <c:pt idx="279">
                  <c:v>0.3</c:v>
                </c:pt>
                <c:pt idx="280">
                  <c:v>0.1</c:v>
                </c:pt>
                <c:pt idx="281">
                  <c:v>0.2</c:v>
                </c:pt>
                <c:pt idx="282">
                  <c:v>0.3</c:v>
                </c:pt>
                <c:pt idx="283">
                  <c:v>0.2</c:v>
                </c:pt>
                <c:pt idx="284">
                  <c:v>0.3</c:v>
                </c:pt>
                <c:pt idx="285">
                  <c:v>0.3</c:v>
                </c:pt>
                <c:pt idx="286">
                  <c:v>0.3</c:v>
                </c:pt>
                <c:pt idx="287">
                  <c:v>0.2</c:v>
                </c:pt>
                <c:pt idx="288">
                  <c:v>0.2</c:v>
                </c:pt>
                <c:pt idx="289">
                  <c:v>0.3</c:v>
                </c:pt>
                <c:pt idx="290">
                  <c:v>0</c:v>
                </c:pt>
                <c:pt idx="291">
                  <c:v>-0.2</c:v>
                </c:pt>
                <c:pt idx="292">
                  <c:v>0</c:v>
                </c:pt>
                <c:pt idx="293">
                  <c:v>0.1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0.2</c:v>
                </c:pt>
                <c:pt idx="298">
                  <c:v>0.5</c:v>
                </c:pt>
                <c:pt idx="299">
                  <c:v>0.7</c:v>
                </c:pt>
                <c:pt idx="300">
                  <c:v>0.7</c:v>
                </c:pt>
                <c:pt idx="301">
                  <c:v>0.3</c:v>
                </c:pt>
                <c:pt idx="302">
                  <c:v>0.7</c:v>
                </c:pt>
                <c:pt idx="303">
                  <c:v>1.1000000000000001</c:v>
                </c:pt>
                <c:pt idx="304">
                  <c:v>0.8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0.5</c:v>
                </c:pt>
                <c:pt idx="309">
                  <c:v>0.5</c:v>
                </c:pt>
                <c:pt idx="310">
                  <c:v>0.4</c:v>
                </c:pt>
                <c:pt idx="311">
                  <c:v>0.2</c:v>
                </c:pt>
                <c:pt idx="312">
                  <c:v>0.1</c:v>
                </c:pt>
                <c:pt idx="313">
                  <c:v>0.4</c:v>
                </c:pt>
                <c:pt idx="314">
                  <c:v>0.8</c:v>
                </c:pt>
                <c:pt idx="315">
                  <c:v>0.7</c:v>
                </c:pt>
                <c:pt idx="316">
                  <c:v>0.6</c:v>
                </c:pt>
                <c:pt idx="317">
                  <c:v>0.6</c:v>
                </c:pt>
                <c:pt idx="318">
                  <c:v>1</c:v>
                </c:pt>
                <c:pt idx="319">
                  <c:v>0.9</c:v>
                </c:pt>
                <c:pt idx="320">
                  <c:v>0.2</c:v>
                </c:pt>
                <c:pt idx="321">
                  <c:v>-0.1</c:v>
                </c:pt>
                <c:pt idx="322">
                  <c:v>0.3</c:v>
                </c:pt>
                <c:pt idx="323">
                  <c:v>0.5</c:v>
                </c:pt>
                <c:pt idx="324">
                  <c:v>0.3</c:v>
                </c:pt>
              </c:numCache>
            </c:numRef>
          </c:yVal>
          <c:smooth val="1"/>
        </c:ser>
        <c:axId val="112777856"/>
        <c:axId val="112783744"/>
      </c:scatterChart>
      <c:valAx>
        <c:axId val="112777856"/>
        <c:scaling>
          <c:orientation val="minMax"/>
        </c:scaling>
        <c:axPos val="b"/>
        <c:numFmt formatCode="General" sourceLinked="1"/>
        <c:tickLblPos val="nextTo"/>
        <c:crossAx val="112783744"/>
        <c:crosses val="autoZero"/>
        <c:crossBetween val="midCat"/>
      </c:valAx>
      <c:valAx>
        <c:axId val="112783744"/>
        <c:scaling>
          <c:orientation val="minMax"/>
        </c:scaling>
        <c:axPos val="l"/>
        <c:numFmt formatCode="General" sourceLinked="1"/>
        <c:tickLblPos val="nextTo"/>
        <c:crossAx val="112777856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'OR-11a'!$F$17:$F$341</c:f>
              <c:numCache>
                <c:formatCode>General</c:formatCode>
                <c:ptCount val="325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2.0399999999999998E-2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2.3666670000000001E-2</c:v>
                </c:pt>
                <c:pt idx="30">
                  <c:v>2.4500000000000001E-2</c:v>
                </c:pt>
                <c:pt idx="31">
                  <c:v>2.53E-2</c:v>
                </c:pt>
                <c:pt idx="32">
                  <c:v>2.613333E-2</c:v>
                </c:pt>
                <c:pt idx="33">
                  <c:v>2.6933329999999998E-2</c:v>
                </c:pt>
                <c:pt idx="34">
                  <c:v>2.776667E-2</c:v>
                </c:pt>
                <c:pt idx="35">
                  <c:v>2.8566669999999999E-2</c:v>
                </c:pt>
                <c:pt idx="36">
                  <c:v>2.9399999999999999E-2</c:v>
                </c:pt>
                <c:pt idx="37">
                  <c:v>3.0199999999999998E-2</c:v>
                </c:pt>
                <c:pt idx="38">
                  <c:v>3.1033329999999998E-2</c:v>
                </c:pt>
                <c:pt idx="39">
                  <c:v>3.183333E-2</c:v>
                </c:pt>
                <c:pt idx="40">
                  <c:v>3.2666669999999995E-2</c:v>
                </c:pt>
                <c:pt idx="41">
                  <c:v>3.3466669999999997E-2</c:v>
                </c:pt>
                <c:pt idx="42">
                  <c:v>3.4300000000000004E-2</c:v>
                </c:pt>
                <c:pt idx="43">
                  <c:v>3.5099999999999999E-2</c:v>
                </c:pt>
                <c:pt idx="44">
                  <c:v>3.5933329999999999E-2</c:v>
                </c:pt>
                <c:pt idx="45">
                  <c:v>3.6733329999999995E-2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0.04</c:v>
                </c:pt>
                <c:pt idx="50">
                  <c:v>4.0833330000000001E-2</c:v>
                </c:pt>
                <c:pt idx="51">
                  <c:v>4.1633330000000003E-2</c:v>
                </c:pt>
                <c:pt idx="52">
                  <c:v>4.2466669999999998E-2</c:v>
                </c:pt>
                <c:pt idx="53">
                  <c:v>4.326667E-2</c:v>
                </c:pt>
                <c:pt idx="54">
                  <c:v>4.41E-2</c:v>
                </c:pt>
                <c:pt idx="55">
                  <c:v>4.4900000000000002E-2</c:v>
                </c:pt>
                <c:pt idx="56">
                  <c:v>4.5733330000000003E-2</c:v>
                </c:pt>
                <c:pt idx="57">
                  <c:v>4.6533329999999998E-2</c:v>
                </c:pt>
                <c:pt idx="58">
                  <c:v>4.736667E-2</c:v>
                </c:pt>
                <c:pt idx="59">
                  <c:v>4.82E-2</c:v>
                </c:pt>
                <c:pt idx="60">
                  <c:v>4.9000000000000002E-2</c:v>
                </c:pt>
                <c:pt idx="61">
                  <c:v>4.9799999999999997E-2</c:v>
                </c:pt>
                <c:pt idx="62">
                  <c:v>5.0633340000000006E-2</c:v>
                </c:pt>
                <c:pt idx="63">
                  <c:v>5.1433329999999999E-2</c:v>
                </c:pt>
                <c:pt idx="64">
                  <c:v>5.2266670000000001E-2</c:v>
                </c:pt>
                <c:pt idx="65">
                  <c:v>5.3066660000000002E-2</c:v>
                </c:pt>
                <c:pt idx="66">
                  <c:v>5.3900000000000003E-2</c:v>
                </c:pt>
                <c:pt idx="67">
                  <c:v>5.4700000000000006E-2</c:v>
                </c:pt>
                <c:pt idx="68">
                  <c:v>5.5533330000000006E-2</c:v>
                </c:pt>
                <c:pt idx="69">
                  <c:v>5.6333330000000001E-2</c:v>
                </c:pt>
                <c:pt idx="70">
                  <c:v>5.7166669999999996E-2</c:v>
                </c:pt>
                <c:pt idx="71">
                  <c:v>5.7966669999999998E-2</c:v>
                </c:pt>
                <c:pt idx="72">
                  <c:v>5.8799999999999998E-2</c:v>
                </c:pt>
                <c:pt idx="73">
                  <c:v>5.96E-2</c:v>
                </c:pt>
                <c:pt idx="74">
                  <c:v>6.0433329999999993E-2</c:v>
                </c:pt>
                <c:pt idx="75">
                  <c:v>6.1233340000000004E-2</c:v>
                </c:pt>
                <c:pt idx="76">
                  <c:v>6.2066670000000004E-2</c:v>
                </c:pt>
                <c:pt idx="77">
                  <c:v>6.2866659999999991E-2</c:v>
                </c:pt>
                <c:pt idx="78">
                  <c:v>6.3700000000000007E-2</c:v>
                </c:pt>
                <c:pt idx="79">
                  <c:v>6.453333E-2</c:v>
                </c:pt>
                <c:pt idx="80">
                  <c:v>6.5333329999999995E-2</c:v>
                </c:pt>
                <c:pt idx="81">
                  <c:v>6.6133330000000004E-2</c:v>
                </c:pt>
                <c:pt idx="82">
                  <c:v>6.6966659999999997E-2</c:v>
                </c:pt>
                <c:pt idx="83">
                  <c:v>6.7766670000000001E-2</c:v>
                </c:pt>
                <c:pt idx="84">
                  <c:v>6.8600000000000008E-2</c:v>
                </c:pt>
                <c:pt idx="85">
                  <c:v>6.9399999999999989E-2</c:v>
                </c:pt>
                <c:pt idx="86">
                  <c:v>7.023333000000001E-2</c:v>
                </c:pt>
                <c:pt idx="87">
                  <c:v>7.1033329999999992E-2</c:v>
                </c:pt>
                <c:pt idx="88">
                  <c:v>7.1866669999999994E-2</c:v>
                </c:pt>
                <c:pt idx="89">
                  <c:v>7.2666670000000003E-2</c:v>
                </c:pt>
                <c:pt idx="90">
                  <c:v>7.3499999999999996E-2</c:v>
                </c:pt>
                <c:pt idx="91">
                  <c:v>7.4300000000000005E-2</c:v>
                </c:pt>
                <c:pt idx="92">
                  <c:v>7.5133340000000007E-2</c:v>
                </c:pt>
                <c:pt idx="93">
                  <c:v>7.5933329999999993E-2</c:v>
                </c:pt>
                <c:pt idx="94">
                  <c:v>7.676666E-2</c:v>
                </c:pt>
                <c:pt idx="95">
                  <c:v>7.7566670000000004E-2</c:v>
                </c:pt>
                <c:pt idx="96">
                  <c:v>7.8399999999999997E-2</c:v>
                </c:pt>
                <c:pt idx="97">
                  <c:v>7.9200000000000007E-2</c:v>
                </c:pt>
                <c:pt idx="98">
                  <c:v>8.003333E-2</c:v>
                </c:pt>
                <c:pt idx="99">
                  <c:v>8.0866660000000007E-2</c:v>
                </c:pt>
                <c:pt idx="100">
                  <c:v>8.1666669999999997E-2</c:v>
                </c:pt>
                <c:pt idx="101">
                  <c:v>8.2466669999999992E-2</c:v>
                </c:pt>
                <c:pt idx="102">
                  <c:v>8.3299999999999999E-2</c:v>
                </c:pt>
                <c:pt idx="103">
                  <c:v>8.4133329999999992E-2</c:v>
                </c:pt>
                <c:pt idx="104">
                  <c:v>8.4933330000000001E-2</c:v>
                </c:pt>
                <c:pt idx="105">
                  <c:v>8.5766670000000003E-2</c:v>
                </c:pt>
                <c:pt idx="106">
                  <c:v>8.6566669999999998E-2</c:v>
                </c:pt>
                <c:pt idx="107">
                  <c:v>8.7366659999999999E-2</c:v>
                </c:pt>
                <c:pt idx="108">
                  <c:v>8.8200000000000001E-2</c:v>
                </c:pt>
                <c:pt idx="109">
                  <c:v>8.9033340000000002E-2</c:v>
                </c:pt>
                <c:pt idx="110">
                  <c:v>8.9833330000000003E-2</c:v>
                </c:pt>
                <c:pt idx="111">
                  <c:v>9.0666670000000005E-2</c:v>
                </c:pt>
                <c:pt idx="112">
                  <c:v>9.146667E-2</c:v>
                </c:pt>
                <c:pt idx="113">
                  <c:v>9.2300000000000007E-2</c:v>
                </c:pt>
                <c:pt idx="114">
                  <c:v>9.3100000000000002E-2</c:v>
                </c:pt>
                <c:pt idx="115">
                  <c:v>9.3933330000000009E-2</c:v>
                </c:pt>
                <c:pt idx="116">
                  <c:v>9.4733330000000004E-2</c:v>
                </c:pt>
                <c:pt idx="117">
                  <c:v>9.5566669999999992E-2</c:v>
                </c:pt>
                <c:pt idx="118">
                  <c:v>9.6366670000000001E-2</c:v>
                </c:pt>
                <c:pt idx="119">
                  <c:v>9.7199999999999995E-2</c:v>
                </c:pt>
                <c:pt idx="120">
                  <c:v>9.8000000000000004E-2</c:v>
                </c:pt>
                <c:pt idx="121">
                  <c:v>9.8833329999999997E-2</c:v>
                </c:pt>
                <c:pt idx="122">
                  <c:v>9.9633340000000001E-2</c:v>
                </c:pt>
                <c:pt idx="123">
                  <c:v>0.10046669999999999</c:v>
                </c:pt>
                <c:pt idx="124">
                  <c:v>0.1012667</c:v>
                </c:pt>
                <c:pt idx="125">
                  <c:v>0.1021</c:v>
                </c:pt>
                <c:pt idx="126">
                  <c:v>0.10289999999999999</c:v>
                </c:pt>
                <c:pt idx="127">
                  <c:v>0.1037333</c:v>
                </c:pt>
                <c:pt idx="128">
                  <c:v>0.10453330000000001</c:v>
                </c:pt>
                <c:pt idx="129">
                  <c:v>0.10536669999999999</c:v>
                </c:pt>
                <c:pt idx="130">
                  <c:v>0.10616669999999999</c:v>
                </c:pt>
                <c:pt idx="131">
                  <c:v>0.10700000000000001</c:v>
                </c:pt>
                <c:pt idx="132">
                  <c:v>0.10780000000000001</c:v>
                </c:pt>
                <c:pt idx="133">
                  <c:v>0.1086333</c:v>
                </c:pt>
                <c:pt idx="134">
                  <c:v>0.1094333</c:v>
                </c:pt>
                <c:pt idx="135">
                  <c:v>0.11026670000000001</c:v>
                </c:pt>
                <c:pt idx="136">
                  <c:v>0.1110667</c:v>
                </c:pt>
                <c:pt idx="137">
                  <c:v>0.1119</c:v>
                </c:pt>
                <c:pt idx="138">
                  <c:v>0.11269999999999999</c:v>
                </c:pt>
                <c:pt idx="139">
                  <c:v>0.11353329999999999</c:v>
                </c:pt>
                <c:pt idx="140">
                  <c:v>0.1143333</c:v>
                </c:pt>
                <c:pt idx="141">
                  <c:v>0.1151667</c:v>
                </c:pt>
                <c:pt idx="142">
                  <c:v>0.11596670000000001</c:v>
                </c:pt>
                <c:pt idx="143">
                  <c:v>0.11679999999999999</c:v>
                </c:pt>
                <c:pt idx="144">
                  <c:v>0.1176</c:v>
                </c:pt>
                <c:pt idx="145">
                  <c:v>0.11843330000000001</c:v>
                </c:pt>
                <c:pt idx="146">
                  <c:v>0.11923330000000001</c:v>
                </c:pt>
                <c:pt idx="147">
                  <c:v>0.1200667</c:v>
                </c:pt>
                <c:pt idx="148">
                  <c:v>0.12086669999999999</c:v>
                </c:pt>
                <c:pt idx="149">
                  <c:v>0.1217</c:v>
                </c:pt>
                <c:pt idx="150">
                  <c:v>0.12250000000000001</c:v>
                </c:pt>
                <c:pt idx="151">
                  <c:v>0.12333330000000001</c:v>
                </c:pt>
                <c:pt idx="152">
                  <c:v>0.1241333</c:v>
                </c:pt>
                <c:pt idx="153">
                  <c:v>0.12496670000000001</c:v>
                </c:pt>
                <c:pt idx="154">
                  <c:v>0.12576670000000001</c:v>
                </c:pt>
                <c:pt idx="155">
                  <c:v>0.12659999999999999</c:v>
                </c:pt>
                <c:pt idx="156">
                  <c:v>0.12740000000000001</c:v>
                </c:pt>
                <c:pt idx="157">
                  <c:v>0.12823329999999999</c:v>
                </c:pt>
                <c:pt idx="158">
                  <c:v>0.12903329999999999</c:v>
                </c:pt>
                <c:pt idx="159">
                  <c:v>0.1298667</c:v>
                </c:pt>
                <c:pt idx="160">
                  <c:v>0.1306667</c:v>
                </c:pt>
                <c:pt idx="161">
                  <c:v>0.13150000000000001</c:v>
                </c:pt>
                <c:pt idx="162">
                  <c:v>0.1323</c:v>
                </c:pt>
                <c:pt idx="163">
                  <c:v>0.13313330000000001</c:v>
                </c:pt>
                <c:pt idx="164">
                  <c:v>0.13393330000000001</c:v>
                </c:pt>
                <c:pt idx="165">
                  <c:v>0.13476669999999999</c:v>
                </c:pt>
                <c:pt idx="166">
                  <c:v>0.13556669999999998</c:v>
                </c:pt>
                <c:pt idx="167">
                  <c:v>0.13640000000000002</c:v>
                </c:pt>
                <c:pt idx="168">
                  <c:v>0.13720000000000002</c:v>
                </c:pt>
                <c:pt idx="169">
                  <c:v>0.1380333</c:v>
                </c:pt>
                <c:pt idx="170">
                  <c:v>0.13883329999999999</c:v>
                </c:pt>
                <c:pt idx="171">
                  <c:v>0.1396667</c:v>
                </c:pt>
                <c:pt idx="172">
                  <c:v>0.1404667</c:v>
                </c:pt>
                <c:pt idx="173">
                  <c:v>0.14130000000000001</c:v>
                </c:pt>
                <c:pt idx="174">
                  <c:v>0.1421</c:v>
                </c:pt>
                <c:pt idx="175">
                  <c:v>0.14293329999999999</c:v>
                </c:pt>
                <c:pt idx="176">
                  <c:v>0.14373330000000001</c:v>
                </c:pt>
                <c:pt idx="177">
                  <c:v>0.14456669999999999</c:v>
                </c:pt>
                <c:pt idx="178">
                  <c:v>0.14536670000000002</c:v>
                </c:pt>
                <c:pt idx="179">
                  <c:v>0.1462</c:v>
                </c:pt>
                <c:pt idx="180">
                  <c:v>0.14699999999999999</c:v>
                </c:pt>
                <c:pt idx="181">
                  <c:v>0.1478333</c:v>
                </c:pt>
                <c:pt idx="182">
                  <c:v>0.1486333</c:v>
                </c:pt>
                <c:pt idx="183">
                  <c:v>0.14946670000000001</c:v>
                </c:pt>
                <c:pt idx="184">
                  <c:v>0.1502667</c:v>
                </c:pt>
                <c:pt idx="185">
                  <c:v>0.15109999999999998</c:v>
                </c:pt>
                <c:pt idx="186">
                  <c:v>0.15189999999999998</c:v>
                </c:pt>
                <c:pt idx="187">
                  <c:v>0.15273330000000002</c:v>
                </c:pt>
                <c:pt idx="188">
                  <c:v>0.15353330000000001</c:v>
                </c:pt>
                <c:pt idx="189">
                  <c:v>0.1543667</c:v>
                </c:pt>
                <c:pt idx="190">
                  <c:v>0.15516669999999999</c:v>
                </c:pt>
                <c:pt idx="191">
                  <c:v>0.156</c:v>
                </c:pt>
                <c:pt idx="192">
                  <c:v>0.15679999999999999</c:v>
                </c:pt>
                <c:pt idx="193">
                  <c:v>0.15760000000000002</c:v>
                </c:pt>
                <c:pt idx="194">
                  <c:v>0.1584333</c:v>
                </c:pt>
                <c:pt idx="195">
                  <c:v>0.15923329999999999</c:v>
                </c:pt>
                <c:pt idx="196">
                  <c:v>0.16003329999999999</c:v>
                </c:pt>
                <c:pt idx="197">
                  <c:v>0.1608667</c:v>
                </c:pt>
                <c:pt idx="198">
                  <c:v>0.16170000000000001</c:v>
                </c:pt>
                <c:pt idx="199">
                  <c:v>0.16250000000000001</c:v>
                </c:pt>
                <c:pt idx="200">
                  <c:v>0.1633</c:v>
                </c:pt>
                <c:pt idx="201">
                  <c:v>0.16413329999999998</c:v>
                </c:pt>
                <c:pt idx="202">
                  <c:v>0.16496669999999999</c:v>
                </c:pt>
                <c:pt idx="203">
                  <c:v>0.16576669999999999</c:v>
                </c:pt>
                <c:pt idx="204">
                  <c:v>0.16656670000000001</c:v>
                </c:pt>
                <c:pt idx="205">
                  <c:v>0.16739999999999999</c:v>
                </c:pt>
                <c:pt idx="206">
                  <c:v>0.1682333</c:v>
                </c:pt>
                <c:pt idx="207">
                  <c:v>0.1690333</c:v>
                </c:pt>
                <c:pt idx="208">
                  <c:v>0.16983330000000002</c:v>
                </c:pt>
                <c:pt idx="209">
                  <c:v>0.1706667</c:v>
                </c:pt>
                <c:pt idx="210">
                  <c:v>0.17150000000000001</c:v>
                </c:pt>
                <c:pt idx="211">
                  <c:v>0.17230000000000001</c:v>
                </c:pt>
                <c:pt idx="212">
                  <c:v>0.17313329999999999</c:v>
                </c:pt>
                <c:pt idx="213">
                  <c:v>0.17393330000000001</c:v>
                </c:pt>
                <c:pt idx="214">
                  <c:v>0.1747667</c:v>
                </c:pt>
                <c:pt idx="215">
                  <c:v>0.17556670000000002</c:v>
                </c:pt>
                <c:pt idx="216">
                  <c:v>0.1764</c:v>
                </c:pt>
                <c:pt idx="217">
                  <c:v>0.1772</c:v>
                </c:pt>
                <c:pt idx="218">
                  <c:v>0.17803330000000001</c:v>
                </c:pt>
                <c:pt idx="219">
                  <c:v>0.1788333</c:v>
                </c:pt>
                <c:pt idx="220">
                  <c:v>0.17966670000000001</c:v>
                </c:pt>
                <c:pt idx="221">
                  <c:v>0.18046670000000001</c:v>
                </c:pt>
                <c:pt idx="222">
                  <c:v>0.18129999999999999</c:v>
                </c:pt>
                <c:pt idx="223">
                  <c:v>0.18209999999999998</c:v>
                </c:pt>
                <c:pt idx="224">
                  <c:v>0.18293330000000002</c:v>
                </c:pt>
                <c:pt idx="225">
                  <c:v>0.18373330000000002</c:v>
                </c:pt>
                <c:pt idx="226">
                  <c:v>0.1845667</c:v>
                </c:pt>
                <c:pt idx="227">
                  <c:v>0.1853667</c:v>
                </c:pt>
                <c:pt idx="228">
                  <c:v>0.1862</c:v>
                </c:pt>
                <c:pt idx="229">
                  <c:v>0.187</c:v>
                </c:pt>
                <c:pt idx="230">
                  <c:v>0.18783330000000001</c:v>
                </c:pt>
                <c:pt idx="231">
                  <c:v>0.1886333</c:v>
                </c:pt>
                <c:pt idx="232">
                  <c:v>0.18946670000000002</c:v>
                </c:pt>
                <c:pt idx="233">
                  <c:v>0.19026670000000001</c:v>
                </c:pt>
                <c:pt idx="234">
                  <c:v>0.19109999999999999</c:v>
                </c:pt>
                <c:pt idx="235">
                  <c:v>0.19190000000000002</c:v>
                </c:pt>
                <c:pt idx="236">
                  <c:v>0.1927333</c:v>
                </c:pt>
                <c:pt idx="237">
                  <c:v>0.19353329999999999</c:v>
                </c:pt>
                <c:pt idx="238">
                  <c:v>0.1943667</c:v>
                </c:pt>
                <c:pt idx="239">
                  <c:v>0.1951667</c:v>
                </c:pt>
                <c:pt idx="240">
                  <c:v>0.19600000000000001</c:v>
                </c:pt>
                <c:pt idx="241">
                  <c:v>0.1968</c:v>
                </c:pt>
                <c:pt idx="242">
                  <c:v>0.19763329999999998</c:v>
                </c:pt>
                <c:pt idx="243">
                  <c:v>0.19843329999999998</c:v>
                </c:pt>
                <c:pt idx="244">
                  <c:v>0.19926669999999999</c:v>
                </c:pt>
                <c:pt idx="245">
                  <c:v>0.20006669999999999</c:v>
                </c:pt>
                <c:pt idx="246">
                  <c:v>0.2009</c:v>
                </c:pt>
                <c:pt idx="247">
                  <c:v>0.20169999999999999</c:v>
                </c:pt>
                <c:pt idx="248">
                  <c:v>0.20253329999999997</c:v>
                </c:pt>
                <c:pt idx="249">
                  <c:v>0.20333329999999999</c:v>
                </c:pt>
                <c:pt idx="250">
                  <c:v>0.20416669999999998</c:v>
                </c:pt>
                <c:pt idx="251">
                  <c:v>0.2049667</c:v>
                </c:pt>
                <c:pt idx="252">
                  <c:v>0.20579999999999998</c:v>
                </c:pt>
                <c:pt idx="253">
                  <c:v>0.20659999999999998</c:v>
                </c:pt>
                <c:pt idx="254">
                  <c:v>0.20743330000000001</c:v>
                </c:pt>
                <c:pt idx="255">
                  <c:v>0.20823330000000001</c:v>
                </c:pt>
                <c:pt idx="256">
                  <c:v>0.20906669999999999</c:v>
                </c:pt>
                <c:pt idx="257">
                  <c:v>0.20986669999999999</c:v>
                </c:pt>
                <c:pt idx="258">
                  <c:v>0.21070000000000003</c:v>
                </c:pt>
                <c:pt idx="259">
                  <c:v>0.21150000000000002</c:v>
                </c:pt>
                <c:pt idx="260">
                  <c:v>0.2123333</c:v>
                </c:pt>
                <c:pt idx="261">
                  <c:v>0.21316670000000001</c:v>
                </c:pt>
                <c:pt idx="262">
                  <c:v>0.21396670000000001</c:v>
                </c:pt>
                <c:pt idx="263">
                  <c:v>0.21480000000000002</c:v>
                </c:pt>
                <c:pt idx="264">
                  <c:v>0.21560000000000001</c:v>
                </c:pt>
                <c:pt idx="265">
                  <c:v>0.2164333</c:v>
                </c:pt>
                <c:pt idx="266">
                  <c:v>0.21723330000000002</c:v>
                </c:pt>
                <c:pt idx="267">
                  <c:v>0.2180667</c:v>
                </c:pt>
                <c:pt idx="268">
                  <c:v>0.21886670000000003</c:v>
                </c:pt>
                <c:pt idx="269">
                  <c:v>0.21970000000000001</c:v>
                </c:pt>
                <c:pt idx="270">
                  <c:v>0.2205</c:v>
                </c:pt>
                <c:pt idx="271">
                  <c:v>0.2213</c:v>
                </c:pt>
                <c:pt idx="272">
                  <c:v>0.22213330000000001</c:v>
                </c:pt>
                <c:pt idx="273">
                  <c:v>0.22296670000000002</c:v>
                </c:pt>
                <c:pt idx="274">
                  <c:v>0.22376670000000001</c:v>
                </c:pt>
                <c:pt idx="275">
                  <c:v>0.22456670000000001</c:v>
                </c:pt>
                <c:pt idx="276">
                  <c:v>0.22539999999999999</c:v>
                </c:pt>
                <c:pt idx="277">
                  <c:v>0.2262333</c:v>
                </c:pt>
                <c:pt idx="278">
                  <c:v>0.22703329999999999</c:v>
                </c:pt>
                <c:pt idx="279">
                  <c:v>0.22786670000000001</c:v>
                </c:pt>
                <c:pt idx="280">
                  <c:v>0.2286667</c:v>
                </c:pt>
                <c:pt idx="281">
                  <c:v>0.2294667</c:v>
                </c:pt>
                <c:pt idx="282">
                  <c:v>0.2303</c:v>
                </c:pt>
                <c:pt idx="283">
                  <c:v>0.23113329999999999</c:v>
                </c:pt>
                <c:pt idx="284">
                  <c:v>0.23193329999999998</c:v>
                </c:pt>
                <c:pt idx="285">
                  <c:v>0.23276669999999999</c:v>
                </c:pt>
                <c:pt idx="286">
                  <c:v>0.23356669999999999</c:v>
                </c:pt>
                <c:pt idx="287">
                  <c:v>0.2344</c:v>
                </c:pt>
                <c:pt idx="288">
                  <c:v>0.23519999999999999</c:v>
                </c:pt>
                <c:pt idx="289">
                  <c:v>0.23603329999999997</c:v>
                </c:pt>
                <c:pt idx="290">
                  <c:v>0.23683329999999997</c:v>
                </c:pt>
                <c:pt idx="291">
                  <c:v>0.23766669999999998</c:v>
                </c:pt>
                <c:pt idx="292">
                  <c:v>0.23846669999999998</c:v>
                </c:pt>
                <c:pt idx="293">
                  <c:v>0.23929999999999998</c:v>
                </c:pt>
                <c:pt idx="294">
                  <c:v>0.24009999999999998</c:v>
                </c:pt>
                <c:pt idx="295">
                  <c:v>0.24093330000000002</c:v>
                </c:pt>
                <c:pt idx="296">
                  <c:v>0.24173330000000001</c:v>
                </c:pt>
                <c:pt idx="297">
                  <c:v>0.24256669999999997</c:v>
                </c:pt>
                <c:pt idx="298">
                  <c:v>0.24336669999999999</c:v>
                </c:pt>
                <c:pt idx="299">
                  <c:v>0.24420000000000003</c:v>
                </c:pt>
                <c:pt idx="300">
                  <c:v>0.24500000000000002</c:v>
                </c:pt>
                <c:pt idx="301">
                  <c:v>0.2458333</c:v>
                </c:pt>
                <c:pt idx="302">
                  <c:v>0.2466333</c:v>
                </c:pt>
                <c:pt idx="303">
                  <c:v>0.24746670000000001</c:v>
                </c:pt>
                <c:pt idx="304">
                  <c:v>0.24826670000000001</c:v>
                </c:pt>
                <c:pt idx="305">
                  <c:v>0.24910000000000002</c:v>
                </c:pt>
                <c:pt idx="306">
                  <c:v>0.24990000000000001</c:v>
                </c:pt>
                <c:pt idx="307">
                  <c:v>0.25073329999999999</c:v>
                </c:pt>
                <c:pt idx="308">
                  <c:v>0.25153330000000002</c:v>
                </c:pt>
                <c:pt idx="309">
                  <c:v>0.2523667</c:v>
                </c:pt>
                <c:pt idx="310">
                  <c:v>0.25316670000000002</c:v>
                </c:pt>
                <c:pt idx="311">
                  <c:v>0.254</c:v>
                </c:pt>
                <c:pt idx="312">
                  <c:v>0.25480000000000003</c:v>
                </c:pt>
                <c:pt idx="313">
                  <c:v>0.25563330000000001</c:v>
                </c:pt>
                <c:pt idx="314">
                  <c:v>0.25643329999999998</c:v>
                </c:pt>
                <c:pt idx="315">
                  <c:v>0.25726670000000001</c:v>
                </c:pt>
                <c:pt idx="316">
                  <c:v>0.25806669999999998</c:v>
                </c:pt>
                <c:pt idx="317">
                  <c:v>0.25890000000000002</c:v>
                </c:pt>
                <c:pt idx="318">
                  <c:v>0.25969999999999999</c:v>
                </c:pt>
                <c:pt idx="319">
                  <c:v>0.26053329999999997</c:v>
                </c:pt>
                <c:pt idx="320">
                  <c:v>0.26133329999999999</c:v>
                </c:pt>
                <c:pt idx="321">
                  <c:v>0.26216669999999997</c:v>
                </c:pt>
                <c:pt idx="322">
                  <c:v>0.26300000000000001</c:v>
                </c:pt>
                <c:pt idx="323">
                  <c:v>0.26379999999999998</c:v>
                </c:pt>
                <c:pt idx="324">
                  <c:v>0.26463329999999996</c:v>
                </c:pt>
              </c:numCache>
            </c:numRef>
          </c:xVal>
          <c:yVal>
            <c:numRef>
              <c:f>'OR-11a'!$G$17:$G$341</c:f>
              <c:numCache>
                <c:formatCode>General</c:formatCode>
                <c:ptCount val="325"/>
                <c:pt idx="0">
                  <c:v>0.30999999999999989</c:v>
                </c:pt>
                <c:pt idx="1">
                  <c:v>0.30333333333333329</c:v>
                </c:pt>
                <c:pt idx="2">
                  <c:v>0.29333333333333328</c:v>
                </c:pt>
                <c:pt idx="3">
                  <c:v>0.27666666666666662</c:v>
                </c:pt>
                <c:pt idx="4">
                  <c:v>0.26000000000000006</c:v>
                </c:pt>
                <c:pt idx="5">
                  <c:v>0.25666666666666665</c:v>
                </c:pt>
                <c:pt idx="6">
                  <c:v>0.24333333333333329</c:v>
                </c:pt>
                <c:pt idx="7">
                  <c:v>0.21666666666666667</c:v>
                </c:pt>
                <c:pt idx="8">
                  <c:v>0.1933333333333333</c:v>
                </c:pt>
                <c:pt idx="9">
                  <c:v>0.21333333333333332</c:v>
                </c:pt>
                <c:pt idx="10">
                  <c:v>0.21999999999999995</c:v>
                </c:pt>
                <c:pt idx="11">
                  <c:v>0.18333333333333329</c:v>
                </c:pt>
                <c:pt idx="12">
                  <c:v>0.14999999999999997</c:v>
                </c:pt>
                <c:pt idx="13">
                  <c:v>0.14000000000000001</c:v>
                </c:pt>
                <c:pt idx="14">
                  <c:v>0.15666666666666668</c:v>
                </c:pt>
                <c:pt idx="15">
                  <c:v>0.15333333333333332</c:v>
                </c:pt>
                <c:pt idx="16">
                  <c:v>0.13666666666666666</c:v>
                </c:pt>
                <c:pt idx="17">
                  <c:v>0.13333333333333333</c:v>
                </c:pt>
                <c:pt idx="18">
                  <c:v>0.14333333333333334</c:v>
                </c:pt>
                <c:pt idx="19">
                  <c:v>0.15000000000000002</c:v>
                </c:pt>
                <c:pt idx="20">
                  <c:v>0.13666666666666666</c:v>
                </c:pt>
                <c:pt idx="21">
                  <c:v>0.13</c:v>
                </c:pt>
                <c:pt idx="22">
                  <c:v>0.13666666666666666</c:v>
                </c:pt>
                <c:pt idx="23">
                  <c:v>0.13999999999999999</c:v>
                </c:pt>
                <c:pt idx="24">
                  <c:v>0.13666666666666666</c:v>
                </c:pt>
                <c:pt idx="25">
                  <c:v>0.13666666666666666</c:v>
                </c:pt>
                <c:pt idx="26">
                  <c:v>0.14333333333333334</c:v>
                </c:pt>
                <c:pt idx="27">
                  <c:v>0.14666666666666664</c:v>
                </c:pt>
                <c:pt idx="28">
                  <c:v>0.14333333333333334</c:v>
                </c:pt>
                <c:pt idx="29">
                  <c:v>0.14333333333333334</c:v>
                </c:pt>
                <c:pt idx="30">
                  <c:v>0.14666666666666664</c:v>
                </c:pt>
                <c:pt idx="31">
                  <c:v>0.15333333333333332</c:v>
                </c:pt>
                <c:pt idx="32">
                  <c:v>0.1633333333333333</c:v>
                </c:pt>
                <c:pt idx="33">
                  <c:v>0.16999999999999996</c:v>
                </c:pt>
                <c:pt idx="34">
                  <c:v>0.18333333333333329</c:v>
                </c:pt>
                <c:pt idx="35">
                  <c:v>0.20333333333333331</c:v>
                </c:pt>
                <c:pt idx="36">
                  <c:v>0.23</c:v>
                </c:pt>
                <c:pt idx="37">
                  <c:v>0.24000000000000002</c:v>
                </c:pt>
                <c:pt idx="38">
                  <c:v>0.24000000000000002</c:v>
                </c:pt>
                <c:pt idx="39">
                  <c:v>0.24666666666666667</c:v>
                </c:pt>
                <c:pt idx="40">
                  <c:v>0.26333333333333331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0.30666666666666664</c:v>
                </c:pt>
                <c:pt idx="45">
                  <c:v>0.31333333333333335</c:v>
                </c:pt>
                <c:pt idx="46">
                  <c:v>0.31666666666666665</c:v>
                </c:pt>
                <c:pt idx="47">
                  <c:v>0.31</c:v>
                </c:pt>
                <c:pt idx="48">
                  <c:v>0.31666666666666665</c:v>
                </c:pt>
                <c:pt idx="49">
                  <c:v>0.33000000000000007</c:v>
                </c:pt>
                <c:pt idx="50">
                  <c:v>0.33666666666666673</c:v>
                </c:pt>
                <c:pt idx="51">
                  <c:v>0.34666666666666668</c:v>
                </c:pt>
                <c:pt idx="52">
                  <c:v>0.35333333333333339</c:v>
                </c:pt>
                <c:pt idx="53">
                  <c:v>0.37000000000000005</c:v>
                </c:pt>
                <c:pt idx="54">
                  <c:v>0.38666666666666671</c:v>
                </c:pt>
                <c:pt idx="55">
                  <c:v>0.39333333333333337</c:v>
                </c:pt>
                <c:pt idx="56">
                  <c:v>0.40333333333333338</c:v>
                </c:pt>
                <c:pt idx="57">
                  <c:v>0.42333333333333339</c:v>
                </c:pt>
                <c:pt idx="58">
                  <c:v>0.44666666666666671</c:v>
                </c:pt>
                <c:pt idx="59">
                  <c:v>0.45333333333333342</c:v>
                </c:pt>
                <c:pt idx="60">
                  <c:v>0.45666666666666672</c:v>
                </c:pt>
                <c:pt idx="61">
                  <c:v>0.47000000000000003</c:v>
                </c:pt>
                <c:pt idx="62">
                  <c:v>0.4900000000000001</c:v>
                </c:pt>
                <c:pt idx="63">
                  <c:v>0.50000000000000011</c:v>
                </c:pt>
                <c:pt idx="64">
                  <c:v>0.50333333333333352</c:v>
                </c:pt>
                <c:pt idx="65">
                  <c:v>0.51333333333333342</c:v>
                </c:pt>
                <c:pt idx="66">
                  <c:v>0.53333333333333333</c:v>
                </c:pt>
                <c:pt idx="67">
                  <c:v>0.55333333333333334</c:v>
                </c:pt>
                <c:pt idx="68">
                  <c:v>0.56000000000000016</c:v>
                </c:pt>
                <c:pt idx="69">
                  <c:v>0.56666666666666676</c:v>
                </c:pt>
                <c:pt idx="70">
                  <c:v>0.56666666666666676</c:v>
                </c:pt>
                <c:pt idx="71">
                  <c:v>0.54666666666666686</c:v>
                </c:pt>
                <c:pt idx="72">
                  <c:v>0.53333333333333344</c:v>
                </c:pt>
                <c:pt idx="73">
                  <c:v>0.53666666666666674</c:v>
                </c:pt>
                <c:pt idx="74">
                  <c:v>0.53333333333333333</c:v>
                </c:pt>
                <c:pt idx="75">
                  <c:v>0.53</c:v>
                </c:pt>
                <c:pt idx="76">
                  <c:v>0.53</c:v>
                </c:pt>
                <c:pt idx="77">
                  <c:v>0.55333333333333323</c:v>
                </c:pt>
                <c:pt idx="78">
                  <c:v>0.57333333333333336</c:v>
                </c:pt>
                <c:pt idx="79">
                  <c:v>0.56999999999999995</c:v>
                </c:pt>
                <c:pt idx="80">
                  <c:v>0.57333333333333336</c:v>
                </c:pt>
                <c:pt idx="81">
                  <c:v>0.57666666666666666</c:v>
                </c:pt>
                <c:pt idx="82">
                  <c:v>0.58666666666666667</c:v>
                </c:pt>
                <c:pt idx="83">
                  <c:v>0.57666666666666655</c:v>
                </c:pt>
                <c:pt idx="84">
                  <c:v>0.56666666666666654</c:v>
                </c:pt>
                <c:pt idx="85">
                  <c:v>0.57666666666666655</c:v>
                </c:pt>
                <c:pt idx="86">
                  <c:v>0.57333333333333314</c:v>
                </c:pt>
                <c:pt idx="87">
                  <c:v>0.55000000000000004</c:v>
                </c:pt>
                <c:pt idx="88">
                  <c:v>0.52333333333333332</c:v>
                </c:pt>
                <c:pt idx="89">
                  <c:v>0.53333333333333333</c:v>
                </c:pt>
                <c:pt idx="90">
                  <c:v>0.53999999999999981</c:v>
                </c:pt>
                <c:pt idx="91">
                  <c:v>0.51333333333333331</c:v>
                </c:pt>
                <c:pt idx="92">
                  <c:v>0.47666666666666663</c:v>
                </c:pt>
                <c:pt idx="93">
                  <c:v>0.47333333333333327</c:v>
                </c:pt>
                <c:pt idx="94">
                  <c:v>0.47666666666666663</c:v>
                </c:pt>
                <c:pt idx="95">
                  <c:v>0.46333333333333332</c:v>
                </c:pt>
                <c:pt idx="96">
                  <c:v>0.43666666666666665</c:v>
                </c:pt>
                <c:pt idx="97">
                  <c:v>0.43333333333333329</c:v>
                </c:pt>
                <c:pt idx="98">
                  <c:v>0.4466666666666666</c:v>
                </c:pt>
                <c:pt idx="99">
                  <c:v>0.44333333333333325</c:v>
                </c:pt>
                <c:pt idx="100">
                  <c:v>0.43666666666666659</c:v>
                </c:pt>
                <c:pt idx="101">
                  <c:v>0.4466666666666666</c:v>
                </c:pt>
                <c:pt idx="102">
                  <c:v>0.46666666666666662</c:v>
                </c:pt>
                <c:pt idx="103">
                  <c:v>0.46666666666666662</c:v>
                </c:pt>
                <c:pt idx="104">
                  <c:v>0.44666666666666666</c:v>
                </c:pt>
                <c:pt idx="105">
                  <c:v>0.4333333333333334</c:v>
                </c:pt>
                <c:pt idx="106">
                  <c:v>0.42333333333333328</c:v>
                </c:pt>
                <c:pt idx="107">
                  <c:v>0.40333333333333332</c:v>
                </c:pt>
                <c:pt idx="108">
                  <c:v>0.37333333333333335</c:v>
                </c:pt>
                <c:pt idx="109">
                  <c:v>0.35333333333333333</c:v>
                </c:pt>
                <c:pt idx="110">
                  <c:v>0.33666666666666667</c:v>
                </c:pt>
                <c:pt idx="111">
                  <c:v>0.32333333333333331</c:v>
                </c:pt>
                <c:pt idx="112">
                  <c:v>0.30333333333333329</c:v>
                </c:pt>
                <c:pt idx="113">
                  <c:v>0.28999999999999992</c:v>
                </c:pt>
                <c:pt idx="114">
                  <c:v>0.27999999999999997</c:v>
                </c:pt>
                <c:pt idx="115">
                  <c:v>0.26999999999999996</c:v>
                </c:pt>
                <c:pt idx="116">
                  <c:v>0.28333333333333333</c:v>
                </c:pt>
                <c:pt idx="117">
                  <c:v>0.30333333333333334</c:v>
                </c:pt>
                <c:pt idx="118">
                  <c:v>0.32666666666666661</c:v>
                </c:pt>
                <c:pt idx="119">
                  <c:v>0.3299999999999999</c:v>
                </c:pt>
                <c:pt idx="120">
                  <c:v>0.33666666666666656</c:v>
                </c:pt>
                <c:pt idx="121">
                  <c:v>0.35666666666666658</c:v>
                </c:pt>
                <c:pt idx="122">
                  <c:v>0.37333333333333318</c:v>
                </c:pt>
                <c:pt idx="123">
                  <c:v>0.36666666666666653</c:v>
                </c:pt>
                <c:pt idx="124">
                  <c:v>0.35333333333333328</c:v>
                </c:pt>
                <c:pt idx="125">
                  <c:v>0.35333333333333328</c:v>
                </c:pt>
                <c:pt idx="126">
                  <c:v>0.34999999999999992</c:v>
                </c:pt>
                <c:pt idx="127">
                  <c:v>0.32333333333333325</c:v>
                </c:pt>
                <c:pt idx="128">
                  <c:v>0.30666666666666664</c:v>
                </c:pt>
                <c:pt idx="129">
                  <c:v>0.3</c:v>
                </c:pt>
                <c:pt idx="130">
                  <c:v>0.3</c:v>
                </c:pt>
                <c:pt idx="131">
                  <c:v>0.29000000000000004</c:v>
                </c:pt>
                <c:pt idx="132">
                  <c:v>0.27000000000000007</c:v>
                </c:pt>
                <c:pt idx="133">
                  <c:v>0.25333333333333335</c:v>
                </c:pt>
                <c:pt idx="134">
                  <c:v>0.24000000000000007</c:v>
                </c:pt>
                <c:pt idx="135">
                  <c:v>0.23000000000000007</c:v>
                </c:pt>
                <c:pt idx="136">
                  <c:v>0.22333333333333341</c:v>
                </c:pt>
                <c:pt idx="137">
                  <c:v>0.2133333333333334</c:v>
                </c:pt>
                <c:pt idx="138">
                  <c:v>0.21000000000000005</c:v>
                </c:pt>
                <c:pt idx="139">
                  <c:v>0.21000000000000002</c:v>
                </c:pt>
                <c:pt idx="140">
                  <c:v>0.22000000000000006</c:v>
                </c:pt>
                <c:pt idx="141">
                  <c:v>0.23666666666666672</c:v>
                </c:pt>
                <c:pt idx="142">
                  <c:v>0.24000000000000005</c:v>
                </c:pt>
                <c:pt idx="143">
                  <c:v>0.24333333333333337</c:v>
                </c:pt>
                <c:pt idx="144">
                  <c:v>0.2466666666666667</c:v>
                </c:pt>
                <c:pt idx="145">
                  <c:v>0.25333333333333335</c:v>
                </c:pt>
                <c:pt idx="146">
                  <c:v>0.25000000000000006</c:v>
                </c:pt>
                <c:pt idx="147">
                  <c:v>0.23666666666666669</c:v>
                </c:pt>
                <c:pt idx="148">
                  <c:v>0.22666666666666666</c:v>
                </c:pt>
                <c:pt idx="149">
                  <c:v>0.21666666666666667</c:v>
                </c:pt>
                <c:pt idx="150">
                  <c:v>0.21666666666666667</c:v>
                </c:pt>
                <c:pt idx="151">
                  <c:v>0.22000000000000003</c:v>
                </c:pt>
                <c:pt idx="152">
                  <c:v>0.22333333333333333</c:v>
                </c:pt>
                <c:pt idx="153">
                  <c:v>0.23333333333333334</c:v>
                </c:pt>
                <c:pt idx="154">
                  <c:v>0.23666666666666666</c:v>
                </c:pt>
                <c:pt idx="155">
                  <c:v>0.23666666666666666</c:v>
                </c:pt>
                <c:pt idx="156">
                  <c:v>0.24666666666666667</c:v>
                </c:pt>
                <c:pt idx="157">
                  <c:v>0.27333333333333332</c:v>
                </c:pt>
                <c:pt idx="158">
                  <c:v>0.27333333333333332</c:v>
                </c:pt>
                <c:pt idx="159">
                  <c:v>0.26333333333333331</c:v>
                </c:pt>
                <c:pt idx="160">
                  <c:v>0.26666666666666661</c:v>
                </c:pt>
                <c:pt idx="161">
                  <c:v>0.29666666666666663</c:v>
                </c:pt>
                <c:pt idx="162">
                  <c:v>0.32333333333333325</c:v>
                </c:pt>
                <c:pt idx="163">
                  <c:v>0.31999999999999995</c:v>
                </c:pt>
                <c:pt idx="164">
                  <c:v>0.3166666666666666</c:v>
                </c:pt>
                <c:pt idx="165">
                  <c:v>0.33333333333333331</c:v>
                </c:pt>
                <c:pt idx="166">
                  <c:v>0.35333333333333333</c:v>
                </c:pt>
                <c:pt idx="167">
                  <c:v>0.35</c:v>
                </c:pt>
                <c:pt idx="168">
                  <c:v>0.33999999999999997</c:v>
                </c:pt>
                <c:pt idx="169">
                  <c:v>0.33999999999999997</c:v>
                </c:pt>
                <c:pt idx="170">
                  <c:v>0.34999999999999992</c:v>
                </c:pt>
                <c:pt idx="171">
                  <c:v>0.34999999999999992</c:v>
                </c:pt>
                <c:pt idx="172">
                  <c:v>0.34333333333333321</c:v>
                </c:pt>
                <c:pt idx="173">
                  <c:v>0.34666666666666662</c:v>
                </c:pt>
                <c:pt idx="174">
                  <c:v>0.35666666666666663</c:v>
                </c:pt>
                <c:pt idx="175">
                  <c:v>0.36333333333333334</c:v>
                </c:pt>
                <c:pt idx="176">
                  <c:v>0.35333333333333339</c:v>
                </c:pt>
                <c:pt idx="177">
                  <c:v>0.34666666666666668</c:v>
                </c:pt>
                <c:pt idx="178">
                  <c:v>0.35000000000000003</c:v>
                </c:pt>
                <c:pt idx="179">
                  <c:v>0.36666666666666675</c:v>
                </c:pt>
                <c:pt idx="180">
                  <c:v>0.37666666666666676</c:v>
                </c:pt>
                <c:pt idx="181">
                  <c:v>0.37333333333333335</c:v>
                </c:pt>
                <c:pt idx="182">
                  <c:v>0.38</c:v>
                </c:pt>
                <c:pt idx="183">
                  <c:v>0.39666666666666667</c:v>
                </c:pt>
                <c:pt idx="184">
                  <c:v>0.41333333333333333</c:v>
                </c:pt>
                <c:pt idx="185">
                  <c:v>0.41666666666666669</c:v>
                </c:pt>
                <c:pt idx="186">
                  <c:v>0.41</c:v>
                </c:pt>
                <c:pt idx="187">
                  <c:v>0.40333333333333332</c:v>
                </c:pt>
                <c:pt idx="188">
                  <c:v>0.41333333333333333</c:v>
                </c:pt>
                <c:pt idx="189">
                  <c:v>0.42000000000000004</c:v>
                </c:pt>
                <c:pt idx="190">
                  <c:v>0.40666666666666668</c:v>
                </c:pt>
                <c:pt idx="191">
                  <c:v>0.37333333333333335</c:v>
                </c:pt>
                <c:pt idx="192">
                  <c:v>0.35000000000000003</c:v>
                </c:pt>
                <c:pt idx="193">
                  <c:v>0.3633333333333334</c:v>
                </c:pt>
                <c:pt idx="194">
                  <c:v>0.36666666666666681</c:v>
                </c:pt>
                <c:pt idx="195">
                  <c:v>0.34333333333333343</c:v>
                </c:pt>
                <c:pt idx="196">
                  <c:v>0.31666666666666671</c:v>
                </c:pt>
                <c:pt idx="197">
                  <c:v>0.33666666666666678</c:v>
                </c:pt>
                <c:pt idx="198">
                  <c:v>0.37000000000000011</c:v>
                </c:pt>
                <c:pt idx="199">
                  <c:v>0.37000000000000011</c:v>
                </c:pt>
                <c:pt idx="200">
                  <c:v>0.35000000000000003</c:v>
                </c:pt>
                <c:pt idx="201">
                  <c:v>0.35</c:v>
                </c:pt>
                <c:pt idx="202">
                  <c:v>0.38666666666666671</c:v>
                </c:pt>
                <c:pt idx="203">
                  <c:v>0.4</c:v>
                </c:pt>
                <c:pt idx="204">
                  <c:v>0.38666666666666655</c:v>
                </c:pt>
                <c:pt idx="205">
                  <c:v>0.36999999999999994</c:v>
                </c:pt>
                <c:pt idx="206">
                  <c:v>0.38333333333333325</c:v>
                </c:pt>
                <c:pt idx="207">
                  <c:v>0.40333333333333327</c:v>
                </c:pt>
                <c:pt idx="208">
                  <c:v>0.39333333333333326</c:v>
                </c:pt>
                <c:pt idx="209">
                  <c:v>0.36333333333333329</c:v>
                </c:pt>
                <c:pt idx="210">
                  <c:v>0.33999999999999991</c:v>
                </c:pt>
                <c:pt idx="211">
                  <c:v>0.34999999999999987</c:v>
                </c:pt>
                <c:pt idx="212">
                  <c:v>0.35333333333333322</c:v>
                </c:pt>
                <c:pt idx="213">
                  <c:v>0.33999999999999991</c:v>
                </c:pt>
                <c:pt idx="214">
                  <c:v>0.33666666666666667</c:v>
                </c:pt>
                <c:pt idx="215">
                  <c:v>0.34</c:v>
                </c:pt>
                <c:pt idx="216">
                  <c:v>0.36333333333333334</c:v>
                </c:pt>
                <c:pt idx="217">
                  <c:v>0.37000000000000005</c:v>
                </c:pt>
                <c:pt idx="218">
                  <c:v>0.37</c:v>
                </c:pt>
                <c:pt idx="219">
                  <c:v>0.38</c:v>
                </c:pt>
                <c:pt idx="220">
                  <c:v>0.4</c:v>
                </c:pt>
                <c:pt idx="221">
                  <c:v>0.42333333333333328</c:v>
                </c:pt>
                <c:pt idx="222">
                  <c:v>0.43666666666666665</c:v>
                </c:pt>
                <c:pt idx="223">
                  <c:v>0.44</c:v>
                </c:pt>
                <c:pt idx="224">
                  <c:v>0.45666666666666672</c:v>
                </c:pt>
                <c:pt idx="225">
                  <c:v>0.48666666666666664</c:v>
                </c:pt>
                <c:pt idx="226">
                  <c:v>0.5066666666666666</c:v>
                </c:pt>
                <c:pt idx="227">
                  <c:v>0.50000000000000011</c:v>
                </c:pt>
                <c:pt idx="228">
                  <c:v>0.49000000000000005</c:v>
                </c:pt>
                <c:pt idx="229">
                  <c:v>0.50666666666666671</c:v>
                </c:pt>
                <c:pt idx="230">
                  <c:v>0.51333333333333331</c:v>
                </c:pt>
                <c:pt idx="231">
                  <c:v>0.48666666666666669</c:v>
                </c:pt>
                <c:pt idx="232">
                  <c:v>0.44333333333333341</c:v>
                </c:pt>
                <c:pt idx="233">
                  <c:v>0.43000000000000005</c:v>
                </c:pt>
                <c:pt idx="234">
                  <c:v>0.44000000000000011</c:v>
                </c:pt>
                <c:pt idx="235">
                  <c:v>0.43666666666666676</c:v>
                </c:pt>
                <c:pt idx="236">
                  <c:v>0.40666666666666679</c:v>
                </c:pt>
                <c:pt idx="237">
                  <c:v>0.38000000000000012</c:v>
                </c:pt>
                <c:pt idx="238">
                  <c:v>0.38666666666666677</c:v>
                </c:pt>
                <c:pt idx="239">
                  <c:v>0.39666666666666678</c:v>
                </c:pt>
                <c:pt idx="240">
                  <c:v>0.39333333333333348</c:v>
                </c:pt>
                <c:pt idx="241">
                  <c:v>0.37000000000000016</c:v>
                </c:pt>
                <c:pt idx="242">
                  <c:v>0.35000000000000014</c:v>
                </c:pt>
                <c:pt idx="243">
                  <c:v>0.34000000000000014</c:v>
                </c:pt>
                <c:pt idx="244">
                  <c:v>0.32666666666666683</c:v>
                </c:pt>
                <c:pt idx="245">
                  <c:v>0.31333333333333335</c:v>
                </c:pt>
                <c:pt idx="246">
                  <c:v>0.28666666666666668</c:v>
                </c:pt>
                <c:pt idx="247">
                  <c:v>0.27333333333333332</c:v>
                </c:pt>
                <c:pt idx="248">
                  <c:v>0.27333333333333332</c:v>
                </c:pt>
                <c:pt idx="249">
                  <c:v>0.26999999999999991</c:v>
                </c:pt>
                <c:pt idx="250">
                  <c:v>0.25666666666666665</c:v>
                </c:pt>
                <c:pt idx="251">
                  <c:v>0.23666666666666661</c:v>
                </c:pt>
                <c:pt idx="252">
                  <c:v>0.2299999999999999</c:v>
                </c:pt>
                <c:pt idx="253">
                  <c:v>0.22666666666666657</c:v>
                </c:pt>
                <c:pt idx="254">
                  <c:v>0.21999999999999989</c:v>
                </c:pt>
                <c:pt idx="255">
                  <c:v>0.20999999999999996</c:v>
                </c:pt>
                <c:pt idx="256">
                  <c:v>0.20666666666666664</c:v>
                </c:pt>
                <c:pt idx="257">
                  <c:v>0.20666666666666664</c:v>
                </c:pt>
                <c:pt idx="258">
                  <c:v>0.19666666666666666</c:v>
                </c:pt>
                <c:pt idx="259">
                  <c:v>0.18333333333333338</c:v>
                </c:pt>
                <c:pt idx="260">
                  <c:v>0.18333333333333338</c:v>
                </c:pt>
                <c:pt idx="261">
                  <c:v>0.18666666666666665</c:v>
                </c:pt>
                <c:pt idx="262">
                  <c:v>0.18333333333333332</c:v>
                </c:pt>
                <c:pt idx="263">
                  <c:v>0.17333333333333334</c:v>
                </c:pt>
                <c:pt idx="264">
                  <c:v>0.1633333333333333</c:v>
                </c:pt>
                <c:pt idx="265">
                  <c:v>0.1633333333333333</c:v>
                </c:pt>
                <c:pt idx="266">
                  <c:v>0.16999999999999998</c:v>
                </c:pt>
                <c:pt idx="267">
                  <c:v>0.17666666666666664</c:v>
                </c:pt>
                <c:pt idx="268">
                  <c:v>0.16999999999999996</c:v>
                </c:pt>
                <c:pt idx="269">
                  <c:v>0.17666666666666664</c:v>
                </c:pt>
                <c:pt idx="270">
                  <c:v>0.19666666666666666</c:v>
                </c:pt>
                <c:pt idx="271">
                  <c:v>0.22</c:v>
                </c:pt>
                <c:pt idx="272">
                  <c:v>0.22999999999999998</c:v>
                </c:pt>
                <c:pt idx="273">
                  <c:v>0.24999999999999997</c:v>
                </c:pt>
                <c:pt idx="274">
                  <c:v>0.28333333333333333</c:v>
                </c:pt>
                <c:pt idx="275">
                  <c:v>0.3066666666666667</c:v>
                </c:pt>
                <c:pt idx="276">
                  <c:v>0.32333333333333336</c:v>
                </c:pt>
                <c:pt idx="277">
                  <c:v>0.34</c:v>
                </c:pt>
                <c:pt idx="278">
                  <c:v>0.34333333333333338</c:v>
                </c:pt>
                <c:pt idx="279">
                  <c:v>0.34333333333333338</c:v>
                </c:pt>
                <c:pt idx="280">
                  <c:v>0.35</c:v>
                </c:pt>
                <c:pt idx="281">
                  <c:v>0.36000000000000004</c:v>
                </c:pt>
                <c:pt idx="282">
                  <c:v>0.36000000000000004</c:v>
                </c:pt>
                <c:pt idx="283">
                  <c:v>0.35333333333333333</c:v>
                </c:pt>
                <c:pt idx="284">
                  <c:v>0.36</c:v>
                </c:pt>
                <c:pt idx="285">
                  <c:v>0.37666666666666671</c:v>
                </c:pt>
                <c:pt idx="286">
                  <c:v>0.38999999999999996</c:v>
                </c:pt>
                <c:pt idx="287">
                  <c:v>0.39999999999999986</c:v>
                </c:pt>
                <c:pt idx="288">
                  <c:v>0.41333333333333322</c:v>
                </c:pt>
                <c:pt idx="289">
                  <c:v>0.43999999999999989</c:v>
                </c:pt>
                <c:pt idx="290">
                  <c:v>0.45999999999999991</c:v>
                </c:pt>
                <c:pt idx="291">
                  <c:v>0.46666666666666656</c:v>
                </c:pt>
                <c:pt idx="292">
                  <c:v>0.46999999999999986</c:v>
                </c:pt>
                <c:pt idx="293">
                  <c:v>0.47999999999999987</c:v>
                </c:pt>
                <c:pt idx="294">
                  <c:v>0.49333333333333329</c:v>
                </c:pt>
                <c:pt idx="295">
                  <c:v>0.49666666666666665</c:v>
                </c:pt>
                <c:pt idx="296">
                  <c:v>0.51034482758620681</c:v>
                </c:pt>
                <c:pt idx="297">
                  <c:v>0.52499999999999991</c:v>
                </c:pt>
                <c:pt idx="298">
                  <c:v>0.53703703703703709</c:v>
                </c:pt>
                <c:pt idx="299">
                  <c:v>0.53846153846153844</c:v>
                </c:pt>
                <c:pt idx="300">
                  <c:v>0.53199999999999992</c:v>
                </c:pt>
                <c:pt idx="301">
                  <c:v>0.52500000000000002</c:v>
                </c:pt>
                <c:pt idx="302">
                  <c:v>0.5347826086956522</c:v>
                </c:pt>
                <c:pt idx="303">
                  <c:v>0.52727272727272734</c:v>
                </c:pt>
                <c:pt idx="304">
                  <c:v>0.5</c:v>
                </c:pt>
                <c:pt idx="305">
                  <c:v>0.48500000000000004</c:v>
                </c:pt>
                <c:pt idx="306">
                  <c:v>0.47894736842105273</c:v>
                </c:pt>
                <c:pt idx="307">
                  <c:v>0.47222222222222221</c:v>
                </c:pt>
                <c:pt idx="308">
                  <c:v>0.46470588235294119</c:v>
                </c:pt>
                <c:pt idx="309">
                  <c:v>0.46250000000000008</c:v>
                </c:pt>
                <c:pt idx="310">
                  <c:v>0.46000000000000008</c:v>
                </c:pt>
                <c:pt idx="311">
                  <c:v>0.46428571428571436</c:v>
                </c:pt>
                <c:pt idx="312">
                  <c:v>0.48461538461538467</c:v>
                </c:pt>
                <c:pt idx="313">
                  <c:v>0.51666666666666672</c:v>
                </c:pt>
                <c:pt idx="314">
                  <c:v>0.52727272727272734</c:v>
                </c:pt>
                <c:pt idx="315">
                  <c:v>0.5</c:v>
                </c:pt>
                <c:pt idx="316">
                  <c:v>0.47777777777777775</c:v>
                </c:pt>
                <c:pt idx="317">
                  <c:v>0.46249999999999997</c:v>
                </c:pt>
                <c:pt idx="318">
                  <c:v>0.44285714285714278</c:v>
                </c:pt>
                <c:pt idx="319">
                  <c:v>0.35000000000000003</c:v>
                </c:pt>
                <c:pt idx="320">
                  <c:v>0.24</c:v>
                </c:pt>
                <c:pt idx="321">
                  <c:v>0.25</c:v>
                </c:pt>
                <c:pt idx="322">
                  <c:v>0.3666666666666667</c:v>
                </c:pt>
                <c:pt idx="323">
                  <c:v>0.4</c:v>
                </c:pt>
                <c:pt idx="324">
                  <c:v>0.3</c:v>
                </c:pt>
              </c:numCache>
            </c:numRef>
          </c:yVal>
        </c:ser>
        <c:axId val="113671168"/>
        <c:axId val="113697536"/>
      </c:scatterChart>
      <c:valAx>
        <c:axId val="113671168"/>
        <c:scaling>
          <c:orientation val="minMax"/>
        </c:scaling>
        <c:axPos val="b"/>
        <c:numFmt formatCode="General" sourceLinked="1"/>
        <c:tickLblPos val="nextTo"/>
        <c:crossAx val="113697536"/>
        <c:crosses val="autoZero"/>
        <c:crossBetween val="midCat"/>
      </c:valAx>
      <c:valAx>
        <c:axId val="113697536"/>
        <c:scaling>
          <c:orientation val="minMax"/>
        </c:scaling>
        <c:axPos val="l"/>
        <c:numFmt formatCode="General" sourceLinked="1"/>
        <c:tickLblPos val="nextTo"/>
        <c:crossAx val="113671168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'OR-11b'!$E$16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'OR-11b'!$D$17:$D$452</c:f>
              <c:numCache>
                <c:formatCode>General</c:formatCode>
                <c:ptCount val="436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8.2000000000000007E-3</c:v>
                </c:pt>
                <c:pt idx="11">
                  <c:v>8.9999999999999993E-3</c:v>
                </c:pt>
                <c:pt idx="12">
                  <c:v>9.8333340000000009E-3</c:v>
                </c:pt>
                <c:pt idx="13">
                  <c:v>1.063333E-2</c:v>
                </c:pt>
                <c:pt idx="14">
                  <c:v>1.146667E-2</c:v>
                </c:pt>
                <c:pt idx="15">
                  <c:v>1.226667E-2</c:v>
                </c:pt>
                <c:pt idx="16">
                  <c:v>1.3100000000000001E-2</c:v>
                </c:pt>
                <c:pt idx="17">
                  <c:v>1.3900000000000001E-2</c:v>
                </c:pt>
                <c:pt idx="18">
                  <c:v>1.4733329999999999E-2</c:v>
                </c:pt>
                <c:pt idx="19">
                  <c:v>1.5566669999999999E-2</c:v>
                </c:pt>
                <c:pt idx="20">
                  <c:v>1.636667E-2</c:v>
                </c:pt>
                <c:pt idx="21">
                  <c:v>1.72E-2</c:v>
                </c:pt>
                <c:pt idx="22">
                  <c:v>1.7999999999999999E-2</c:v>
                </c:pt>
                <c:pt idx="23">
                  <c:v>1.8833330000000002E-2</c:v>
                </c:pt>
                <c:pt idx="24">
                  <c:v>1.9633329999999997E-2</c:v>
                </c:pt>
                <c:pt idx="25">
                  <c:v>2.0466669999999999E-2</c:v>
                </c:pt>
                <c:pt idx="26">
                  <c:v>2.1266669999999998E-2</c:v>
                </c:pt>
                <c:pt idx="27">
                  <c:v>2.2100000000000002E-2</c:v>
                </c:pt>
                <c:pt idx="28">
                  <c:v>2.29E-2</c:v>
                </c:pt>
                <c:pt idx="29">
                  <c:v>2.373333E-2</c:v>
                </c:pt>
                <c:pt idx="30">
                  <c:v>2.4533329999999999E-2</c:v>
                </c:pt>
                <c:pt idx="31">
                  <c:v>2.5366670000000001E-2</c:v>
                </c:pt>
                <c:pt idx="32">
                  <c:v>2.6166669999999996E-2</c:v>
                </c:pt>
                <c:pt idx="33">
                  <c:v>2.7000000000000003E-2</c:v>
                </c:pt>
                <c:pt idx="34">
                  <c:v>2.7800000000000002E-2</c:v>
                </c:pt>
                <c:pt idx="35">
                  <c:v>2.8633330000000002E-2</c:v>
                </c:pt>
                <c:pt idx="36">
                  <c:v>2.9433330000000001E-2</c:v>
                </c:pt>
                <c:pt idx="37">
                  <c:v>3.0266670000000002E-2</c:v>
                </c:pt>
                <c:pt idx="38">
                  <c:v>3.1066670000000001E-2</c:v>
                </c:pt>
                <c:pt idx="39">
                  <c:v>3.1899999999999998E-2</c:v>
                </c:pt>
                <c:pt idx="40">
                  <c:v>3.27E-2</c:v>
                </c:pt>
                <c:pt idx="41">
                  <c:v>3.353333E-2</c:v>
                </c:pt>
                <c:pt idx="42">
                  <c:v>3.4333330000000002E-2</c:v>
                </c:pt>
                <c:pt idx="43">
                  <c:v>3.5166669999999997E-2</c:v>
                </c:pt>
                <c:pt idx="44">
                  <c:v>3.5966669999999999E-2</c:v>
                </c:pt>
                <c:pt idx="45">
                  <c:v>3.6799999999999999E-2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3.9233329999999997E-2</c:v>
                </c:pt>
                <c:pt idx="49">
                  <c:v>4.0066669999999999E-2</c:v>
                </c:pt>
                <c:pt idx="50">
                  <c:v>4.0866670000000001E-2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5.8033340000000003E-2</c:v>
                </c:pt>
                <c:pt idx="72">
                  <c:v>5.8833329999999996E-2</c:v>
                </c:pt>
                <c:pt idx="73">
                  <c:v>5.9666669999999998E-2</c:v>
                </c:pt>
                <c:pt idx="74">
                  <c:v>6.046667E-2</c:v>
                </c:pt>
                <c:pt idx="75">
                  <c:v>6.13E-2</c:v>
                </c:pt>
                <c:pt idx="76">
                  <c:v>6.2100000000000002E-2</c:v>
                </c:pt>
                <c:pt idx="77">
                  <c:v>6.2933329999999996E-2</c:v>
                </c:pt>
                <c:pt idx="78">
                  <c:v>6.3733330000000005E-2</c:v>
                </c:pt>
                <c:pt idx="79">
                  <c:v>6.4566670000000007E-2</c:v>
                </c:pt>
                <c:pt idx="80">
                  <c:v>6.5366670000000002E-2</c:v>
                </c:pt>
                <c:pt idx="81">
                  <c:v>6.6200000000000009E-2</c:v>
                </c:pt>
                <c:pt idx="82">
                  <c:v>6.7000000000000004E-2</c:v>
                </c:pt>
                <c:pt idx="83">
                  <c:v>6.7833329999999997E-2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7.1099999999999997E-2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7.4366660000000001E-2</c:v>
                </c:pt>
                <c:pt idx="92">
                  <c:v>7.5166670000000005E-2</c:v>
                </c:pt>
                <c:pt idx="93">
                  <c:v>7.5999999999999998E-2</c:v>
                </c:pt>
                <c:pt idx="94">
                  <c:v>7.6800000000000007E-2</c:v>
                </c:pt>
                <c:pt idx="95">
                  <c:v>7.763333E-2</c:v>
                </c:pt>
                <c:pt idx="96">
                  <c:v>7.8433329999999996E-2</c:v>
                </c:pt>
                <c:pt idx="97">
                  <c:v>7.9266669999999997E-2</c:v>
                </c:pt>
                <c:pt idx="98">
                  <c:v>8.0066669999999993E-2</c:v>
                </c:pt>
                <c:pt idx="99">
                  <c:v>8.09E-2</c:v>
                </c:pt>
                <c:pt idx="100">
                  <c:v>8.1699999999999995E-2</c:v>
                </c:pt>
                <c:pt idx="101">
                  <c:v>8.2533339999999997E-2</c:v>
                </c:pt>
                <c:pt idx="102">
                  <c:v>8.3333330000000011E-2</c:v>
                </c:pt>
                <c:pt idx="103">
                  <c:v>8.4166660000000004E-2</c:v>
                </c:pt>
                <c:pt idx="104">
                  <c:v>8.4966669999999994E-2</c:v>
                </c:pt>
                <c:pt idx="105">
                  <c:v>8.5800000000000001E-2</c:v>
                </c:pt>
                <c:pt idx="106">
                  <c:v>8.6599999999999996E-2</c:v>
                </c:pt>
                <c:pt idx="107">
                  <c:v>8.7433330000000004E-2</c:v>
                </c:pt>
                <c:pt idx="108">
                  <c:v>8.8233329999999999E-2</c:v>
                </c:pt>
                <c:pt idx="109">
                  <c:v>8.9066670000000001E-2</c:v>
                </c:pt>
                <c:pt idx="110">
                  <c:v>8.986667000000001E-2</c:v>
                </c:pt>
                <c:pt idx="111">
                  <c:v>9.0700000000000003E-2</c:v>
                </c:pt>
                <c:pt idx="112">
                  <c:v>9.1499999999999998E-2</c:v>
                </c:pt>
                <c:pt idx="113">
                  <c:v>9.2333330000000005E-2</c:v>
                </c:pt>
                <c:pt idx="114">
                  <c:v>9.3133339999999995E-2</c:v>
                </c:pt>
                <c:pt idx="115">
                  <c:v>9.3966670000000002E-2</c:v>
                </c:pt>
                <c:pt idx="116">
                  <c:v>9.4766660000000003E-2</c:v>
                </c:pt>
                <c:pt idx="117">
                  <c:v>9.5599999999999991E-2</c:v>
                </c:pt>
                <c:pt idx="118">
                  <c:v>9.64E-2</c:v>
                </c:pt>
                <c:pt idx="119">
                  <c:v>9.7233329999999993E-2</c:v>
                </c:pt>
                <c:pt idx="120">
                  <c:v>9.8033330000000002E-2</c:v>
                </c:pt>
                <c:pt idx="121">
                  <c:v>9.8866670000000004E-2</c:v>
                </c:pt>
                <c:pt idx="122">
                  <c:v>9.9666669999999999E-2</c:v>
                </c:pt>
                <c:pt idx="123">
                  <c:v>0.10049999999999999</c:v>
                </c:pt>
                <c:pt idx="124">
                  <c:v>0.1013333</c:v>
                </c:pt>
                <c:pt idx="125">
                  <c:v>0.10213330000000001</c:v>
                </c:pt>
                <c:pt idx="126">
                  <c:v>0.10293330000000001</c:v>
                </c:pt>
                <c:pt idx="127">
                  <c:v>0.10376669999999999</c:v>
                </c:pt>
                <c:pt idx="128">
                  <c:v>0.10456669999999998</c:v>
                </c:pt>
                <c:pt idx="129">
                  <c:v>0.10540000000000001</c:v>
                </c:pt>
                <c:pt idx="130">
                  <c:v>0.1062333</c:v>
                </c:pt>
                <c:pt idx="131">
                  <c:v>0.1070333</c:v>
                </c:pt>
                <c:pt idx="132">
                  <c:v>0.10786670000000001</c:v>
                </c:pt>
                <c:pt idx="133">
                  <c:v>0.1086667</c:v>
                </c:pt>
                <c:pt idx="134">
                  <c:v>0.1095</c:v>
                </c:pt>
                <c:pt idx="135">
                  <c:v>0.1103</c:v>
                </c:pt>
                <c:pt idx="136">
                  <c:v>0.11113329999999999</c:v>
                </c:pt>
                <c:pt idx="137">
                  <c:v>0.11193329999999999</c:v>
                </c:pt>
                <c:pt idx="138">
                  <c:v>0.1127667</c:v>
                </c:pt>
                <c:pt idx="139">
                  <c:v>0.11356669999999999</c:v>
                </c:pt>
                <c:pt idx="140">
                  <c:v>0.11439999999999999</c:v>
                </c:pt>
                <c:pt idx="141">
                  <c:v>0.1152</c:v>
                </c:pt>
                <c:pt idx="142">
                  <c:v>0.11603330000000001</c:v>
                </c:pt>
                <c:pt idx="143">
                  <c:v>0.1168333</c:v>
                </c:pt>
                <c:pt idx="144">
                  <c:v>0.11766669999999999</c:v>
                </c:pt>
                <c:pt idx="145">
                  <c:v>0.11846669999999999</c:v>
                </c:pt>
                <c:pt idx="146">
                  <c:v>0.1193</c:v>
                </c:pt>
                <c:pt idx="147">
                  <c:v>0.12010000000000001</c:v>
                </c:pt>
                <c:pt idx="148">
                  <c:v>0.12093329999999999</c:v>
                </c:pt>
                <c:pt idx="149">
                  <c:v>0.1217333</c:v>
                </c:pt>
                <c:pt idx="150">
                  <c:v>0.1225333</c:v>
                </c:pt>
                <c:pt idx="151">
                  <c:v>0.12336670000000001</c:v>
                </c:pt>
                <c:pt idx="152">
                  <c:v>0.1242</c:v>
                </c:pt>
                <c:pt idx="153">
                  <c:v>0.125</c:v>
                </c:pt>
                <c:pt idx="154">
                  <c:v>0.12583329999999998</c:v>
                </c:pt>
                <c:pt idx="155">
                  <c:v>0.1266333</c:v>
                </c:pt>
                <c:pt idx="156">
                  <c:v>0.12746669999999999</c:v>
                </c:pt>
                <c:pt idx="157">
                  <c:v>0.12826670000000001</c:v>
                </c:pt>
                <c:pt idx="158">
                  <c:v>0.12909999999999999</c:v>
                </c:pt>
                <c:pt idx="159">
                  <c:v>0.12989999999999999</c:v>
                </c:pt>
                <c:pt idx="160">
                  <c:v>0.1307333</c:v>
                </c:pt>
                <c:pt idx="161">
                  <c:v>0.13153330000000002</c:v>
                </c:pt>
                <c:pt idx="162">
                  <c:v>0.1323667</c:v>
                </c:pt>
                <c:pt idx="163">
                  <c:v>0.1332333</c:v>
                </c:pt>
                <c:pt idx="164">
                  <c:v>0.13403329999999999</c:v>
                </c:pt>
                <c:pt idx="165">
                  <c:v>0.13486670000000001</c:v>
                </c:pt>
                <c:pt idx="166">
                  <c:v>0.1356667</c:v>
                </c:pt>
                <c:pt idx="167">
                  <c:v>0.13650000000000001</c:v>
                </c:pt>
                <c:pt idx="168">
                  <c:v>0.13730000000000001</c:v>
                </c:pt>
                <c:pt idx="169">
                  <c:v>0.13813329999999999</c:v>
                </c:pt>
                <c:pt idx="170">
                  <c:v>0.13893329999999998</c:v>
                </c:pt>
                <c:pt idx="171">
                  <c:v>0.13976669999999999</c:v>
                </c:pt>
                <c:pt idx="172">
                  <c:v>0.14056669999999999</c:v>
                </c:pt>
                <c:pt idx="173">
                  <c:v>0.1414</c:v>
                </c:pt>
                <c:pt idx="174">
                  <c:v>0.14219999999999999</c:v>
                </c:pt>
                <c:pt idx="175">
                  <c:v>0.1430333</c:v>
                </c:pt>
                <c:pt idx="176">
                  <c:v>0.1438333</c:v>
                </c:pt>
                <c:pt idx="177">
                  <c:v>0.14466669999999998</c:v>
                </c:pt>
                <c:pt idx="178">
                  <c:v>0.1454667</c:v>
                </c:pt>
                <c:pt idx="179">
                  <c:v>0.14630000000000001</c:v>
                </c:pt>
                <c:pt idx="180">
                  <c:v>0.14710000000000001</c:v>
                </c:pt>
                <c:pt idx="181">
                  <c:v>0.14793329999999999</c:v>
                </c:pt>
                <c:pt idx="182">
                  <c:v>0.14873330000000001</c:v>
                </c:pt>
                <c:pt idx="183">
                  <c:v>0.1495667</c:v>
                </c:pt>
                <c:pt idx="184">
                  <c:v>0.15036670000000002</c:v>
                </c:pt>
                <c:pt idx="185">
                  <c:v>0.1512</c:v>
                </c:pt>
                <c:pt idx="186">
                  <c:v>0.152</c:v>
                </c:pt>
                <c:pt idx="187">
                  <c:v>0.15283330000000001</c:v>
                </c:pt>
                <c:pt idx="188">
                  <c:v>0.1536333</c:v>
                </c:pt>
                <c:pt idx="189">
                  <c:v>0.15446670000000001</c:v>
                </c:pt>
                <c:pt idx="190">
                  <c:v>0.15526670000000001</c:v>
                </c:pt>
                <c:pt idx="191">
                  <c:v>0.15609999999999999</c:v>
                </c:pt>
                <c:pt idx="192">
                  <c:v>0.15689999999999998</c:v>
                </c:pt>
                <c:pt idx="193">
                  <c:v>0.15773330000000002</c:v>
                </c:pt>
                <c:pt idx="194">
                  <c:v>0.15853330000000002</c:v>
                </c:pt>
                <c:pt idx="195">
                  <c:v>0.1593667</c:v>
                </c:pt>
                <c:pt idx="196">
                  <c:v>0.1601667</c:v>
                </c:pt>
                <c:pt idx="197">
                  <c:v>0.161</c:v>
                </c:pt>
                <c:pt idx="198">
                  <c:v>0.1618</c:v>
                </c:pt>
                <c:pt idx="199">
                  <c:v>0.16263330000000001</c:v>
                </c:pt>
                <c:pt idx="200">
                  <c:v>0.1634333</c:v>
                </c:pt>
                <c:pt idx="201">
                  <c:v>0.16426670000000002</c:v>
                </c:pt>
                <c:pt idx="202">
                  <c:v>0.16506670000000001</c:v>
                </c:pt>
                <c:pt idx="203">
                  <c:v>0.16589999999999999</c:v>
                </c:pt>
                <c:pt idx="204">
                  <c:v>0.16670000000000001</c:v>
                </c:pt>
                <c:pt idx="205">
                  <c:v>0.1675333</c:v>
                </c:pt>
                <c:pt idx="206">
                  <c:v>0.16833329999999999</c:v>
                </c:pt>
                <c:pt idx="207">
                  <c:v>0.1691667</c:v>
                </c:pt>
                <c:pt idx="208">
                  <c:v>0.1699667</c:v>
                </c:pt>
                <c:pt idx="209">
                  <c:v>0.17080000000000001</c:v>
                </c:pt>
                <c:pt idx="210">
                  <c:v>0.1716</c:v>
                </c:pt>
                <c:pt idx="211">
                  <c:v>0.17243329999999998</c:v>
                </c:pt>
                <c:pt idx="212">
                  <c:v>0.17323329999999998</c:v>
                </c:pt>
                <c:pt idx="213">
                  <c:v>0.17406669999999999</c:v>
                </c:pt>
                <c:pt idx="214">
                  <c:v>0.17486669999999999</c:v>
                </c:pt>
                <c:pt idx="215">
                  <c:v>0.1757</c:v>
                </c:pt>
                <c:pt idx="216">
                  <c:v>0.17649999999999999</c:v>
                </c:pt>
                <c:pt idx="217">
                  <c:v>0.1773333</c:v>
                </c:pt>
                <c:pt idx="218">
                  <c:v>0.17813329999999999</c:v>
                </c:pt>
                <c:pt idx="219">
                  <c:v>0.17896669999999998</c:v>
                </c:pt>
                <c:pt idx="220">
                  <c:v>0.1797667</c:v>
                </c:pt>
                <c:pt idx="221">
                  <c:v>0.18060000000000001</c:v>
                </c:pt>
                <c:pt idx="222">
                  <c:v>0.18140000000000001</c:v>
                </c:pt>
                <c:pt idx="223">
                  <c:v>0.18223329999999999</c:v>
                </c:pt>
                <c:pt idx="224">
                  <c:v>0.18303330000000001</c:v>
                </c:pt>
                <c:pt idx="225">
                  <c:v>0.18386669999999999</c:v>
                </c:pt>
                <c:pt idx="226">
                  <c:v>0.18466670000000002</c:v>
                </c:pt>
                <c:pt idx="227">
                  <c:v>0.1855</c:v>
                </c:pt>
                <c:pt idx="228">
                  <c:v>0.18629999999999999</c:v>
                </c:pt>
                <c:pt idx="229">
                  <c:v>0.1871333</c:v>
                </c:pt>
                <c:pt idx="230">
                  <c:v>0.1879333</c:v>
                </c:pt>
                <c:pt idx="231">
                  <c:v>0.18876670000000001</c:v>
                </c:pt>
                <c:pt idx="232">
                  <c:v>0.1895667</c:v>
                </c:pt>
                <c:pt idx="233">
                  <c:v>0.19039999999999999</c:v>
                </c:pt>
                <c:pt idx="234">
                  <c:v>0.19119999999999998</c:v>
                </c:pt>
                <c:pt idx="235">
                  <c:v>0.19203330000000002</c:v>
                </c:pt>
                <c:pt idx="236">
                  <c:v>0.19283330000000001</c:v>
                </c:pt>
                <c:pt idx="237">
                  <c:v>0.1936667</c:v>
                </c:pt>
                <c:pt idx="238">
                  <c:v>0.19450000000000001</c:v>
                </c:pt>
                <c:pt idx="239">
                  <c:v>0.1953</c:v>
                </c:pt>
                <c:pt idx="240">
                  <c:v>0.19613330000000001</c:v>
                </c:pt>
                <c:pt idx="241">
                  <c:v>0.19693330000000001</c:v>
                </c:pt>
                <c:pt idx="242">
                  <c:v>0.1977333</c:v>
                </c:pt>
                <c:pt idx="243">
                  <c:v>0.19856670000000001</c:v>
                </c:pt>
                <c:pt idx="244">
                  <c:v>0.19939999999999999</c:v>
                </c:pt>
                <c:pt idx="245">
                  <c:v>0.20019999999999999</c:v>
                </c:pt>
                <c:pt idx="246">
                  <c:v>0.20103330000000003</c:v>
                </c:pt>
                <c:pt idx="247">
                  <c:v>0.20183330000000002</c:v>
                </c:pt>
                <c:pt idx="248">
                  <c:v>0.20266670000000003</c:v>
                </c:pt>
                <c:pt idx="249">
                  <c:v>0.20346669999999997</c:v>
                </c:pt>
                <c:pt idx="250">
                  <c:v>0.20430000000000001</c:v>
                </c:pt>
                <c:pt idx="251">
                  <c:v>0.2051</c:v>
                </c:pt>
                <c:pt idx="252">
                  <c:v>0.20593330000000001</c:v>
                </c:pt>
                <c:pt idx="253">
                  <c:v>0.20673330000000001</c:v>
                </c:pt>
                <c:pt idx="254">
                  <c:v>0.20756670000000002</c:v>
                </c:pt>
                <c:pt idx="255">
                  <c:v>0.20836670000000002</c:v>
                </c:pt>
                <c:pt idx="256">
                  <c:v>0.2092</c:v>
                </c:pt>
                <c:pt idx="257">
                  <c:v>0.21000000000000002</c:v>
                </c:pt>
                <c:pt idx="258">
                  <c:v>0.2108333</c:v>
                </c:pt>
                <c:pt idx="259">
                  <c:v>0.2116333</c:v>
                </c:pt>
                <c:pt idx="260">
                  <c:v>0.21246670000000001</c:v>
                </c:pt>
                <c:pt idx="261">
                  <c:v>0.2132667</c:v>
                </c:pt>
                <c:pt idx="262">
                  <c:v>0.21410000000000001</c:v>
                </c:pt>
                <c:pt idx="263">
                  <c:v>0.21490000000000001</c:v>
                </c:pt>
                <c:pt idx="264">
                  <c:v>0.21573329999999999</c:v>
                </c:pt>
                <c:pt idx="265">
                  <c:v>0.21653329999999998</c:v>
                </c:pt>
                <c:pt idx="266">
                  <c:v>0.2173667</c:v>
                </c:pt>
                <c:pt idx="267">
                  <c:v>0.21816669999999999</c:v>
                </c:pt>
                <c:pt idx="268">
                  <c:v>0.219</c:v>
                </c:pt>
                <c:pt idx="269">
                  <c:v>0.2198</c:v>
                </c:pt>
                <c:pt idx="270">
                  <c:v>0.22063329999999998</c:v>
                </c:pt>
                <c:pt idx="271">
                  <c:v>0.2214333</c:v>
                </c:pt>
                <c:pt idx="272">
                  <c:v>0.22226669999999998</c:v>
                </c:pt>
                <c:pt idx="273">
                  <c:v>0.22306670000000001</c:v>
                </c:pt>
                <c:pt idx="274">
                  <c:v>0.22389999999999999</c:v>
                </c:pt>
                <c:pt idx="275">
                  <c:v>0.22469999999999998</c:v>
                </c:pt>
                <c:pt idx="276">
                  <c:v>0.22553329999999999</c:v>
                </c:pt>
                <c:pt idx="277">
                  <c:v>0.22633329999999999</c:v>
                </c:pt>
                <c:pt idx="278">
                  <c:v>0.2271667</c:v>
                </c:pt>
                <c:pt idx="279">
                  <c:v>0.22796669999999999</c:v>
                </c:pt>
                <c:pt idx="280">
                  <c:v>0.22879999999999998</c:v>
                </c:pt>
                <c:pt idx="281">
                  <c:v>0.22959999999999997</c:v>
                </c:pt>
                <c:pt idx="282">
                  <c:v>0.23043330000000001</c:v>
                </c:pt>
                <c:pt idx="283">
                  <c:v>0.23123330000000003</c:v>
                </c:pt>
                <c:pt idx="284">
                  <c:v>0.23206669999999999</c:v>
                </c:pt>
                <c:pt idx="285">
                  <c:v>0.23286669999999998</c:v>
                </c:pt>
                <c:pt idx="286">
                  <c:v>0.23370000000000002</c:v>
                </c:pt>
                <c:pt idx="287">
                  <c:v>0.23450000000000001</c:v>
                </c:pt>
                <c:pt idx="288">
                  <c:v>0.23533330000000002</c:v>
                </c:pt>
                <c:pt idx="289">
                  <c:v>0.23613330000000002</c:v>
                </c:pt>
                <c:pt idx="290">
                  <c:v>0.23696670000000003</c:v>
                </c:pt>
                <c:pt idx="291">
                  <c:v>0.23776670000000003</c:v>
                </c:pt>
                <c:pt idx="292">
                  <c:v>0.23860000000000001</c:v>
                </c:pt>
                <c:pt idx="293">
                  <c:v>0.2394</c:v>
                </c:pt>
                <c:pt idx="294">
                  <c:v>0.24023330000000001</c:v>
                </c:pt>
                <c:pt idx="295">
                  <c:v>0.24106670000000002</c:v>
                </c:pt>
                <c:pt idx="296">
                  <c:v>0.24186670000000002</c:v>
                </c:pt>
                <c:pt idx="297">
                  <c:v>0.2427</c:v>
                </c:pt>
                <c:pt idx="298">
                  <c:v>0.24349999999999999</c:v>
                </c:pt>
                <c:pt idx="299">
                  <c:v>0.2443333</c:v>
                </c:pt>
                <c:pt idx="300">
                  <c:v>0.2451333</c:v>
                </c:pt>
                <c:pt idx="301">
                  <c:v>0.24596670000000001</c:v>
                </c:pt>
                <c:pt idx="302">
                  <c:v>0.24676670000000001</c:v>
                </c:pt>
                <c:pt idx="303">
                  <c:v>0.2475667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0.25083329999999998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0.2557333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0.25983329999999999</c:v>
                </c:pt>
                <c:pt idx="319">
                  <c:v>0.26066669999999997</c:v>
                </c:pt>
                <c:pt idx="320">
                  <c:v>0.2614667</c:v>
                </c:pt>
                <c:pt idx="321">
                  <c:v>0.26230000000000003</c:v>
                </c:pt>
                <c:pt idx="322">
                  <c:v>0.2631</c:v>
                </c:pt>
                <c:pt idx="323">
                  <c:v>0.26393330000000004</c:v>
                </c:pt>
                <c:pt idx="324">
                  <c:v>0.2647333</c:v>
                </c:pt>
                <c:pt idx="325">
                  <c:v>0.26556670000000004</c:v>
                </c:pt>
                <c:pt idx="326">
                  <c:v>0.26636669999999996</c:v>
                </c:pt>
                <c:pt idx="327">
                  <c:v>0.26719999999999999</c:v>
                </c:pt>
                <c:pt idx="328">
                  <c:v>0.26800000000000002</c:v>
                </c:pt>
                <c:pt idx="329">
                  <c:v>0.2688333</c:v>
                </c:pt>
                <c:pt idx="330">
                  <c:v>0.26963330000000002</c:v>
                </c:pt>
                <c:pt idx="331">
                  <c:v>0.2704667</c:v>
                </c:pt>
                <c:pt idx="332">
                  <c:v>0.27126670000000003</c:v>
                </c:pt>
                <c:pt idx="333">
                  <c:v>0.27210000000000001</c:v>
                </c:pt>
                <c:pt idx="334">
                  <c:v>0.27290000000000003</c:v>
                </c:pt>
                <c:pt idx="335">
                  <c:v>0.27373330000000001</c:v>
                </c:pt>
                <c:pt idx="336">
                  <c:v>0.27453329999999998</c:v>
                </c:pt>
                <c:pt idx="337">
                  <c:v>0.27536670000000002</c:v>
                </c:pt>
                <c:pt idx="338">
                  <c:v>0.27616669999999999</c:v>
                </c:pt>
                <c:pt idx="339">
                  <c:v>0.27700000000000002</c:v>
                </c:pt>
                <c:pt idx="340">
                  <c:v>0.27779999999999999</c:v>
                </c:pt>
                <c:pt idx="341">
                  <c:v>0.27863329999999997</c:v>
                </c:pt>
                <c:pt idx="342">
                  <c:v>0.2794333</c:v>
                </c:pt>
                <c:pt idx="343">
                  <c:v>0.28026669999999998</c:v>
                </c:pt>
                <c:pt idx="344">
                  <c:v>0.2810667</c:v>
                </c:pt>
                <c:pt idx="345">
                  <c:v>0.28189999999999998</c:v>
                </c:pt>
                <c:pt idx="346">
                  <c:v>0.28270000000000001</c:v>
                </c:pt>
                <c:pt idx="347">
                  <c:v>0.28353329999999999</c:v>
                </c:pt>
                <c:pt idx="348">
                  <c:v>0.28433330000000001</c:v>
                </c:pt>
                <c:pt idx="349">
                  <c:v>0.2851667</c:v>
                </c:pt>
                <c:pt idx="350">
                  <c:v>0.28596670000000002</c:v>
                </c:pt>
                <c:pt idx="351">
                  <c:v>0.2868</c:v>
                </c:pt>
                <c:pt idx="352">
                  <c:v>0.28759999999999997</c:v>
                </c:pt>
                <c:pt idx="353">
                  <c:v>0.2884333</c:v>
                </c:pt>
                <c:pt idx="354">
                  <c:v>0.28923329999999997</c:v>
                </c:pt>
                <c:pt idx="355">
                  <c:v>0.29006670000000001</c:v>
                </c:pt>
                <c:pt idx="356">
                  <c:v>0.29086669999999998</c:v>
                </c:pt>
                <c:pt idx="357">
                  <c:v>0.29169999999999996</c:v>
                </c:pt>
                <c:pt idx="358">
                  <c:v>0.2925333</c:v>
                </c:pt>
                <c:pt idx="359">
                  <c:v>0.29333330000000002</c:v>
                </c:pt>
                <c:pt idx="360">
                  <c:v>0.2941667</c:v>
                </c:pt>
                <c:pt idx="361">
                  <c:v>0.29496669999999997</c:v>
                </c:pt>
                <c:pt idx="362">
                  <c:v>0.29580000000000001</c:v>
                </c:pt>
                <c:pt idx="363">
                  <c:v>0.29660000000000003</c:v>
                </c:pt>
                <c:pt idx="364">
                  <c:v>0.29743330000000001</c:v>
                </c:pt>
                <c:pt idx="365">
                  <c:v>0.29823330000000003</c:v>
                </c:pt>
                <c:pt idx="366">
                  <c:v>0.29906670000000002</c:v>
                </c:pt>
                <c:pt idx="367">
                  <c:v>0.29986670000000004</c:v>
                </c:pt>
                <c:pt idx="368">
                  <c:v>0.30070000000000002</c:v>
                </c:pt>
                <c:pt idx="369">
                  <c:v>0.30149999999999999</c:v>
                </c:pt>
                <c:pt idx="370">
                  <c:v>0.30233330000000003</c:v>
                </c:pt>
                <c:pt idx="371">
                  <c:v>0.30313329999999999</c:v>
                </c:pt>
                <c:pt idx="372">
                  <c:v>0.30396670000000003</c:v>
                </c:pt>
                <c:pt idx="373">
                  <c:v>0.3047667</c:v>
                </c:pt>
                <c:pt idx="374">
                  <c:v>0.30559999999999998</c:v>
                </c:pt>
                <c:pt idx="375">
                  <c:v>0.30640000000000001</c:v>
                </c:pt>
                <c:pt idx="376">
                  <c:v>0.30723329999999999</c:v>
                </c:pt>
                <c:pt idx="377">
                  <c:v>0.30803330000000001</c:v>
                </c:pt>
                <c:pt idx="378">
                  <c:v>0.30886669999999999</c:v>
                </c:pt>
                <c:pt idx="379">
                  <c:v>0.30966670000000002</c:v>
                </c:pt>
                <c:pt idx="380">
                  <c:v>0.3105</c:v>
                </c:pt>
                <c:pt idx="381">
                  <c:v>0.31130000000000002</c:v>
                </c:pt>
                <c:pt idx="382">
                  <c:v>0.3121333</c:v>
                </c:pt>
                <c:pt idx="383">
                  <c:v>0.31293329999999997</c:v>
                </c:pt>
                <c:pt idx="384">
                  <c:v>0.31376670000000001</c:v>
                </c:pt>
                <c:pt idx="385">
                  <c:v>0.31456669999999998</c:v>
                </c:pt>
                <c:pt idx="386">
                  <c:v>0.31540000000000001</c:v>
                </c:pt>
                <c:pt idx="387">
                  <c:v>0.31619999999999998</c:v>
                </c:pt>
                <c:pt idx="388">
                  <c:v>0.31703329999999996</c:v>
                </c:pt>
                <c:pt idx="389">
                  <c:v>0.31783329999999999</c:v>
                </c:pt>
                <c:pt idx="390">
                  <c:v>0.31866669999999997</c:v>
                </c:pt>
                <c:pt idx="391">
                  <c:v>0.31946669999999999</c:v>
                </c:pt>
                <c:pt idx="392">
                  <c:v>0.32029999999999997</c:v>
                </c:pt>
                <c:pt idx="393">
                  <c:v>0.3211</c:v>
                </c:pt>
                <c:pt idx="394">
                  <c:v>0.32193329999999998</c:v>
                </c:pt>
                <c:pt idx="395">
                  <c:v>0.3227333</c:v>
                </c:pt>
                <c:pt idx="396">
                  <c:v>0.32356669999999998</c:v>
                </c:pt>
                <c:pt idx="397">
                  <c:v>0.32436670000000001</c:v>
                </c:pt>
                <c:pt idx="398">
                  <c:v>0.32519999999999999</c:v>
                </c:pt>
                <c:pt idx="399">
                  <c:v>0.32599999999999996</c:v>
                </c:pt>
                <c:pt idx="400">
                  <c:v>0.32683329999999999</c:v>
                </c:pt>
                <c:pt idx="401">
                  <c:v>0.32763330000000002</c:v>
                </c:pt>
                <c:pt idx="402">
                  <c:v>0.3284667</c:v>
                </c:pt>
                <c:pt idx="403">
                  <c:v>0.32926669999999997</c:v>
                </c:pt>
                <c:pt idx="404">
                  <c:v>0.3301</c:v>
                </c:pt>
                <c:pt idx="405">
                  <c:v>0.33090000000000003</c:v>
                </c:pt>
                <c:pt idx="406">
                  <c:v>0.33173330000000001</c:v>
                </c:pt>
                <c:pt idx="407">
                  <c:v>0.33253330000000003</c:v>
                </c:pt>
                <c:pt idx="408">
                  <c:v>0.33336670000000002</c:v>
                </c:pt>
                <c:pt idx="409">
                  <c:v>0.33416670000000004</c:v>
                </c:pt>
                <c:pt idx="410">
                  <c:v>0.33500000000000002</c:v>
                </c:pt>
                <c:pt idx="411">
                  <c:v>0.33579999999999999</c:v>
                </c:pt>
                <c:pt idx="412">
                  <c:v>0.33663330000000002</c:v>
                </c:pt>
                <c:pt idx="413">
                  <c:v>0.33743329999999999</c:v>
                </c:pt>
                <c:pt idx="414">
                  <c:v>0.33826670000000003</c:v>
                </c:pt>
                <c:pt idx="415">
                  <c:v>0.3390667</c:v>
                </c:pt>
                <c:pt idx="416">
                  <c:v>0.33989999999999998</c:v>
                </c:pt>
                <c:pt idx="417">
                  <c:v>0.3407</c:v>
                </c:pt>
                <c:pt idx="418">
                  <c:v>0.34153329999999998</c:v>
                </c:pt>
                <c:pt idx="419">
                  <c:v>0.34233330000000001</c:v>
                </c:pt>
                <c:pt idx="420">
                  <c:v>0.34316669999999999</c:v>
                </c:pt>
                <c:pt idx="421">
                  <c:v>0.34396670000000001</c:v>
                </c:pt>
                <c:pt idx="422">
                  <c:v>0.3448</c:v>
                </c:pt>
                <c:pt idx="423">
                  <c:v>0.34560000000000002</c:v>
                </c:pt>
                <c:pt idx="424">
                  <c:v>0.3464333</c:v>
                </c:pt>
                <c:pt idx="425">
                  <c:v>0.34723329999999997</c:v>
                </c:pt>
                <c:pt idx="426">
                  <c:v>0.34806670000000001</c:v>
                </c:pt>
                <c:pt idx="427">
                  <c:v>0.34886669999999997</c:v>
                </c:pt>
                <c:pt idx="428">
                  <c:v>0.34970000000000001</c:v>
                </c:pt>
                <c:pt idx="429">
                  <c:v>0.35053329999999999</c:v>
                </c:pt>
                <c:pt idx="430">
                  <c:v>0.35133329999999996</c:v>
                </c:pt>
                <c:pt idx="431">
                  <c:v>0.3521667</c:v>
                </c:pt>
                <c:pt idx="432">
                  <c:v>0.35296669999999997</c:v>
                </c:pt>
                <c:pt idx="433">
                  <c:v>0.3538</c:v>
                </c:pt>
                <c:pt idx="434">
                  <c:v>0.35459999999999997</c:v>
                </c:pt>
                <c:pt idx="435">
                  <c:v>0.35543330000000001</c:v>
                </c:pt>
              </c:numCache>
            </c:numRef>
          </c:xVal>
          <c:yVal>
            <c:numRef>
              <c:f>'OR-11b'!$E$17:$E$452</c:f>
              <c:numCache>
                <c:formatCode>General</c:formatCode>
                <c:ptCount val="436"/>
                <c:pt idx="0">
                  <c:v>0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-0.3</c:v>
                </c:pt>
                <c:pt idx="7">
                  <c:v>-0.4</c:v>
                </c:pt>
                <c:pt idx="8">
                  <c:v>-0.1</c:v>
                </c:pt>
                <c:pt idx="9">
                  <c:v>0</c:v>
                </c:pt>
                <c:pt idx="10">
                  <c:v>-0.1</c:v>
                </c:pt>
                <c:pt idx="11">
                  <c:v>-0.4</c:v>
                </c:pt>
                <c:pt idx="12">
                  <c:v>-0.5</c:v>
                </c:pt>
                <c:pt idx="13">
                  <c:v>-0.1</c:v>
                </c:pt>
                <c:pt idx="14">
                  <c:v>0</c:v>
                </c:pt>
                <c:pt idx="15">
                  <c:v>-0.3</c:v>
                </c:pt>
                <c:pt idx="16">
                  <c:v>-0.6</c:v>
                </c:pt>
                <c:pt idx="17">
                  <c:v>-0.4</c:v>
                </c:pt>
                <c:pt idx="18">
                  <c:v>0</c:v>
                </c:pt>
                <c:pt idx="19">
                  <c:v>-0.2</c:v>
                </c:pt>
                <c:pt idx="20">
                  <c:v>-0.3</c:v>
                </c:pt>
                <c:pt idx="21">
                  <c:v>-0.3</c:v>
                </c:pt>
                <c:pt idx="22">
                  <c:v>0.1</c:v>
                </c:pt>
                <c:pt idx="23">
                  <c:v>0.1</c:v>
                </c:pt>
                <c:pt idx="24">
                  <c:v>0</c:v>
                </c:pt>
                <c:pt idx="25">
                  <c:v>-0.3</c:v>
                </c:pt>
                <c:pt idx="26">
                  <c:v>-0.4</c:v>
                </c:pt>
                <c:pt idx="27">
                  <c:v>0</c:v>
                </c:pt>
                <c:pt idx="28">
                  <c:v>-0.2</c:v>
                </c:pt>
                <c:pt idx="29">
                  <c:v>-0.4</c:v>
                </c:pt>
                <c:pt idx="30">
                  <c:v>-0.6</c:v>
                </c:pt>
                <c:pt idx="31">
                  <c:v>-0.3</c:v>
                </c:pt>
                <c:pt idx="32">
                  <c:v>-0.1</c:v>
                </c:pt>
                <c:pt idx="33">
                  <c:v>-0.4</c:v>
                </c:pt>
                <c:pt idx="34">
                  <c:v>-0.2</c:v>
                </c:pt>
                <c:pt idx="35">
                  <c:v>-0.1</c:v>
                </c:pt>
                <c:pt idx="36">
                  <c:v>0.1</c:v>
                </c:pt>
                <c:pt idx="37">
                  <c:v>0</c:v>
                </c:pt>
                <c:pt idx="38">
                  <c:v>-0.2</c:v>
                </c:pt>
                <c:pt idx="39">
                  <c:v>-0.1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-0.1</c:v>
                </c:pt>
                <c:pt idx="44">
                  <c:v>0</c:v>
                </c:pt>
                <c:pt idx="45">
                  <c:v>-0.2</c:v>
                </c:pt>
                <c:pt idx="46">
                  <c:v>-0.1</c:v>
                </c:pt>
                <c:pt idx="47">
                  <c:v>0.1</c:v>
                </c:pt>
                <c:pt idx="48">
                  <c:v>-0.1</c:v>
                </c:pt>
                <c:pt idx="49">
                  <c:v>-0.3</c:v>
                </c:pt>
                <c:pt idx="50">
                  <c:v>-0.4</c:v>
                </c:pt>
                <c:pt idx="51">
                  <c:v>-0.1</c:v>
                </c:pt>
                <c:pt idx="52">
                  <c:v>-0.1</c:v>
                </c:pt>
                <c:pt idx="53">
                  <c:v>-0.5</c:v>
                </c:pt>
                <c:pt idx="54">
                  <c:v>-0.3</c:v>
                </c:pt>
                <c:pt idx="55">
                  <c:v>0</c:v>
                </c:pt>
                <c:pt idx="56">
                  <c:v>0</c:v>
                </c:pt>
                <c:pt idx="57">
                  <c:v>-0.2</c:v>
                </c:pt>
                <c:pt idx="58">
                  <c:v>-0.3</c:v>
                </c:pt>
                <c:pt idx="59">
                  <c:v>-0.1</c:v>
                </c:pt>
                <c:pt idx="60">
                  <c:v>-0.1</c:v>
                </c:pt>
                <c:pt idx="61">
                  <c:v>-0.3</c:v>
                </c:pt>
                <c:pt idx="62">
                  <c:v>-0.3</c:v>
                </c:pt>
                <c:pt idx="63">
                  <c:v>-0.2</c:v>
                </c:pt>
                <c:pt idx="64">
                  <c:v>-0.2</c:v>
                </c:pt>
                <c:pt idx="65">
                  <c:v>-0.4</c:v>
                </c:pt>
                <c:pt idx="66">
                  <c:v>-0.6</c:v>
                </c:pt>
                <c:pt idx="67">
                  <c:v>-0.4</c:v>
                </c:pt>
                <c:pt idx="68">
                  <c:v>-0.4</c:v>
                </c:pt>
                <c:pt idx="69">
                  <c:v>-0.5</c:v>
                </c:pt>
                <c:pt idx="70">
                  <c:v>-0.7</c:v>
                </c:pt>
                <c:pt idx="71">
                  <c:v>-0.6</c:v>
                </c:pt>
                <c:pt idx="72">
                  <c:v>-0.3</c:v>
                </c:pt>
                <c:pt idx="73">
                  <c:v>-0.3</c:v>
                </c:pt>
                <c:pt idx="74">
                  <c:v>-0.2</c:v>
                </c:pt>
                <c:pt idx="75">
                  <c:v>-0.2</c:v>
                </c:pt>
                <c:pt idx="76">
                  <c:v>-0.1</c:v>
                </c:pt>
                <c:pt idx="77">
                  <c:v>0</c:v>
                </c:pt>
                <c:pt idx="78">
                  <c:v>0.1</c:v>
                </c:pt>
                <c:pt idx="79">
                  <c:v>-0.1</c:v>
                </c:pt>
                <c:pt idx="80">
                  <c:v>-0.4</c:v>
                </c:pt>
                <c:pt idx="81">
                  <c:v>-0.2</c:v>
                </c:pt>
                <c:pt idx="82">
                  <c:v>-0.3</c:v>
                </c:pt>
                <c:pt idx="83">
                  <c:v>-0.2</c:v>
                </c:pt>
                <c:pt idx="84">
                  <c:v>-0.4</c:v>
                </c:pt>
                <c:pt idx="85">
                  <c:v>-0.4</c:v>
                </c:pt>
                <c:pt idx="86">
                  <c:v>-0.4</c:v>
                </c:pt>
                <c:pt idx="87">
                  <c:v>-0.4</c:v>
                </c:pt>
                <c:pt idx="88">
                  <c:v>0</c:v>
                </c:pt>
                <c:pt idx="89">
                  <c:v>-0.2</c:v>
                </c:pt>
                <c:pt idx="90">
                  <c:v>-0.3</c:v>
                </c:pt>
                <c:pt idx="91">
                  <c:v>-0.2</c:v>
                </c:pt>
                <c:pt idx="92">
                  <c:v>-0.1</c:v>
                </c:pt>
                <c:pt idx="93">
                  <c:v>-0.2</c:v>
                </c:pt>
                <c:pt idx="94">
                  <c:v>-0.3</c:v>
                </c:pt>
                <c:pt idx="95">
                  <c:v>-0.3</c:v>
                </c:pt>
                <c:pt idx="96">
                  <c:v>-0.1</c:v>
                </c:pt>
                <c:pt idx="97">
                  <c:v>-0.4</c:v>
                </c:pt>
                <c:pt idx="98">
                  <c:v>-0.5</c:v>
                </c:pt>
                <c:pt idx="99">
                  <c:v>-0.4</c:v>
                </c:pt>
                <c:pt idx="100">
                  <c:v>-0.1</c:v>
                </c:pt>
                <c:pt idx="101">
                  <c:v>0</c:v>
                </c:pt>
                <c:pt idx="102">
                  <c:v>-0.1</c:v>
                </c:pt>
                <c:pt idx="103">
                  <c:v>-0.1</c:v>
                </c:pt>
                <c:pt idx="104">
                  <c:v>0</c:v>
                </c:pt>
                <c:pt idx="105">
                  <c:v>0.1</c:v>
                </c:pt>
                <c:pt idx="106">
                  <c:v>0.2</c:v>
                </c:pt>
                <c:pt idx="107">
                  <c:v>0.1</c:v>
                </c:pt>
                <c:pt idx="108">
                  <c:v>-0.3</c:v>
                </c:pt>
                <c:pt idx="109">
                  <c:v>-0.3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-0.7</c:v>
                </c:pt>
                <c:pt idx="114">
                  <c:v>-0.6</c:v>
                </c:pt>
                <c:pt idx="115">
                  <c:v>-0.1</c:v>
                </c:pt>
                <c:pt idx="116">
                  <c:v>-0.2</c:v>
                </c:pt>
                <c:pt idx="117">
                  <c:v>-0.7</c:v>
                </c:pt>
                <c:pt idx="118">
                  <c:v>-0.9</c:v>
                </c:pt>
                <c:pt idx="119">
                  <c:v>-0.6</c:v>
                </c:pt>
                <c:pt idx="120">
                  <c:v>-0.2</c:v>
                </c:pt>
                <c:pt idx="121">
                  <c:v>-0.3</c:v>
                </c:pt>
                <c:pt idx="122">
                  <c:v>-0.3</c:v>
                </c:pt>
                <c:pt idx="123">
                  <c:v>-0.3</c:v>
                </c:pt>
                <c:pt idx="124">
                  <c:v>-0.3</c:v>
                </c:pt>
                <c:pt idx="125">
                  <c:v>-0.4</c:v>
                </c:pt>
                <c:pt idx="126">
                  <c:v>-0.4</c:v>
                </c:pt>
                <c:pt idx="127">
                  <c:v>-0.4</c:v>
                </c:pt>
                <c:pt idx="128">
                  <c:v>-0.5</c:v>
                </c:pt>
                <c:pt idx="129">
                  <c:v>-0.5</c:v>
                </c:pt>
                <c:pt idx="130">
                  <c:v>-0.4</c:v>
                </c:pt>
                <c:pt idx="131">
                  <c:v>-0.3</c:v>
                </c:pt>
                <c:pt idx="132">
                  <c:v>-0.2</c:v>
                </c:pt>
                <c:pt idx="133">
                  <c:v>-0.6</c:v>
                </c:pt>
                <c:pt idx="134">
                  <c:v>-0.5</c:v>
                </c:pt>
                <c:pt idx="135">
                  <c:v>0</c:v>
                </c:pt>
                <c:pt idx="136">
                  <c:v>-0.2</c:v>
                </c:pt>
                <c:pt idx="137">
                  <c:v>-0.6</c:v>
                </c:pt>
                <c:pt idx="138">
                  <c:v>-0.9</c:v>
                </c:pt>
                <c:pt idx="139">
                  <c:v>-0.5</c:v>
                </c:pt>
                <c:pt idx="140">
                  <c:v>-0.2</c:v>
                </c:pt>
                <c:pt idx="141">
                  <c:v>-0.7</c:v>
                </c:pt>
                <c:pt idx="142">
                  <c:v>-0.6</c:v>
                </c:pt>
                <c:pt idx="143">
                  <c:v>-0.6</c:v>
                </c:pt>
                <c:pt idx="144">
                  <c:v>-0.4</c:v>
                </c:pt>
                <c:pt idx="145">
                  <c:v>-0.4</c:v>
                </c:pt>
                <c:pt idx="146">
                  <c:v>-0.5</c:v>
                </c:pt>
                <c:pt idx="147">
                  <c:v>-0.4</c:v>
                </c:pt>
                <c:pt idx="148">
                  <c:v>-0.4</c:v>
                </c:pt>
                <c:pt idx="149">
                  <c:v>-0.3</c:v>
                </c:pt>
                <c:pt idx="150">
                  <c:v>-0.2</c:v>
                </c:pt>
                <c:pt idx="151">
                  <c:v>-0.3</c:v>
                </c:pt>
                <c:pt idx="152">
                  <c:v>-0.4</c:v>
                </c:pt>
                <c:pt idx="153">
                  <c:v>-0.4</c:v>
                </c:pt>
                <c:pt idx="154">
                  <c:v>-0.5</c:v>
                </c:pt>
                <c:pt idx="155">
                  <c:v>-0.4</c:v>
                </c:pt>
                <c:pt idx="156">
                  <c:v>-0.4</c:v>
                </c:pt>
                <c:pt idx="157">
                  <c:v>-0.7</c:v>
                </c:pt>
                <c:pt idx="158">
                  <c:v>-0.6</c:v>
                </c:pt>
                <c:pt idx="159">
                  <c:v>-0.5</c:v>
                </c:pt>
                <c:pt idx="160">
                  <c:v>-0.6</c:v>
                </c:pt>
                <c:pt idx="161">
                  <c:v>-0.8</c:v>
                </c:pt>
                <c:pt idx="162">
                  <c:v>-0.8</c:v>
                </c:pt>
                <c:pt idx="163">
                  <c:v>-0.7</c:v>
                </c:pt>
                <c:pt idx="164">
                  <c:v>-0.7</c:v>
                </c:pt>
                <c:pt idx="165">
                  <c:v>-0.8</c:v>
                </c:pt>
                <c:pt idx="166">
                  <c:v>-0.7</c:v>
                </c:pt>
                <c:pt idx="167">
                  <c:v>-0.5</c:v>
                </c:pt>
                <c:pt idx="168">
                  <c:v>-0.4</c:v>
                </c:pt>
                <c:pt idx="169">
                  <c:v>-0.7</c:v>
                </c:pt>
                <c:pt idx="170">
                  <c:v>-1</c:v>
                </c:pt>
                <c:pt idx="171">
                  <c:v>-0.5</c:v>
                </c:pt>
                <c:pt idx="172">
                  <c:v>-0.5</c:v>
                </c:pt>
                <c:pt idx="173">
                  <c:v>-0.6</c:v>
                </c:pt>
                <c:pt idx="174">
                  <c:v>-0.7</c:v>
                </c:pt>
                <c:pt idx="175">
                  <c:v>-0.5</c:v>
                </c:pt>
                <c:pt idx="176">
                  <c:v>-0.3</c:v>
                </c:pt>
                <c:pt idx="177">
                  <c:v>-0.5</c:v>
                </c:pt>
                <c:pt idx="178">
                  <c:v>-0.4</c:v>
                </c:pt>
                <c:pt idx="179">
                  <c:v>-0.5</c:v>
                </c:pt>
                <c:pt idx="180">
                  <c:v>-0.7</c:v>
                </c:pt>
                <c:pt idx="181">
                  <c:v>-0.7</c:v>
                </c:pt>
                <c:pt idx="182">
                  <c:v>-0.5</c:v>
                </c:pt>
                <c:pt idx="183">
                  <c:v>-0.3</c:v>
                </c:pt>
                <c:pt idx="184">
                  <c:v>-0.5</c:v>
                </c:pt>
                <c:pt idx="185">
                  <c:v>-0.7</c:v>
                </c:pt>
                <c:pt idx="186">
                  <c:v>-0.6</c:v>
                </c:pt>
                <c:pt idx="187">
                  <c:v>-0.2</c:v>
                </c:pt>
                <c:pt idx="188">
                  <c:v>-0.3</c:v>
                </c:pt>
                <c:pt idx="189">
                  <c:v>-0.6</c:v>
                </c:pt>
                <c:pt idx="190">
                  <c:v>-0.6</c:v>
                </c:pt>
                <c:pt idx="191">
                  <c:v>-0.4</c:v>
                </c:pt>
                <c:pt idx="192">
                  <c:v>-0.1</c:v>
                </c:pt>
                <c:pt idx="193">
                  <c:v>-0.4</c:v>
                </c:pt>
                <c:pt idx="194">
                  <c:v>-0.3</c:v>
                </c:pt>
                <c:pt idx="195">
                  <c:v>-0.1</c:v>
                </c:pt>
                <c:pt idx="196">
                  <c:v>0</c:v>
                </c:pt>
                <c:pt idx="197">
                  <c:v>-0.3</c:v>
                </c:pt>
                <c:pt idx="198">
                  <c:v>-0.6</c:v>
                </c:pt>
                <c:pt idx="199">
                  <c:v>-0.4</c:v>
                </c:pt>
                <c:pt idx="200">
                  <c:v>-0.4</c:v>
                </c:pt>
                <c:pt idx="201">
                  <c:v>-0.6</c:v>
                </c:pt>
                <c:pt idx="202">
                  <c:v>-0.7</c:v>
                </c:pt>
                <c:pt idx="203">
                  <c:v>-0.4</c:v>
                </c:pt>
                <c:pt idx="204">
                  <c:v>-0.1</c:v>
                </c:pt>
                <c:pt idx="205">
                  <c:v>-0.3</c:v>
                </c:pt>
                <c:pt idx="206">
                  <c:v>-0.6</c:v>
                </c:pt>
                <c:pt idx="207">
                  <c:v>-0.4</c:v>
                </c:pt>
                <c:pt idx="208">
                  <c:v>-0.2</c:v>
                </c:pt>
                <c:pt idx="209">
                  <c:v>-0.5</c:v>
                </c:pt>
                <c:pt idx="210">
                  <c:v>-1</c:v>
                </c:pt>
                <c:pt idx="211">
                  <c:v>-1.2</c:v>
                </c:pt>
                <c:pt idx="212">
                  <c:v>-0.6</c:v>
                </c:pt>
                <c:pt idx="213">
                  <c:v>-0.6</c:v>
                </c:pt>
                <c:pt idx="214">
                  <c:v>-1</c:v>
                </c:pt>
                <c:pt idx="215">
                  <c:v>-1</c:v>
                </c:pt>
                <c:pt idx="216">
                  <c:v>-0.6</c:v>
                </c:pt>
                <c:pt idx="217">
                  <c:v>-0.2</c:v>
                </c:pt>
                <c:pt idx="218">
                  <c:v>-0.2</c:v>
                </c:pt>
                <c:pt idx="219">
                  <c:v>-0.3</c:v>
                </c:pt>
                <c:pt idx="220">
                  <c:v>-0.4</c:v>
                </c:pt>
                <c:pt idx="221">
                  <c:v>-0.3</c:v>
                </c:pt>
                <c:pt idx="222">
                  <c:v>0</c:v>
                </c:pt>
                <c:pt idx="223">
                  <c:v>0.2</c:v>
                </c:pt>
                <c:pt idx="224">
                  <c:v>-0.2</c:v>
                </c:pt>
                <c:pt idx="225">
                  <c:v>-0.7</c:v>
                </c:pt>
                <c:pt idx="226">
                  <c:v>-0.2</c:v>
                </c:pt>
                <c:pt idx="227">
                  <c:v>0.2</c:v>
                </c:pt>
                <c:pt idx="228">
                  <c:v>0.1</c:v>
                </c:pt>
                <c:pt idx="229">
                  <c:v>-0.6</c:v>
                </c:pt>
                <c:pt idx="230">
                  <c:v>-0.6</c:v>
                </c:pt>
                <c:pt idx="231">
                  <c:v>-0.5</c:v>
                </c:pt>
                <c:pt idx="232">
                  <c:v>-0.2</c:v>
                </c:pt>
                <c:pt idx="233">
                  <c:v>-0.4</c:v>
                </c:pt>
                <c:pt idx="234">
                  <c:v>-1</c:v>
                </c:pt>
                <c:pt idx="235">
                  <c:v>-1</c:v>
                </c:pt>
                <c:pt idx="236">
                  <c:v>-0.6</c:v>
                </c:pt>
                <c:pt idx="237">
                  <c:v>0</c:v>
                </c:pt>
                <c:pt idx="238">
                  <c:v>-0.2</c:v>
                </c:pt>
                <c:pt idx="239">
                  <c:v>-0.6</c:v>
                </c:pt>
                <c:pt idx="240">
                  <c:v>-0.3</c:v>
                </c:pt>
                <c:pt idx="241">
                  <c:v>-0.2</c:v>
                </c:pt>
                <c:pt idx="242">
                  <c:v>-0.2</c:v>
                </c:pt>
                <c:pt idx="243">
                  <c:v>-0.5</c:v>
                </c:pt>
                <c:pt idx="244">
                  <c:v>-0.9</c:v>
                </c:pt>
                <c:pt idx="245">
                  <c:v>-0.9</c:v>
                </c:pt>
                <c:pt idx="246">
                  <c:v>-0.6</c:v>
                </c:pt>
                <c:pt idx="247">
                  <c:v>-0.5</c:v>
                </c:pt>
                <c:pt idx="248">
                  <c:v>-1</c:v>
                </c:pt>
                <c:pt idx="249">
                  <c:v>-1.3</c:v>
                </c:pt>
                <c:pt idx="250">
                  <c:v>-0.6</c:v>
                </c:pt>
                <c:pt idx="251">
                  <c:v>-0.1</c:v>
                </c:pt>
                <c:pt idx="252">
                  <c:v>-1</c:v>
                </c:pt>
                <c:pt idx="253">
                  <c:v>-1.2</c:v>
                </c:pt>
                <c:pt idx="254">
                  <c:v>-0.8</c:v>
                </c:pt>
                <c:pt idx="255">
                  <c:v>-0.2</c:v>
                </c:pt>
                <c:pt idx="256">
                  <c:v>-0.2</c:v>
                </c:pt>
                <c:pt idx="257">
                  <c:v>-0.4</c:v>
                </c:pt>
                <c:pt idx="258">
                  <c:v>-0.3</c:v>
                </c:pt>
                <c:pt idx="259">
                  <c:v>-0.3</c:v>
                </c:pt>
                <c:pt idx="260">
                  <c:v>-0.4</c:v>
                </c:pt>
                <c:pt idx="261">
                  <c:v>-0.4</c:v>
                </c:pt>
                <c:pt idx="262">
                  <c:v>-0.1</c:v>
                </c:pt>
                <c:pt idx="263">
                  <c:v>-0.3</c:v>
                </c:pt>
                <c:pt idx="264">
                  <c:v>-0.5</c:v>
                </c:pt>
                <c:pt idx="265">
                  <c:v>-0.3</c:v>
                </c:pt>
                <c:pt idx="266">
                  <c:v>0</c:v>
                </c:pt>
                <c:pt idx="267">
                  <c:v>-0.4</c:v>
                </c:pt>
                <c:pt idx="268">
                  <c:v>-1.3</c:v>
                </c:pt>
                <c:pt idx="269">
                  <c:v>-1.2</c:v>
                </c:pt>
                <c:pt idx="270">
                  <c:v>-0.7</c:v>
                </c:pt>
                <c:pt idx="271">
                  <c:v>-0.3</c:v>
                </c:pt>
                <c:pt idx="272">
                  <c:v>-0.7</c:v>
                </c:pt>
                <c:pt idx="273">
                  <c:v>-1.1000000000000001</c:v>
                </c:pt>
                <c:pt idx="274">
                  <c:v>-0.7</c:v>
                </c:pt>
                <c:pt idx="275">
                  <c:v>-0.2</c:v>
                </c:pt>
                <c:pt idx="276">
                  <c:v>0</c:v>
                </c:pt>
                <c:pt idx="277">
                  <c:v>-0.4</c:v>
                </c:pt>
                <c:pt idx="278">
                  <c:v>-0.5</c:v>
                </c:pt>
                <c:pt idx="279">
                  <c:v>-0.3</c:v>
                </c:pt>
                <c:pt idx="280">
                  <c:v>-0.1</c:v>
                </c:pt>
                <c:pt idx="281">
                  <c:v>-0.3</c:v>
                </c:pt>
                <c:pt idx="282">
                  <c:v>-0.6</c:v>
                </c:pt>
                <c:pt idx="283">
                  <c:v>-0.3</c:v>
                </c:pt>
                <c:pt idx="284">
                  <c:v>0</c:v>
                </c:pt>
                <c:pt idx="285">
                  <c:v>-0.2</c:v>
                </c:pt>
                <c:pt idx="286">
                  <c:v>0</c:v>
                </c:pt>
                <c:pt idx="287">
                  <c:v>-0.1</c:v>
                </c:pt>
                <c:pt idx="288">
                  <c:v>-0.1</c:v>
                </c:pt>
                <c:pt idx="289">
                  <c:v>-0.5</c:v>
                </c:pt>
                <c:pt idx="290">
                  <c:v>-0.6</c:v>
                </c:pt>
                <c:pt idx="291">
                  <c:v>-0.5</c:v>
                </c:pt>
                <c:pt idx="292">
                  <c:v>-0.8</c:v>
                </c:pt>
                <c:pt idx="293">
                  <c:v>-0.7</c:v>
                </c:pt>
                <c:pt idx="294">
                  <c:v>-0.5</c:v>
                </c:pt>
                <c:pt idx="295">
                  <c:v>-0.3</c:v>
                </c:pt>
                <c:pt idx="296">
                  <c:v>-0.5</c:v>
                </c:pt>
                <c:pt idx="297">
                  <c:v>-0.6</c:v>
                </c:pt>
                <c:pt idx="298">
                  <c:v>-0.5</c:v>
                </c:pt>
                <c:pt idx="299">
                  <c:v>-0.4</c:v>
                </c:pt>
                <c:pt idx="300">
                  <c:v>-0.5</c:v>
                </c:pt>
                <c:pt idx="301">
                  <c:v>-0.7</c:v>
                </c:pt>
                <c:pt idx="302">
                  <c:v>-0.5</c:v>
                </c:pt>
                <c:pt idx="303">
                  <c:v>-0.3</c:v>
                </c:pt>
                <c:pt idx="304">
                  <c:v>-0.3</c:v>
                </c:pt>
                <c:pt idx="305">
                  <c:v>-0.5</c:v>
                </c:pt>
                <c:pt idx="306">
                  <c:v>-0.4</c:v>
                </c:pt>
                <c:pt idx="307">
                  <c:v>0</c:v>
                </c:pt>
                <c:pt idx="308">
                  <c:v>-0.3</c:v>
                </c:pt>
                <c:pt idx="309">
                  <c:v>-0.5</c:v>
                </c:pt>
                <c:pt idx="310">
                  <c:v>-0.5</c:v>
                </c:pt>
                <c:pt idx="311">
                  <c:v>-0.3</c:v>
                </c:pt>
                <c:pt idx="312">
                  <c:v>-0.3</c:v>
                </c:pt>
                <c:pt idx="313">
                  <c:v>-0.4</c:v>
                </c:pt>
                <c:pt idx="314">
                  <c:v>-0.4</c:v>
                </c:pt>
                <c:pt idx="315">
                  <c:v>-0.2</c:v>
                </c:pt>
                <c:pt idx="316">
                  <c:v>-0.1</c:v>
                </c:pt>
                <c:pt idx="317">
                  <c:v>-0.3</c:v>
                </c:pt>
                <c:pt idx="318">
                  <c:v>-0.6</c:v>
                </c:pt>
                <c:pt idx="319">
                  <c:v>-0.4</c:v>
                </c:pt>
                <c:pt idx="320">
                  <c:v>-0.3</c:v>
                </c:pt>
                <c:pt idx="321">
                  <c:v>-0.7</c:v>
                </c:pt>
                <c:pt idx="322">
                  <c:v>-0.6</c:v>
                </c:pt>
                <c:pt idx="323">
                  <c:v>-0.4</c:v>
                </c:pt>
                <c:pt idx="324">
                  <c:v>-0.2</c:v>
                </c:pt>
                <c:pt idx="325">
                  <c:v>-0.5</c:v>
                </c:pt>
                <c:pt idx="326">
                  <c:v>-0.5</c:v>
                </c:pt>
                <c:pt idx="327">
                  <c:v>-0.2</c:v>
                </c:pt>
                <c:pt idx="328">
                  <c:v>-0.3</c:v>
                </c:pt>
                <c:pt idx="329">
                  <c:v>-0.4</c:v>
                </c:pt>
                <c:pt idx="330">
                  <c:v>-0.3</c:v>
                </c:pt>
                <c:pt idx="331">
                  <c:v>-0.1</c:v>
                </c:pt>
                <c:pt idx="332">
                  <c:v>0</c:v>
                </c:pt>
                <c:pt idx="333">
                  <c:v>-0.4</c:v>
                </c:pt>
                <c:pt idx="334">
                  <c:v>-0.4</c:v>
                </c:pt>
                <c:pt idx="335">
                  <c:v>-0.1</c:v>
                </c:pt>
                <c:pt idx="336">
                  <c:v>-0.1</c:v>
                </c:pt>
                <c:pt idx="337">
                  <c:v>-0.4</c:v>
                </c:pt>
                <c:pt idx="338">
                  <c:v>-0.4</c:v>
                </c:pt>
                <c:pt idx="339">
                  <c:v>0</c:v>
                </c:pt>
                <c:pt idx="340">
                  <c:v>-0.1</c:v>
                </c:pt>
                <c:pt idx="341">
                  <c:v>-0.5</c:v>
                </c:pt>
                <c:pt idx="342">
                  <c:v>-0.4</c:v>
                </c:pt>
                <c:pt idx="343">
                  <c:v>0</c:v>
                </c:pt>
                <c:pt idx="344">
                  <c:v>-0.3</c:v>
                </c:pt>
                <c:pt idx="345">
                  <c:v>-0.6</c:v>
                </c:pt>
                <c:pt idx="346">
                  <c:v>-0.4</c:v>
                </c:pt>
                <c:pt idx="347">
                  <c:v>-0.1</c:v>
                </c:pt>
                <c:pt idx="348">
                  <c:v>-0.2</c:v>
                </c:pt>
                <c:pt idx="349">
                  <c:v>-0.3</c:v>
                </c:pt>
                <c:pt idx="350">
                  <c:v>-0.3</c:v>
                </c:pt>
                <c:pt idx="351">
                  <c:v>-0.2</c:v>
                </c:pt>
                <c:pt idx="352">
                  <c:v>-0.3</c:v>
                </c:pt>
                <c:pt idx="353">
                  <c:v>-0.4</c:v>
                </c:pt>
                <c:pt idx="354">
                  <c:v>-0.5</c:v>
                </c:pt>
                <c:pt idx="355">
                  <c:v>-0.5</c:v>
                </c:pt>
                <c:pt idx="356">
                  <c:v>-0.5</c:v>
                </c:pt>
                <c:pt idx="357">
                  <c:v>-0.5</c:v>
                </c:pt>
                <c:pt idx="358">
                  <c:v>-0.5</c:v>
                </c:pt>
                <c:pt idx="359">
                  <c:v>-0.5</c:v>
                </c:pt>
                <c:pt idx="360">
                  <c:v>-0.4</c:v>
                </c:pt>
                <c:pt idx="361">
                  <c:v>-0.4</c:v>
                </c:pt>
                <c:pt idx="362">
                  <c:v>-0.4</c:v>
                </c:pt>
                <c:pt idx="363">
                  <c:v>-0.4</c:v>
                </c:pt>
                <c:pt idx="364">
                  <c:v>-0.2</c:v>
                </c:pt>
                <c:pt idx="365">
                  <c:v>-0.4</c:v>
                </c:pt>
                <c:pt idx="366">
                  <c:v>-0.7</c:v>
                </c:pt>
                <c:pt idx="367">
                  <c:v>-0.6</c:v>
                </c:pt>
                <c:pt idx="368">
                  <c:v>-0.5</c:v>
                </c:pt>
                <c:pt idx="369">
                  <c:v>-0.5</c:v>
                </c:pt>
                <c:pt idx="370">
                  <c:v>-0.5</c:v>
                </c:pt>
                <c:pt idx="371">
                  <c:v>-0.3</c:v>
                </c:pt>
                <c:pt idx="372">
                  <c:v>-0.3</c:v>
                </c:pt>
                <c:pt idx="373">
                  <c:v>-0.3</c:v>
                </c:pt>
                <c:pt idx="374">
                  <c:v>-0.2</c:v>
                </c:pt>
                <c:pt idx="375">
                  <c:v>-0.2</c:v>
                </c:pt>
                <c:pt idx="376">
                  <c:v>-0.4</c:v>
                </c:pt>
                <c:pt idx="377">
                  <c:v>-0.7</c:v>
                </c:pt>
                <c:pt idx="378">
                  <c:v>-0.3</c:v>
                </c:pt>
                <c:pt idx="379">
                  <c:v>0</c:v>
                </c:pt>
                <c:pt idx="380">
                  <c:v>-0.8</c:v>
                </c:pt>
                <c:pt idx="381">
                  <c:v>-1.3</c:v>
                </c:pt>
                <c:pt idx="382">
                  <c:v>-0.6</c:v>
                </c:pt>
                <c:pt idx="383">
                  <c:v>-0.3</c:v>
                </c:pt>
                <c:pt idx="384">
                  <c:v>-0.3</c:v>
                </c:pt>
                <c:pt idx="385">
                  <c:v>-0.7</c:v>
                </c:pt>
                <c:pt idx="386">
                  <c:v>-0.4</c:v>
                </c:pt>
                <c:pt idx="387">
                  <c:v>-0.4</c:v>
                </c:pt>
                <c:pt idx="388">
                  <c:v>-0.5</c:v>
                </c:pt>
                <c:pt idx="389">
                  <c:v>-0.8</c:v>
                </c:pt>
                <c:pt idx="390">
                  <c:v>-0.9</c:v>
                </c:pt>
                <c:pt idx="391">
                  <c:v>-0.9</c:v>
                </c:pt>
                <c:pt idx="392">
                  <c:v>-0.9</c:v>
                </c:pt>
                <c:pt idx="393">
                  <c:v>-0.6</c:v>
                </c:pt>
                <c:pt idx="394">
                  <c:v>-0.6</c:v>
                </c:pt>
                <c:pt idx="395">
                  <c:v>-0.6</c:v>
                </c:pt>
                <c:pt idx="396">
                  <c:v>-0.9</c:v>
                </c:pt>
                <c:pt idx="397">
                  <c:v>-0.9</c:v>
                </c:pt>
                <c:pt idx="398">
                  <c:v>-0.7</c:v>
                </c:pt>
                <c:pt idx="399">
                  <c:v>-0.8</c:v>
                </c:pt>
                <c:pt idx="400">
                  <c:v>-1.2</c:v>
                </c:pt>
                <c:pt idx="401">
                  <c:v>-1.2</c:v>
                </c:pt>
                <c:pt idx="402">
                  <c:v>-0.8</c:v>
                </c:pt>
                <c:pt idx="403">
                  <c:v>-0.5</c:v>
                </c:pt>
                <c:pt idx="404">
                  <c:v>-0.5</c:v>
                </c:pt>
                <c:pt idx="405">
                  <c:v>-0.9</c:v>
                </c:pt>
                <c:pt idx="406">
                  <c:v>-0.5</c:v>
                </c:pt>
                <c:pt idx="407">
                  <c:v>-0.2</c:v>
                </c:pt>
                <c:pt idx="408">
                  <c:v>-0.2</c:v>
                </c:pt>
                <c:pt idx="409">
                  <c:v>-0.3</c:v>
                </c:pt>
                <c:pt idx="410">
                  <c:v>-0.1</c:v>
                </c:pt>
                <c:pt idx="411">
                  <c:v>-0.1</c:v>
                </c:pt>
                <c:pt idx="412">
                  <c:v>-0.4</c:v>
                </c:pt>
                <c:pt idx="413">
                  <c:v>-0.3</c:v>
                </c:pt>
                <c:pt idx="414">
                  <c:v>-0.2</c:v>
                </c:pt>
                <c:pt idx="415">
                  <c:v>-0.1</c:v>
                </c:pt>
                <c:pt idx="416">
                  <c:v>-0.4</c:v>
                </c:pt>
                <c:pt idx="417">
                  <c:v>-0.6</c:v>
                </c:pt>
                <c:pt idx="418">
                  <c:v>-0.1</c:v>
                </c:pt>
                <c:pt idx="419">
                  <c:v>-0.2</c:v>
                </c:pt>
                <c:pt idx="420">
                  <c:v>-0.4</c:v>
                </c:pt>
                <c:pt idx="421">
                  <c:v>-0.6</c:v>
                </c:pt>
                <c:pt idx="422">
                  <c:v>-0.4</c:v>
                </c:pt>
                <c:pt idx="423">
                  <c:v>-0.3</c:v>
                </c:pt>
                <c:pt idx="424">
                  <c:v>-0.3</c:v>
                </c:pt>
                <c:pt idx="425">
                  <c:v>-0.6</c:v>
                </c:pt>
                <c:pt idx="426">
                  <c:v>-0.5</c:v>
                </c:pt>
                <c:pt idx="427">
                  <c:v>-0.2</c:v>
                </c:pt>
                <c:pt idx="428">
                  <c:v>-0.3</c:v>
                </c:pt>
                <c:pt idx="429">
                  <c:v>-0.3</c:v>
                </c:pt>
                <c:pt idx="430">
                  <c:v>-0.6</c:v>
                </c:pt>
                <c:pt idx="431">
                  <c:v>-0.5</c:v>
                </c:pt>
                <c:pt idx="432">
                  <c:v>-0.5</c:v>
                </c:pt>
                <c:pt idx="433">
                  <c:v>-0.7</c:v>
                </c:pt>
                <c:pt idx="434">
                  <c:v>-0.7</c:v>
                </c:pt>
                <c:pt idx="435">
                  <c:v>-0.9</c:v>
                </c:pt>
              </c:numCache>
            </c:numRef>
          </c:yVal>
          <c:smooth val="1"/>
        </c:ser>
        <c:axId val="114352128"/>
        <c:axId val="114353664"/>
      </c:scatterChart>
      <c:valAx>
        <c:axId val="114352128"/>
        <c:scaling>
          <c:orientation val="minMax"/>
        </c:scaling>
        <c:axPos val="b"/>
        <c:numFmt formatCode="General" sourceLinked="1"/>
        <c:tickLblPos val="nextTo"/>
        <c:crossAx val="114353664"/>
        <c:crosses val="autoZero"/>
        <c:crossBetween val="midCat"/>
      </c:valAx>
      <c:valAx>
        <c:axId val="114353664"/>
        <c:scaling>
          <c:orientation val="minMax"/>
        </c:scaling>
        <c:axPos val="l"/>
        <c:numFmt formatCode="General" sourceLinked="1"/>
        <c:tickLblPos val="nextTo"/>
        <c:crossAx val="114352128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'OR-11b'!$F$17:$F$452</c:f>
              <c:numCache>
                <c:formatCode>General</c:formatCode>
                <c:ptCount val="436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8.2000000000000007E-3</c:v>
                </c:pt>
                <c:pt idx="11">
                  <c:v>8.9999999999999993E-3</c:v>
                </c:pt>
                <c:pt idx="12">
                  <c:v>9.8333340000000009E-3</c:v>
                </c:pt>
                <c:pt idx="13">
                  <c:v>1.063333E-2</c:v>
                </c:pt>
                <c:pt idx="14">
                  <c:v>1.146667E-2</c:v>
                </c:pt>
                <c:pt idx="15">
                  <c:v>1.226667E-2</c:v>
                </c:pt>
                <c:pt idx="16">
                  <c:v>1.3100000000000001E-2</c:v>
                </c:pt>
                <c:pt idx="17">
                  <c:v>1.3900000000000001E-2</c:v>
                </c:pt>
                <c:pt idx="18">
                  <c:v>1.4733329999999999E-2</c:v>
                </c:pt>
                <c:pt idx="19">
                  <c:v>1.5566669999999999E-2</c:v>
                </c:pt>
                <c:pt idx="20">
                  <c:v>1.636667E-2</c:v>
                </c:pt>
                <c:pt idx="21">
                  <c:v>1.72E-2</c:v>
                </c:pt>
                <c:pt idx="22">
                  <c:v>1.7999999999999999E-2</c:v>
                </c:pt>
                <c:pt idx="23">
                  <c:v>1.8833330000000002E-2</c:v>
                </c:pt>
                <c:pt idx="24">
                  <c:v>1.9633329999999997E-2</c:v>
                </c:pt>
                <c:pt idx="25">
                  <c:v>2.0466669999999999E-2</c:v>
                </c:pt>
                <c:pt idx="26">
                  <c:v>2.1266669999999998E-2</c:v>
                </c:pt>
                <c:pt idx="27">
                  <c:v>2.2100000000000002E-2</c:v>
                </c:pt>
                <c:pt idx="28">
                  <c:v>2.29E-2</c:v>
                </c:pt>
                <c:pt idx="29">
                  <c:v>2.373333E-2</c:v>
                </c:pt>
                <c:pt idx="30">
                  <c:v>2.4533329999999999E-2</c:v>
                </c:pt>
                <c:pt idx="31">
                  <c:v>2.5366670000000001E-2</c:v>
                </c:pt>
                <c:pt idx="32">
                  <c:v>2.6166669999999996E-2</c:v>
                </c:pt>
                <c:pt idx="33">
                  <c:v>2.7000000000000003E-2</c:v>
                </c:pt>
                <c:pt idx="34">
                  <c:v>2.7800000000000002E-2</c:v>
                </c:pt>
                <c:pt idx="35">
                  <c:v>2.8633330000000002E-2</c:v>
                </c:pt>
                <c:pt idx="36">
                  <c:v>2.9433330000000001E-2</c:v>
                </c:pt>
                <c:pt idx="37">
                  <c:v>3.0266670000000002E-2</c:v>
                </c:pt>
                <c:pt idx="38">
                  <c:v>3.1066670000000001E-2</c:v>
                </c:pt>
                <c:pt idx="39">
                  <c:v>3.1899999999999998E-2</c:v>
                </c:pt>
                <c:pt idx="40">
                  <c:v>3.27E-2</c:v>
                </c:pt>
                <c:pt idx="41">
                  <c:v>3.353333E-2</c:v>
                </c:pt>
                <c:pt idx="42">
                  <c:v>3.4333330000000002E-2</c:v>
                </c:pt>
                <c:pt idx="43">
                  <c:v>3.5166669999999997E-2</c:v>
                </c:pt>
                <c:pt idx="44">
                  <c:v>3.5966669999999999E-2</c:v>
                </c:pt>
                <c:pt idx="45">
                  <c:v>3.6799999999999999E-2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3.9233329999999997E-2</c:v>
                </c:pt>
                <c:pt idx="49">
                  <c:v>4.0066669999999999E-2</c:v>
                </c:pt>
                <c:pt idx="50">
                  <c:v>4.0866670000000001E-2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5.8033340000000003E-2</c:v>
                </c:pt>
                <c:pt idx="72">
                  <c:v>5.8833329999999996E-2</c:v>
                </c:pt>
                <c:pt idx="73">
                  <c:v>5.9666669999999998E-2</c:v>
                </c:pt>
                <c:pt idx="74">
                  <c:v>6.046667E-2</c:v>
                </c:pt>
                <c:pt idx="75">
                  <c:v>6.13E-2</c:v>
                </c:pt>
                <c:pt idx="76">
                  <c:v>6.2100000000000002E-2</c:v>
                </c:pt>
                <c:pt idx="77">
                  <c:v>6.2933329999999996E-2</c:v>
                </c:pt>
                <c:pt idx="78">
                  <c:v>6.3733330000000005E-2</c:v>
                </c:pt>
                <c:pt idx="79">
                  <c:v>6.4566670000000007E-2</c:v>
                </c:pt>
                <c:pt idx="80">
                  <c:v>6.5366670000000002E-2</c:v>
                </c:pt>
                <c:pt idx="81">
                  <c:v>6.6200000000000009E-2</c:v>
                </c:pt>
                <c:pt idx="82">
                  <c:v>6.7000000000000004E-2</c:v>
                </c:pt>
                <c:pt idx="83">
                  <c:v>6.7833329999999997E-2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7.1099999999999997E-2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7.4366660000000001E-2</c:v>
                </c:pt>
                <c:pt idx="92">
                  <c:v>7.5166670000000005E-2</c:v>
                </c:pt>
                <c:pt idx="93">
                  <c:v>7.5999999999999998E-2</c:v>
                </c:pt>
                <c:pt idx="94">
                  <c:v>7.6800000000000007E-2</c:v>
                </c:pt>
                <c:pt idx="95">
                  <c:v>7.763333E-2</c:v>
                </c:pt>
                <c:pt idx="96">
                  <c:v>7.8433329999999996E-2</c:v>
                </c:pt>
                <c:pt idx="97">
                  <c:v>7.9266669999999997E-2</c:v>
                </c:pt>
                <c:pt idx="98">
                  <c:v>8.0066669999999993E-2</c:v>
                </c:pt>
                <c:pt idx="99">
                  <c:v>8.09E-2</c:v>
                </c:pt>
                <c:pt idx="100">
                  <c:v>8.1699999999999995E-2</c:v>
                </c:pt>
                <c:pt idx="101">
                  <c:v>8.2533339999999997E-2</c:v>
                </c:pt>
                <c:pt idx="102">
                  <c:v>8.3333330000000011E-2</c:v>
                </c:pt>
                <c:pt idx="103">
                  <c:v>8.4166660000000004E-2</c:v>
                </c:pt>
                <c:pt idx="104">
                  <c:v>8.4966669999999994E-2</c:v>
                </c:pt>
                <c:pt idx="105">
                  <c:v>8.5800000000000001E-2</c:v>
                </c:pt>
                <c:pt idx="106">
                  <c:v>8.6599999999999996E-2</c:v>
                </c:pt>
                <c:pt idx="107">
                  <c:v>8.7433330000000004E-2</c:v>
                </c:pt>
                <c:pt idx="108">
                  <c:v>8.8233329999999999E-2</c:v>
                </c:pt>
                <c:pt idx="109">
                  <c:v>8.9066670000000001E-2</c:v>
                </c:pt>
                <c:pt idx="110">
                  <c:v>8.986667000000001E-2</c:v>
                </c:pt>
                <c:pt idx="111">
                  <c:v>9.0700000000000003E-2</c:v>
                </c:pt>
                <c:pt idx="112">
                  <c:v>9.1499999999999998E-2</c:v>
                </c:pt>
                <c:pt idx="113">
                  <c:v>9.2333330000000005E-2</c:v>
                </c:pt>
                <c:pt idx="114">
                  <c:v>9.3133339999999995E-2</c:v>
                </c:pt>
                <c:pt idx="115">
                  <c:v>9.3966670000000002E-2</c:v>
                </c:pt>
                <c:pt idx="116">
                  <c:v>9.4766660000000003E-2</c:v>
                </c:pt>
                <c:pt idx="117">
                  <c:v>9.5599999999999991E-2</c:v>
                </c:pt>
                <c:pt idx="118">
                  <c:v>9.64E-2</c:v>
                </c:pt>
                <c:pt idx="119">
                  <c:v>9.7233329999999993E-2</c:v>
                </c:pt>
                <c:pt idx="120">
                  <c:v>9.8033330000000002E-2</c:v>
                </c:pt>
                <c:pt idx="121">
                  <c:v>9.8866670000000004E-2</c:v>
                </c:pt>
                <c:pt idx="122">
                  <c:v>9.9666669999999999E-2</c:v>
                </c:pt>
                <c:pt idx="123">
                  <c:v>0.10049999999999999</c:v>
                </c:pt>
                <c:pt idx="124">
                  <c:v>0.1013333</c:v>
                </c:pt>
                <c:pt idx="125">
                  <c:v>0.10213330000000001</c:v>
                </c:pt>
                <c:pt idx="126">
                  <c:v>0.10293330000000001</c:v>
                </c:pt>
                <c:pt idx="127">
                  <c:v>0.10376669999999999</c:v>
                </c:pt>
                <c:pt idx="128">
                  <c:v>0.10456669999999998</c:v>
                </c:pt>
                <c:pt idx="129">
                  <c:v>0.10540000000000001</c:v>
                </c:pt>
                <c:pt idx="130">
                  <c:v>0.1062333</c:v>
                </c:pt>
                <c:pt idx="131">
                  <c:v>0.1070333</c:v>
                </c:pt>
                <c:pt idx="132">
                  <c:v>0.10786670000000001</c:v>
                </c:pt>
                <c:pt idx="133">
                  <c:v>0.1086667</c:v>
                </c:pt>
                <c:pt idx="134">
                  <c:v>0.1095</c:v>
                </c:pt>
                <c:pt idx="135">
                  <c:v>0.1103</c:v>
                </c:pt>
                <c:pt idx="136">
                  <c:v>0.11113329999999999</c:v>
                </c:pt>
                <c:pt idx="137">
                  <c:v>0.11193329999999999</c:v>
                </c:pt>
                <c:pt idx="138">
                  <c:v>0.1127667</c:v>
                </c:pt>
                <c:pt idx="139">
                  <c:v>0.11356669999999999</c:v>
                </c:pt>
                <c:pt idx="140">
                  <c:v>0.11439999999999999</c:v>
                </c:pt>
                <c:pt idx="141">
                  <c:v>0.1152</c:v>
                </c:pt>
                <c:pt idx="142">
                  <c:v>0.11603330000000001</c:v>
                </c:pt>
                <c:pt idx="143">
                  <c:v>0.1168333</c:v>
                </c:pt>
                <c:pt idx="144">
                  <c:v>0.11766669999999999</c:v>
                </c:pt>
                <c:pt idx="145">
                  <c:v>0.11846669999999999</c:v>
                </c:pt>
                <c:pt idx="146">
                  <c:v>0.1193</c:v>
                </c:pt>
                <c:pt idx="147">
                  <c:v>0.12010000000000001</c:v>
                </c:pt>
                <c:pt idx="148">
                  <c:v>0.12093329999999999</c:v>
                </c:pt>
                <c:pt idx="149">
                  <c:v>0.1217333</c:v>
                </c:pt>
                <c:pt idx="150">
                  <c:v>0.1225333</c:v>
                </c:pt>
                <c:pt idx="151">
                  <c:v>0.12336670000000001</c:v>
                </c:pt>
                <c:pt idx="152">
                  <c:v>0.1242</c:v>
                </c:pt>
                <c:pt idx="153">
                  <c:v>0.125</c:v>
                </c:pt>
                <c:pt idx="154">
                  <c:v>0.12583329999999998</c:v>
                </c:pt>
                <c:pt idx="155">
                  <c:v>0.1266333</c:v>
                </c:pt>
                <c:pt idx="156">
                  <c:v>0.12746669999999999</c:v>
                </c:pt>
                <c:pt idx="157">
                  <c:v>0.12826670000000001</c:v>
                </c:pt>
                <c:pt idx="158">
                  <c:v>0.12909999999999999</c:v>
                </c:pt>
                <c:pt idx="159">
                  <c:v>0.12989999999999999</c:v>
                </c:pt>
                <c:pt idx="160">
                  <c:v>0.1307333</c:v>
                </c:pt>
                <c:pt idx="161">
                  <c:v>0.13153330000000002</c:v>
                </c:pt>
                <c:pt idx="162">
                  <c:v>0.1323667</c:v>
                </c:pt>
                <c:pt idx="163">
                  <c:v>0.1332333</c:v>
                </c:pt>
                <c:pt idx="164">
                  <c:v>0.13403329999999999</c:v>
                </c:pt>
                <c:pt idx="165">
                  <c:v>0.13486670000000001</c:v>
                </c:pt>
                <c:pt idx="166">
                  <c:v>0.1356667</c:v>
                </c:pt>
                <c:pt idx="167">
                  <c:v>0.13650000000000001</c:v>
                </c:pt>
                <c:pt idx="168">
                  <c:v>0.13730000000000001</c:v>
                </c:pt>
                <c:pt idx="169">
                  <c:v>0.13813329999999999</c:v>
                </c:pt>
                <c:pt idx="170">
                  <c:v>0.13893329999999998</c:v>
                </c:pt>
                <c:pt idx="171">
                  <c:v>0.13976669999999999</c:v>
                </c:pt>
                <c:pt idx="172">
                  <c:v>0.14056669999999999</c:v>
                </c:pt>
                <c:pt idx="173">
                  <c:v>0.1414</c:v>
                </c:pt>
                <c:pt idx="174">
                  <c:v>0.14219999999999999</c:v>
                </c:pt>
                <c:pt idx="175">
                  <c:v>0.1430333</c:v>
                </c:pt>
                <c:pt idx="176">
                  <c:v>0.1438333</c:v>
                </c:pt>
                <c:pt idx="177">
                  <c:v>0.14466669999999998</c:v>
                </c:pt>
                <c:pt idx="178">
                  <c:v>0.1454667</c:v>
                </c:pt>
                <c:pt idx="179">
                  <c:v>0.14630000000000001</c:v>
                </c:pt>
                <c:pt idx="180">
                  <c:v>0.14710000000000001</c:v>
                </c:pt>
                <c:pt idx="181">
                  <c:v>0.14793329999999999</c:v>
                </c:pt>
                <c:pt idx="182">
                  <c:v>0.14873330000000001</c:v>
                </c:pt>
                <c:pt idx="183">
                  <c:v>0.1495667</c:v>
                </c:pt>
                <c:pt idx="184">
                  <c:v>0.15036670000000002</c:v>
                </c:pt>
                <c:pt idx="185">
                  <c:v>0.1512</c:v>
                </c:pt>
                <c:pt idx="186">
                  <c:v>0.152</c:v>
                </c:pt>
                <c:pt idx="187">
                  <c:v>0.15283330000000001</c:v>
                </c:pt>
                <c:pt idx="188">
                  <c:v>0.1536333</c:v>
                </c:pt>
                <c:pt idx="189">
                  <c:v>0.15446670000000001</c:v>
                </c:pt>
                <c:pt idx="190">
                  <c:v>0.15526670000000001</c:v>
                </c:pt>
                <c:pt idx="191">
                  <c:v>0.15609999999999999</c:v>
                </c:pt>
                <c:pt idx="192">
                  <c:v>0.15689999999999998</c:v>
                </c:pt>
                <c:pt idx="193">
                  <c:v>0.15773330000000002</c:v>
                </c:pt>
                <c:pt idx="194">
                  <c:v>0.15853330000000002</c:v>
                </c:pt>
                <c:pt idx="195">
                  <c:v>0.1593667</c:v>
                </c:pt>
                <c:pt idx="196">
                  <c:v>0.1601667</c:v>
                </c:pt>
                <c:pt idx="197">
                  <c:v>0.161</c:v>
                </c:pt>
                <c:pt idx="198">
                  <c:v>0.1618</c:v>
                </c:pt>
                <c:pt idx="199">
                  <c:v>0.16263330000000001</c:v>
                </c:pt>
                <c:pt idx="200">
                  <c:v>0.1634333</c:v>
                </c:pt>
                <c:pt idx="201">
                  <c:v>0.16426670000000002</c:v>
                </c:pt>
                <c:pt idx="202">
                  <c:v>0.16506670000000001</c:v>
                </c:pt>
                <c:pt idx="203">
                  <c:v>0.16589999999999999</c:v>
                </c:pt>
                <c:pt idx="204">
                  <c:v>0.16670000000000001</c:v>
                </c:pt>
                <c:pt idx="205">
                  <c:v>0.1675333</c:v>
                </c:pt>
                <c:pt idx="206">
                  <c:v>0.16833329999999999</c:v>
                </c:pt>
                <c:pt idx="207">
                  <c:v>0.1691667</c:v>
                </c:pt>
                <c:pt idx="208">
                  <c:v>0.1699667</c:v>
                </c:pt>
                <c:pt idx="209">
                  <c:v>0.17080000000000001</c:v>
                </c:pt>
                <c:pt idx="210">
                  <c:v>0.1716</c:v>
                </c:pt>
                <c:pt idx="211">
                  <c:v>0.17243329999999998</c:v>
                </c:pt>
                <c:pt idx="212">
                  <c:v>0.17323329999999998</c:v>
                </c:pt>
                <c:pt idx="213">
                  <c:v>0.17406669999999999</c:v>
                </c:pt>
                <c:pt idx="214">
                  <c:v>0.17486669999999999</c:v>
                </c:pt>
                <c:pt idx="215">
                  <c:v>0.1757</c:v>
                </c:pt>
                <c:pt idx="216">
                  <c:v>0.17649999999999999</c:v>
                </c:pt>
                <c:pt idx="217">
                  <c:v>0.1773333</c:v>
                </c:pt>
                <c:pt idx="218">
                  <c:v>0.17813329999999999</c:v>
                </c:pt>
                <c:pt idx="219">
                  <c:v>0.17896669999999998</c:v>
                </c:pt>
                <c:pt idx="220">
                  <c:v>0.1797667</c:v>
                </c:pt>
                <c:pt idx="221">
                  <c:v>0.18060000000000001</c:v>
                </c:pt>
                <c:pt idx="222">
                  <c:v>0.18140000000000001</c:v>
                </c:pt>
                <c:pt idx="223">
                  <c:v>0.18223329999999999</c:v>
                </c:pt>
                <c:pt idx="224">
                  <c:v>0.18303330000000001</c:v>
                </c:pt>
                <c:pt idx="225">
                  <c:v>0.18386669999999999</c:v>
                </c:pt>
                <c:pt idx="226">
                  <c:v>0.18466670000000002</c:v>
                </c:pt>
                <c:pt idx="227">
                  <c:v>0.1855</c:v>
                </c:pt>
                <c:pt idx="228">
                  <c:v>0.18629999999999999</c:v>
                </c:pt>
                <c:pt idx="229">
                  <c:v>0.1871333</c:v>
                </c:pt>
                <c:pt idx="230">
                  <c:v>0.1879333</c:v>
                </c:pt>
                <c:pt idx="231">
                  <c:v>0.18876670000000001</c:v>
                </c:pt>
                <c:pt idx="232">
                  <c:v>0.1895667</c:v>
                </c:pt>
                <c:pt idx="233">
                  <c:v>0.19039999999999999</c:v>
                </c:pt>
                <c:pt idx="234">
                  <c:v>0.19119999999999998</c:v>
                </c:pt>
                <c:pt idx="235">
                  <c:v>0.19203330000000002</c:v>
                </c:pt>
                <c:pt idx="236">
                  <c:v>0.19283330000000001</c:v>
                </c:pt>
                <c:pt idx="237">
                  <c:v>0.1936667</c:v>
                </c:pt>
                <c:pt idx="238">
                  <c:v>0.19450000000000001</c:v>
                </c:pt>
                <c:pt idx="239">
                  <c:v>0.1953</c:v>
                </c:pt>
                <c:pt idx="240">
                  <c:v>0.19613330000000001</c:v>
                </c:pt>
                <c:pt idx="241">
                  <c:v>0.19693330000000001</c:v>
                </c:pt>
                <c:pt idx="242">
                  <c:v>0.1977333</c:v>
                </c:pt>
                <c:pt idx="243">
                  <c:v>0.19856670000000001</c:v>
                </c:pt>
                <c:pt idx="244">
                  <c:v>0.19939999999999999</c:v>
                </c:pt>
                <c:pt idx="245">
                  <c:v>0.20019999999999999</c:v>
                </c:pt>
                <c:pt idx="246">
                  <c:v>0.20103330000000003</c:v>
                </c:pt>
                <c:pt idx="247">
                  <c:v>0.20183330000000002</c:v>
                </c:pt>
                <c:pt idx="248">
                  <c:v>0.20266670000000003</c:v>
                </c:pt>
                <c:pt idx="249">
                  <c:v>0.20346669999999997</c:v>
                </c:pt>
                <c:pt idx="250">
                  <c:v>0.20430000000000001</c:v>
                </c:pt>
                <c:pt idx="251">
                  <c:v>0.2051</c:v>
                </c:pt>
                <c:pt idx="252">
                  <c:v>0.20593330000000001</c:v>
                </c:pt>
                <c:pt idx="253">
                  <c:v>0.20673330000000001</c:v>
                </c:pt>
                <c:pt idx="254">
                  <c:v>0.20756670000000002</c:v>
                </c:pt>
                <c:pt idx="255">
                  <c:v>0.20836670000000002</c:v>
                </c:pt>
                <c:pt idx="256">
                  <c:v>0.2092</c:v>
                </c:pt>
                <c:pt idx="257">
                  <c:v>0.21000000000000002</c:v>
                </c:pt>
                <c:pt idx="258">
                  <c:v>0.2108333</c:v>
                </c:pt>
                <c:pt idx="259">
                  <c:v>0.2116333</c:v>
                </c:pt>
                <c:pt idx="260">
                  <c:v>0.21246670000000001</c:v>
                </c:pt>
                <c:pt idx="261">
                  <c:v>0.2132667</c:v>
                </c:pt>
                <c:pt idx="262">
                  <c:v>0.21410000000000001</c:v>
                </c:pt>
                <c:pt idx="263">
                  <c:v>0.21490000000000001</c:v>
                </c:pt>
                <c:pt idx="264">
                  <c:v>0.21573329999999999</c:v>
                </c:pt>
                <c:pt idx="265">
                  <c:v>0.21653329999999998</c:v>
                </c:pt>
                <c:pt idx="266">
                  <c:v>0.2173667</c:v>
                </c:pt>
                <c:pt idx="267">
                  <c:v>0.21816669999999999</c:v>
                </c:pt>
                <c:pt idx="268">
                  <c:v>0.219</c:v>
                </c:pt>
                <c:pt idx="269">
                  <c:v>0.2198</c:v>
                </c:pt>
                <c:pt idx="270">
                  <c:v>0.22063329999999998</c:v>
                </c:pt>
                <c:pt idx="271">
                  <c:v>0.2214333</c:v>
                </c:pt>
                <c:pt idx="272">
                  <c:v>0.22226669999999998</c:v>
                </c:pt>
                <c:pt idx="273">
                  <c:v>0.22306670000000001</c:v>
                </c:pt>
                <c:pt idx="274">
                  <c:v>0.22389999999999999</c:v>
                </c:pt>
                <c:pt idx="275">
                  <c:v>0.22469999999999998</c:v>
                </c:pt>
                <c:pt idx="276">
                  <c:v>0.22553329999999999</c:v>
                </c:pt>
                <c:pt idx="277">
                  <c:v>0.22633329999999999</c:v>
                </c:pt>
                <c:pt idx="278">
                  <c:v>0.2271667</c:v>
                </c:pt>
                <c:pt idx="279">
                  <c:v>0.22796669999999999</c:v>
                </c:pt>
                <c:pt idx="280">
                  <c:v>0.22879999999999998</c:v>
                </c:pt>
                <c:pt idx="281">
                  <c:v>0.22959999999999997</c:v>
                </c:pt>
                <c:pt idx="282">
                  <c:v>0.23043330000000001</c:v>
                </c:pt>
                <c:pt idx="283">
                  <c:v>0.23123330000000003</c:v>
                </c:pt>
                <c:pt idx="284">
                  <c:v>0.23206669999999999</c:v>
                </c:pt>
                <c:pt idx="285">
                  <c:v>0.23286669999999998</c:v>
                </c:pt>
                <c:pt idx="286">
                  <c:v>0.23370000000000002</c:v>
                </c:pt>
                <c:pt idx="287">
                  <c:v>0.23450000000000001</c:v>
                </c:pt>
                <c:pt idx="288">
                  <c:v>0.23533330000000002</c:v>
                </c:pt>
                <c:pt idx="289">
                  <c:v>0.23613330000000002</c:v>
                </c:pt>
                <c:pt idx="290">
                  <c:v>0.23696670000000003</c:v>
                </c:pt>
                <c:pt idx="291">
                  <c:v>0.23776670000000003</c:v>
                </c:pt>
                <c:pt idx="292">
                  <c:v>0.23860000000000001</c:v>
                </c:pt>
                <c:pt idx="293">
                  <c:v>0.2394</c:v>
                </c:pt>
                <c:pt idx="294">
                  <c:v>0.24023330000000001</c:v>
                </c:pt>
                <c:pt idx="295">
                  <c:v>0.24106670000000002</c:v>
                </c:pt>
                <c:pt idx="296">
                  <c:v>0.24186670000000002</c:v>
                </c:pt>
                <c:pt idx="297">
                  <c:v>0.2427</c:v>
                </c:pt>
                <c:pt idx="298">
                  <c:v>0.24349999999999999</c:v>
                </c:pt>
                <c:pt idx="299">
                  <c:v>0.2443333</c:v>
                </c:pt>
                <c:pt idx="300">
                  <c:v>0.2451333</c:v>
                </c:pt>
                <c:pt idx="301">
                  <c:v>0.24596670000000001</c:v>
                </c:pt>
                <c:pt idx="302">
                  <c:v>0.24676670000000001</c:v>
                </c:pt>
                <c:pt idx="303">
                  <c:v>0.2475667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0.25083329999999998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0.2557333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0.25983329999999999</c:v>
                </c:pt>
                <c:pt idx="319">
                  <c:v>0.26066669999999997</c:v>
                </c:pt>
                <c:pt idx="320">
                  <c:v>0.2614667</c:v>
                </c:pt>
                <c:pt idx="321">
                  <c:v>0.26230000000000003</c:v>
                </c:pt>
                <c:pt idx="322">
                  <c:v>0.2631</c:v>
                </c:pt>
                <c:pt idx="323">
                  <c:v>0.26393330000000004</c:v>
                </c:pt>
                <c:pt idx="324">
                  <c:v>0.2647333</c:v>
                </c:pt>
                <c:pt idx="325">
                  <c:v>0.26556670000000004</c:v>
                </c:pt>
                <c:pt idx="326">
                  <c:v>0.26636669999999996</c:v>
                </c:pt>
                <c:pt idx="327">
                  <c:v>0.26719999999999999</c:v>
                </c:pt>
                <c:pt idx="328">
                  <c:v>0.26800000000000002</c:v>
                </c:pt>
                <c:pt idx="329">
                  <c:v>0.2688333</c:v>
                </c:pt>
                <c:pt idx="330">
                  <c:v>0.26963330000000002</c:v>
                </c:pt>
                <c:pt idx="331">
                  <c:v>0.2704667</c:v>
                </c:pt>
                <c:pt idx="332">
                  <c:v>0.27126670000000003</c:v>
                </c:pt>
                <c:pt idx="333">
                  <c:v>0.27210000000000001</c:v>
                </c:pt>
                <c:pt idx="334">
                  <c:v>0.27290000000000003</c:v>
                </c:pt>
                <c:pt idx="335">
                  <c:v>0.27373330000000001</c:v>
                </c:pt>
                <c:pt idx="336">
                  <c:v>0.27453329999999998</c:v>
                </c:pt>
                <c:pt idx="337">
                  <c:v>0.27536670000000002</c:v>
                </c:pt>
                <c:pt idx="338">
                  <c:v>0.27616669999999999</c:v>
                </c:pt>
                <c:pt idx="339">
                  <c:v>0.27700000000000002</c:v>
                </c:pt>
                <c:pt idx="340">
                  <c:v>0.27779999999999999</c:v>
                </c:pt>
                <c:pt idx="341">
                  <c:v>0.27863329999999997</c:v>
                </c:pt>
                <c:pt idx="342">
                  <c:v>0.2794333</c:v>
                </c:pt>
                <c:pt idx="343">
                  <c:v>0.28026669999999998</c:v>
                </c:pt>
                <c:pt idx="344">
                  <c:v>0.2810667</c:v>
                </c:pt>
                <c:pt idx="345">
                  <c:v>0.28189999999999998</c:v>
                </c:pt>
                <c:pt idx="346">
                  <c:v>0.28270000000000001</c:v>
                </c:pt>
                <c:pt idx="347">
                  <c:v>0.28353329999999999</c:v>
                </c:pt>
                <c:pt idx="348">
                  <c:v>0.28433330000000001</c:v>
                </c:pt>
                <c:pt idx="349">
                  <c:v>0.2851667</c:v>
                </c:pt>
                <c:pt idx="350">
                  <c:v>0.28596670000000002</c:v>
                </c:pt>
                <c:pt idx="351">
                  <c:v>0.2868</c:v>
                </c:pt>
                <c:pt idx="352">
                  <c:v>0.28759999999999997</c:v>
                </c:pt>
                <c:pt idx="353">
                  <c:v>0.2884333</c:v>
                </c:pt>
                <c:pt idx="354">
                  <c:v>0.28923329999999997</c:v>
                </c:pt>
                <c:pt idx="355">
                  <c:v>0.29006670000000001</c:v>
                </c:pt>
                <c:pt idx="356">
                  <c:v>0.29086669999999998</c:v>
                </c:pt>
                <c:pt idx="357">
                  <c:v>0.29169999999999996</c:v>
                </c:pt>
                <c:pt idx="358">
                  <c:v>0.2925333</c:v>
                </c:pt>
                <c:pt idx="359">
                  <c:v>0.29333330000000002</c:v>
                </c:pt>
                <c:pt idx="360">
                  <c:v>0.2941667</c:v>
                </c:pt>
                <c:pt idx="361">
                  <c:v>0.29496669999999997</c:v>
                </c:pt>
                <c:pt idx="362">
                  <c:v>0.29580000000000001</c:v>
                </c:pt>
                <c:pt idx="363">
                  <c:v>0.29660000000000003</c:v>
                </c:pt>
                <c:pt idx="364">
                  <c:v>0.29743330000000001</c:v>
                </c:pt>
                <c:pt idx="365">
                  <c:v>0.29823330000000003</c:v>
                </c:pt>
                <c:pt idx="366">
                  <c:v>0.29906670000000002</c:v>
                </c:pt>
                <c:pt idx="367">
                  <c:v>0.29986670000000004</c:v>
                </c:pt>
                <c:pt idx="368">
                  <c:v>0.30070000000000002</c:v>
                </c:pt>
                <c:pt idx="369">
                  <c:v>0.30149999999999999</c:v>
                </c:pt>
                <c:pt idx="370">
                  <c:v>0.30233330000000003</c:v>
                </c:pt>
                <c:pt idx="371">
                  <c:v>0.30313329999999999</c:v>
                </c:pt>
                <c:pt idx="372">
                  <c:v>0.30396670000000003</c:v>
                </c:pt>
                <c:pt idx="373">
                  <c:v>0.3047667</c:v>
                </c:pt>
                <c:pt idx="374">
                  <c:v>0.30559999999999998</c:v>
                </c:pt>
                <c:pt idx="375">
                  <c:v>0.30640000000000001</c:v>
                </c:pt>
                <c:pt idx="376">
                  <c:v>0.30723329999999999</c:v>
                </c:pt>
                <c:pt idx="377">
                  <c:v>0.30803330000000001</c:v>
                </c:pt>
                <c:pt idx="378">
                  <c:v>0.30886669999999999</c:v>
                </c:pt>
                <c:pt idx="379">
                  <c:v>0.30966670000000002</c:v>
                </c:pt>
                <c:pt idx="380">
                  <c:v>0.3105</c:v>
                </c:pt>
                <c:pt idx="381">
                  <c:v>0.31130000000000002</c:v>
                </c:pt>
                <c:pt idx="382">
                  <c:v>0.3121333</c:v>
                </c:pt>
                <c:pt idx="383">
                  <c:v>0.31293329999999997</c:v>
                </c:pt>
                <c:pt idx="384">
                  <c:v>0.31376670000000001</c:v>
                </c:pt>
                <c:pt idx="385">
                  <c:v>0.31456669999999998</c:v>
                </c:pt>
                <c:pt idx="386">
                  <c:v>0.31540000000000001</c:v>
                </c:pt>
                <c:pt idx="387">
                  <c:v>0.31619999999999998</c:v>
                </c:pt>
                <c:pt idx="388">
                  <c:v>0.31703329999999996</c:v>
                </c:pt>
                <c:pt idx="389">
                  <c:v>0.31783329999999999</c:v>
                </c:pt>
                <c:pt idx="390">
                  <c:v>0.31866669999999997</c:v>
                </c:pt>
                <c:pt idx="391">
                  <c:v>0.31946669999999999</c:v>
                </c:pt>
                <c:pt idx="392">
                  <c:v>0.32029999999999997</c:v>
                </c:pt>
                <c:pt idx="393">
                  <c:v>0.3211</c:v>
                </c:pt>
                <c:pt idx="394">
                  <c:v>0.32193329999999998</c:v>
                </c:pt>
                <c:pt idx="395">
                  <c:v>0.3227333</c:v>
                </c:pt>
                <c:pt idx="396">
                  <c:v>0.32356669999999998</c:v>
                </c:pt>
                <c:pt idx="397">
                  <c:v>0.32436670000000001</c:v>
                </c:pt>
                <c:pt idx="398">
                  <c:v>0.32519999999999999</c:v>
                </c:pt>
                <c:pt idx="399">
                  <c:v>0.32599999999999996</c:v>
                </c:pt>
                <c:pt idx="400">
                  <c:v>0.32683329999999999</c:v>
                </c:pt>
                <c:pt idx="401">
                  <c:v>0.32763330000000002</c:v>
                </c:pt>
                <c:pt idx="402">
                  <c:v>0.3284667</c:v>
                </c:pt>
                <c:pt idx="403">
                  <c:v>0.32926669999999997</c:v>
                </c:pt>
                <c:pt idx="404">
                  <c:v>0.3301</c:v>
                </c:pt>
                <c:pt idx="405">
                  <c:v>0.33090000000000003</c:v>
                </c:pt>
                <c:pt idx="406">
                  <c:v>0.33173330000000001</c:v>
                </c:pt>
                <c:pt idx="407">
                  <c:v>0.33253330000000003</c:v>
                </c:pt>
                <c:pt idx="408">
                  <c:v>0.33336670000000002</c:v>
                </c:pt>
                <c:pt idx="409">
                  <c:v>0.33416670000000004</c:v>
                </c:pt>
                <c:pt idx="410">
                  <c:v>0.33500000000000002</c:v>
                </c:pt>
                <c:pt idx="411">
                  <c:v>0.33579999999999999</c:v>
                </c:pt>
                <c:pt idx="412">
                  <c:v>0.33663330000000002</c:v>
                </c:pt>
                <c:pt idx="413">
                  <c:v>0.33743329999999999</c:v>
                </c:pt>
                <c:pt idx="414">
                  <c:v>0.33826670000000003</c:v>
                </c:pt>
                <c:pt idx="415">
                  <c:v>0.3390667</c:v>
                </c:pt>
                <c:pt idx="416">
                  <c:v>0.33989999999999998</c:v>
                </c:pt>
                <c:pt idx="417">
                  <c:v>0.3407</c:v>
                </c:pt>
                <c:pt idx="418">
                  <c:v>0.34153329999999998</c:v>
                </c:pt>
                <c:pt idx="419">
                  <c:v>0.34233330000000001</c:v>
                </c:pt>
                <c:pt idx="420">
                  <c:v>0.34316669999999999</c:v>
                </c:pt>
                <c:pt idx="421">
                  <c:v>0.34396670000000001</c:v>
                </c:pt>
                <c:pt idx="422">
                  <c:v>0.3448</c:v>
                </c:pt>
                <c:pt idx="423">
                  <c:v>0.34560000000000002</c:v>
                </c:pt>
                <c:pt idx="424">
                  <c:v>0.3464333</c:v>
                </c:pt>
                <c:pt idx="425">
                  <c:v>0.34723329999999997</c:v>
                </c:pt>
                <c:pt idx="426">
                  <c:v>0.34806670000000001</c:v>
                </c:pt>
                <c:pt idx="427">
                  <c:v>0.34886669999999997</c:v>
                </c:pt>
                <c:pt idx="428">
                  <c:v>0.34970000000000001</c:v>
                </c:pt>
                <c:pt idx="429">
                  <c:v>0.35053329999999999</c:v>
                </c:pt>
                <c:pt idx="430">
                  <c:v>0.35133329999999996</c:v>
                </c:pt>
                <c:pt idx="431">
                  <c:v>0.3521667</c:v>
                </c:pt>
                <c:pt idx="432">
                  <c:v>0.35296669999999997</c:v>
                </c:pt>
                <c:pt idx="433">
                  <c:v>0.3538</c:v>
                </c:pt>
                <c:pt idx="434">
                  <c:v>0.35459999999999997</c:v>
                </c:pt>
                <c:pt idx="435">
                  <c:v>0.35543330000000001</c:v>
                </c:pt>
              </c:numCache>
            </c:numRef>
          </c:xVal>
          <c:yVal>
            <c:numRef>
              <c:f>'OR-11b'!$G$17:$G$452</c:f>
              <c:numCache>
                <c:formatCode>General</c:formatCode>
                <c:ptCount val="436"/>
                <c:pt idx="0">
                  <c:v>-0.20333333333333339</c:v>
                </c:pt>
                <c:pt idx="1">
                  <c:v>-0.22333333333333336</c:v>
                </c:pt>
                <c:pt idx="2">
                  <c:v>-0.22666666666666668</c:v>
                </c:pt>
                <c:pt idx="3">
                  <c:v>-0.22333333333333333</c:v>
                </c:pt>
                <c:pt idx="4">
                  <c:v>-0.23000000000000004</c:v>
                </c:pt>
                <c:pt idx="5">
                  <c:v>-0.23000000000000004</c:v>
                </c:pt>
                <c:pt idx="6">
                  <c:v>-0.22666666666666666</c:v>
                </c:pt>
                <c:pt idx="7">
                  <c:v>-0.21333333333333332</c:v>
                </c:pt>
                <c:pt idx="8">
                  <c:v>-0.19999999999999998</c:v>
                </c:pt>
                <c:pt idx="9">
                  <c:v>-0.20333333333333331</c:v>
                </c:pt>
                <c:pt idx="10">
                  <c:v>-0.20666666666666664</c:v>
                </c:pt>
                <c:pt idx="11">
                  <c:v>-0.20999999999999996</c:v>
                </c:pt>
                <c:pt idx="12">
                  <c:v>-0.20333333333333331</c:v>
                </c:pt>
                <c:pt idx="13">
                  <c:v>-0.19333333333333333</c:v>
                </c:pt>
                <c:pt idx="14">
                  <c:v>-0.19333333333333333</c:v>
                </c:pt>
                <c:pt idx="15">
                  <c:v>-0.19333333333333333</c:v>
                </c:pt>
                <c:pt idx="16">
                  <c:v>-0.19</c:v>
                </c:pt>
                <c:pt idx="17">
                  <c:v>-0.17333333333333331</c:v>
                </c:pt>
                <c:pt idx="18">
                  <c:v>-0.1566666666666667</c:v>
                </c:pt>
                <c:pt idx="19">
                  <c:v>-0.16000000000000003</c:v>
                </c:pt>
                <c:pt idx="20">
                  <c:v>-0.16333333333333336</c:v>
                </c:pt>
                <c:pt idx="21">
                  <c:v>-0.16666666666666669</c:v>
                </c:pt>
                <c:pt idx="22">
                  <c:v>-0.16000000000000003</c:v>
                </c:pt>
                <c:pt idx="23">
                  <c:v>-0.16666666666666666</c:v>
                </c:pt>
                <c:pt idx="24">
                  <c:v>-0.18666666666666665</c:v>
                </c:pt>
                <c:pt idx="25">
                  <c:v>-0.19666666666666666</c:v>
                </c:pt>
                <c:pt idx="26">
                  <c:v>-0.18666666666666668</c:v>
                </c:pt>
                <c:pt idx="27">
                  <c:v>-0.17333333333333337</c:v>
                </c:pt>
                <c:pt idx="28">
                  <c:v>-0.18000000000000005</c:v>
                </c:pt>
                <c:pt idx="29">
                  <c:v>-0.18333333333333338</c:v>
                </c:pt>
                <c:pt idx="30">
                  <c:v>-0.17333333333333334</c:v>
                </c:pt>
                <c:pt idx="31">
                  <c:v>-0.15666666666666665</c:v>
                </c:pt>
                <c:pt idx="32">
                  <c:v>-0.15666666666666665</c:v>
                </c:pt>
                <c:pt idx="33">
                  <c:v>-0.1633333333333333</c:v>
                </c:pt>
                <c:pt idx="34">
                  <c:v>-0.15666666666666668</c:v>
                </c:pt>
                <c:pt idx="35">
                  <c:v>-0.15666666666666668</c:v>
                </c:pt>
                <c:pt idx="36">
                  <c:v>-0.16666666666666669</c:v>
                </c:pt>
                <c:pt idx="37">
                  <c:v>-0.19</c:v>
                </c:pt>
                <c:pt idx="38">
                  <c:v>-0.20333333333333334</c:v>
                </c:pt>
                <c:pt idx="39">
                  <c:v>-0.21000000000000005</c:v>
                </c:pt>
                <c:pt idx="40">
                  <c:v>-0.22333333333333336</c:v>
                </c:pt>
                <c:pt idx="41">
                  <c:v>-0.24000000000000005</c:v>
                </c:pt>
                <c:pt idx="42">
                  <c:v>-0.25333333333333335</c:v>
                </c:pt>
                <c:pt idx="43">
                  <c:v>-0.25666666666666665</c:v>
                </c:pt>
                <c:pt idx="44">
                  <c:v>-0.26333333333333336</c:v>
                </c:pt>
                <c:pt idx="45">
                  <c:v>-0.26999999999999996</c:v>
                </c:pt>
                <c:pt idx="46">
                  <c:v>-0.26999999999999996</c:v>
                </c:pt>
                <c:pt idx="47">
                  <c:v>-0.26999999999999996</c:v>
                </c:pt>
                <c:pt idx="48">
                  <c:v>-0.27333333333333332</c:v>
                </c:pt>
                <c:pt idx="49">
                  <c:v>-0.26666666666666666</c:v>
                </c:pt>
                <c:pt idx="50">
                  <c:v>-0.26</c:v>
                </c:pt>
                <c:pt idx="51">
                  <c:v>-0.26</c:v>
                </c:pt>
                <c:pt idx="52">
                  <c:v>-0.26333333333333336</c:v>
                </c:pt>
                <c:pt idx="53">
                  <c:v>-0.27000000000000007</c:v>
                </c:pt>
                <c:pt idx="54">
                  <c:v>-0.26</c:v>
                </c:pt>
                <c:pt idx="55">
                  <c:v>-0.26333333333333336</c:v>
                </c:pt>
                <c:pt idx="56">
                  <c:v>-0.27666666666666667</c:v>
                </c:pt>
                <c:pt idx="57">
                  <c:v>-0.29000000000000004</c:v>
                </c:pt>
                <c:pt idx="58">
                  <c:v>-0.29666666666666669</c:v>
                </c:pt>
                <c:pt idx="59">
                  <c:v>-0.28666666666666674</c:v>
                </c:pt>
                <c:pt idx="60">
                  <c:v>-0.28999999999999998</c:v>
                </c:pt>
                <c:pt idx="61">
                  <c:v>-0.29666666666666669</c:v>
                </c:pt>
                <c:pt idx="62">
                  <c:v>-0.29333333333333333</c:v>
                </c:pt>
                <c:pt idx="63">
                  <c:v>-0.28666666666666674</c:v>
                </c:pt>
                <c:pt idx="64">
                  <c:v>-0.28666666666666674</c:v>
                </c:pt>
                <c:pt idx="65">
                  <c:v>-0.29000000000000004</c:v>
                </c:pt>
                <c:pt idx="66">
                  <c:v>-0.28666666666666674</c:v>
                </c:pt>
                <c:pt idx="67">
                  <c:v>-0.27000000000000007</c:v>
                </c:pt>
                <c:pt idx="68">
                  <c:v>-0.27000000000000007</c:v>
                </c:pt>
                <c:pt idx="69">
                  <c:v>-0.27333333333333337</c:v>
                </c:pt>
                <c:pt idx="70">
                  <c:v>-0.27000000000000007</c:v>
                </c:pt>
                <c:pt idx="71">
                  <c:v>-0.25</c:v>
                </c:pt>
                <c:pt idx="72">
                  <c:v>-0.22999999999999998</c:v>
                </c:pt>
                <c:pt idx="73">
                  <c:v>-0.22333333333333327</c:v>
                </c:pt>
                <c:pt idx="74">
                  <c:v>-0.21666666666666665</c:v>
                </c:pt>
                <c:pt idx="75">
                  <c:v>-0.20999999999999996</c:v>
                </c:pt>
                <c:pt idx="76">
                  <c:v>-0.2</c:v>
                </c:pt>
                <c:pt idx="77">
                  <c:v>-0.18999999999999997</c:v>
                </c:pt>
                <c:pt idx="78">
                  <c:v>-0.18666666666666665</c:v>
                </c:pt>
                <c:pt idx="79">
                  <c:v>-0.2</c:v>
                </c:pt>
                <c:pt idx="80">
                  <c:v>-0.20666666666666664</c:v>
                </c:pt>
                <c:pt idx="81">
                  <c:v>-0.2</c:v>
                </c:pt>
                <c:pt idx="82">
                  <c:v>-0.2</c:v>
                </c:pt>
                <c:pt idx="83">
                  <c:v>-0.19666666666666668</c:v>
                </c:pt>
                <c:pt idx="84">
                  <c:v>-0.21333333333333335</c:v>
                </c:pt>
                <c:pt idx="85">
                  <c:v>-0.22</c:v>
                </c:pt>
                <c:pt idx="86">
                  <c:v>-0.20999999999999996</c:v>
                </c:pt>
                <c:pt idx="87">
                  <c:v>-0.20333333333333331</c:v>
                </c:pt>
                <c:pt idx="88">
                  <c:v>-0.21333333333333332</c:v>
                </c:pt>
                <c:pt idx="89">
                  <c:v>-0.24333333333333332</c:v>
                </c:pt>
                <c:pt idx="90">
                  <c:v>-0.25666666666666665</c:v>
                </c:pt>
                <c:pt idx="91">
                  <c:v>-0.2533333333333333</c:v>
                </c:pt>
                <c:pt idx="92">
                  <c:v>-0.25666666666666665</c:v>
                </c:pt>
                <c:pt idx="93">
                  <c:v>-0.26333333333333331</c:v>
                </c:pt>
                <c:pt idx="94">
                  <c:v>-0.26666666666666666</c:v>
                </c:pt>
                <c:pt idx="95">
                  <c:v>-0.26666666666666666</c:v>
                </c:pt>
                <c:pt idx="96">
                  <c:v>-0.26999999999999996</c:v>
                </c:pt>
                <c:pt idx="97">
                  <c:v>-0.28000000000000003</c:v>
                </c:pt>
                <c:pt idx="98">
                  <c:v>-0.28000000000000003</c:v>
                </c:pt>
                <c:pt idx="99">
                  <c:v>-0.28000000000000003</c:v>
                </c:pt>
                <c:pt idx="100">
                  <c:v>-0.28333333333333333</c:v>
                </c:pt>
                <c:pt idx="101">
                  <c:v>-0.29333333333333333</c:v>
                </c:pt>
                <c:pt idx="102">
                  <c:v>-0.3033333333333334</c:v>
                </c:pt>
                <c:pt idx="103">
                  <c:v>-0.3066666666666667</c:v>
                </c:pt>
                <c:pt idx="104">
                  <c:v>-0.32333333333333336</c:v>
                </c:pt>
                <c:pt idx="105">
                  <c:v>-0.34</c:v>
                </c:pt>
                <c:pt idx="106">
                  <c:v>-0.34333333333333338</c:v>
                </c:pt>
                <c:pt idx="107">
                  <c:v>-0.35666666666666663</c:v>
                </c:pt>
                <c:pt idx="108">
                  <c:v>-0.38</c:v>
                </c:pt>
                <c:pt idx="109">
                  <c:v>-0.4</c:v>
                </c:pt>
                <c:pt idx="110">
                  <c:v>-0.40666666666666662</c:v>
                </c:pt>
                <c:pt idx="111">
                  <c:v>-0.40666666666666662</c:v>
                </c:pt>
                <c:pt idx="112">
                  <c:v>-0.42333333333333323</c:v>
                </c:pt>
                <c:pt idx="113">
                  <c:v>-0.43666666666666659</c:v>
                </c:pt>
                <c:pt idx="114">
                  <c:v>-0.43333333333333329</c:v>
                </c:pt>
                <c:pt idx="115">
                  <c:v>-0.42666666666666664</c:v>
                </c:pt>
                <c:pt idx="116">
                  <c:v>-0.43666666666666659</c:v>
                </c:pt>
                <c:pt idx="117">
                  <c:v>-0.4466666666666666</c:v>
                </c:pt>
                <c:pt idx="118">
                  <c:v>-0.43666666666666659</c:v>
                </c:pt>
                <c:pt idx="119">
                  <c:v>-0.41999999999999993</c:v>
                </c:pt>
                <c:pt idx="120">
                  <c:v>-0.41000000000000003</c:v>
                </c:pt>
                <c:pt idx="121">
                  <c:v>-0.41000000000000003</c:v>
                </c:pt>
                <c:pt idx="122">
                  <c:v>-0.41000000000000003</c:v>
                </c:pt>
                <c:pt idx="123">
                  <c:v>-0.41333333333333339</c:v>
                </c:pt>
                <c:pt idx="124">
                  <c:v>-0.4166666666666668</c:v>
                </c:pt>
                <c:pt idx="125">
                  <c:v>-0.42333333333333345</c:v>
                </c:pt>
                <c:pt idx="126">
                  <c:v>-0.42333333333333345</c:v>
                </c:pt>
                <c:pt idx="127">
                  <c:v>-0.42333333333333345</c:v>
                </c:pt>
                <c:pt idx="128">
                  <c:v>-0.4333333333333334</c:v>
                </c:pt>
                <c:pt idx="129">
                  <c:v>-0.43666666666666676</c:v>
                </c:pt>
                <c:pt idx="130">
                  <c:v>-0.4366666666666667</c:v>
                </c:pt>
                <c:pt idx="131">
                  <c:v>-0.44333333333333336</c:v>
                </c:pt>
                <c:pt idx="132">
                  <c:v>-0.46000000000000008</c:v>
                </c:pt>
                <c:pt idx="133">
                  <c:v>-0.48000000000000009</c:v>
                </c:pt>
                <c:pt idx="134">
                  <c:v>-0.48333333333333334</c:v>
                </c:pt>
                <c:pt idx="135">
                  <c:v>-0.49000000000000005</c:v>
                </c:pt>
                <c:pt idx="136">
                  <c:v>-0.51666666666666672</c:v>
                </c:pt>
                <c:pt idx="137">
                  <c:v>-0.53333333333333344</c:v>
                </c:pt>
                <c:pt idx="138">
                  <c:v>-0.53</c:v>
                </c:pt>
                <c:pt idx="139">
                  <c:v>-0.51333333333333331</c:v>
                </c:pt>
                <c:pt idx="140">
                  <c:v>-0.52</c:v>
                </c:pt>
                <c:pt idx="141">
                  <c:v>-0.54666666666666663</c:v>
                </c:pt>
                <c:pt idx="142">
                  <c:v>-0.53999999999999992</c:v>
                </c:pt>
                <c:pt idx="143">
                  <c:v>-0.53666666666666674</c:v>
                </c:pt>
                <c:pt idx="144">
                  <c:v>-0.53666666666666663</c:v>
                </c:pt>
                <c:pt idx="145">
                  <c:v>-0.54666666666666663</c:v>
                </c:pt>
                <c:pt idx="146">
                  <c:v>-0.54999999999999993</c:v>
                </c:pt>
                <c:pt idx="147">
                  <c:v>-0.54333333333333322</c:v>
                </c:pt>
                <c:pt idx="148">
                  <c:v>-0.54666666666666663</c:v>
                </c:pt>
                <c:pt idx="149">
                  <c:v>-0.54666666666666663</c:v>
                </c:pt>
                <c:pt idx="150">
                  <c:v>-0.55333333333333323</c:v>
                </c:pt>
                <c:pt idx="151">
                  <c:v>-0.56999999999999995</c:v>
                </c:pt>
                <c:pt idx="152">
                  <c:v>-0.58333333333333337</c:v>
                </c:pt>
                <c:pt idx="153">
                  <c:v>-0.58666666666666656</c:v>
                </c:pt>
                <c:pt idx="154">
                  <c:v>-0.58333333333333337</c:v>
                </c:pt>
                <c:pt idx="155">
                  <c:v>-0.58333333333333337</c:v>
                </c:pt>
                <c:pt idx="156">
                  <c:v>-0.59333333333333327</c:v>
                </c:pt>
                <c:pt idx="157">
                  <c:v>-0.6</c:v>
                </c:pt>
                <c:pt idx="158">
                  <c:v>-0.58333333333333337</c:v>
                </c:pt>
                <c:pt idx="159">
                  <c:v>-0.57333333333333347</c:v>
                </c:pt>
                <c:pt idx="160">
                  <c:v>-0.57666666666666666</c:v>
                </c:pt>
                <c:pt idx="161">
                  <c:v>-0.57666666666666666</c:v>
                </c:pt>
                <c:pt idx="162">
                  <c:v>-0.56333333333333324</c:v>
                </c:pt>
                <c:pt idx="163">
                  <c:v>-0.53999999999999992</c:v>
                </c:pt>
                <c:pt idx="164">
                  <c:v>-0.52999999999999992</c:v>
                </c:pt>
                <c:pt idx="165">
                  <c:v>-0.51666666666666661</c:v>
                </c:pt>
                <c:pt idx="166">
                  <c:v>-0.49333333333333329</c:v>
                </c:pt>
                <c:pt idx="167">
                  <c:v>-0.47</c:v>
                </c:pt>
                <c:pt idx="168">
                  <c:v>-0.46333333333333332</c:v>
                </c:pt>
                <c:pt idx="169">
                  <c:v>-0.47000000000000003</c:v>
                </c:pt>
                <c:pt idx="170">
                  <c:v>-0.45999999999999996</c:v>
                </c:pt>
                <c:pt idx="171">
                  <c:v>-0.44000000000000006</c:v>
                </c:pt>
                <c:pt idx="172">
                  <c:v>-0.44333333333333336</c:v>
                </c:pt>
                <c:pt idx="173">
                  <c:v>-0.45</c:v>
                </c:pt>
                <c:pt idx="174">
                  <c:v>-0.44333333333333336</c:v>
                </c:pt>
                <c:pt idx="175">
                  <c:v>-0.42333333333333328</c:v>
                </c:pt>
                <c:pt idx="176">
                  <c:v>-0.41666666666666669</c:v>
                </c:pt>
                <c:pt idx="177">
                  <c:v>-0.42666666666666664</c:v>
                </c:pt>
                <c:pt idx="178">
                  <c:v>-0.42333333333333328</c:v>
                </c:pt>
                <c:pt idx="179">
                  <c:v>-0.41666666666666663</c:v>
                </c:pt>
                <c:pt idx="180">
                  <c:v>-0.41666666666666657</c:v>
                </c:pt>
                <c:pt idx="181">
                  <c:v>-0.42666666666666664</c:v>
                </c:pt>
                <c:pt idx="182">
                  <c:v>-0.4433333333333333</c:v>
                </c:pt>
                <c:pt idx="183">
                  <c:v>-0.4466666666666666</c:v>
                </c:pt>
                <c:pt idx="184">
                  <c:v>-0.45666666666666661</c:v>
                </c:pt>
                <c:pt idx="185">
                  <c:v>-0.47333333333333327</c:v>
                </c:pt>
                <c:pt idx="186">
                  <c:v>-0.48333333333333328</c:v>
                </c:pt>
                <c:pt idx="187">
                  <c:v>-0.48333333333333328</c:v>
                </c:pt>
                <c:pt idx="188">
                  <c:v>-0.48333333333333328</c:v>
                </c:pt>
                <c:pt idx="189">
                  <c:v>-0.47999999999999987</c:v>
                </c:pt>
                <c:pt idx="190">
                  <c:v>-0.46999999999999992</c:v>
                </c:pt>
                <c:pt idx="191">
                  <c:v>-0.46333333333333326</c:v>
                </c:pt>
                <c:pt idx="192">
                  <c:v>-0.45999999999999996</c:v>
                </c:pt>
                <c:pt idx="193">
                  <c:v>-0.45666666666666667</c:v>
                </c:pt>
                <c:pt idx="194">
                  <c:v>-0.43666666666666665</c:v>
                </c:pt>
                <c:pt idx="195">
                  <c:v>-0.43333333333333335</c:v>
                </c:pt>
                <c:pt idx="196">
                  <c:v>-0.45333333333333331</c:v>
                </c:pt>
                <c:pt idx="197">
                  <c:v>-0.45999999999999996</c:v>
                </c:pt>
                <c:pt idx="198">
                  <c:v>-0.4433333333333333</c:v>
                </c:pt>
                <c:pt idx="199">
                  <c:v>-0.42</c:v>
                </c:pt>
                <c:pt idx="200">
                  <c:v>-0.42666666666666664</c:v>
                </c:pt>
                <c:pt idx="201">
                  <c:v>-0.43333333333333329</c:v>
                </c:pt>
                <c:pt idx="202">
                  <c:v>-0.42999999999999994</c:v>
                </c:pt>
                <c:pt idx="203">
                  <c:v>-0.41333333333333327</c:v>
                </c:pt>
                <c:pt idx="204">
                  <c:v>-0.41333333333333327</c:v>
                </c:pt>
                <c:pt idx="205">
                  <c:v>-0.4433333333333333</c:v>
                </c:pt>
                <c:pt idx="206">
                  <c:v>-0.46666666666666667</c:v>
                </c:pt>
                <c:pt idx="207">
                  <c:v>-0.46666666666666662</c:v>
                </c:pt>
                <c:pt idx="208">
                  <c:v>-0.45333333333333325</c:v>
                </c:pt>
                <c:pt idx="209">
                  <c:v>-0.45333333333333325</c:v>
                </c:pt>
                <c:pt idx="210">
                  <c:v>-0.45666666666666661</c:v>
                </c:pt>
                <c:pt idx="211">
                  <c:v>-0.43333333333333335</c:v>
                </c:pt>
                <c:pt idx="212">
                  <c:v>-0.39999999999999997</c:v>
                </c:pt>
                <c:pt idx="213">
                  <c:v>-0.3866666666666666</c:v>
                </c:pt>
                <c:pt idx="214">
                  <c:v>-0.38333333333333325</c:v>
                </c:pt>
                <c:pt idx="215">
                  <c:v>-0.37999999999999995</c:v>
                </c:pt>
                <c:pt idx="216">
                  <c:v>-0.37666666666666671</c:v>
                </c:pt>
                <c:pt idx="217">
                  <c:v>-0.37666666666666665</c:v>
                </c:pt>
                <c:pt idx="218">
                  <c:v>-0.38666666666666666</c:v>
                </c:pt>
                <c:pt idx="219">
                  <c:v>-0.41333333333333333</c:v>
                </c:pt>
                <c:pt idx="220">
                  <c:v>-0.44666666666666666</c:v>
                </c:pt>
                <c:pt idx="221">
                  <c:v>-0.45333333333333331</c:v>
                </c:pt>
                <c:pt idx="222">
                  <c:v>-0.44666666666666666</c:v>
                </c:pt>
                <c:pt idx="223">
                  <c:v>-0.48000000000000004</c:v>
                </c:pt>
                <c:pt idx="224">
                  <c:v>-0.52666666666666662</c:v>
                </c:pt>
                <c:pt idx="225">
                  <c:v>-0.54666666666666663</c:v>
                </c:pt>
                <c:pt idx="226">
                  <c:v>-0.52999999999999992</c:v>
                </c:pt>
                <c:pt idx="227">
                  <c:v>-0.52999999999999992</c:v>
                </c:pt>
                <c:pt idx="228">
                  <c:v>-0.54999999999999993</c:v>
                </c:pt>
                <c:pt idx="229">
                  <c:v>-0.56333333333333324</c:v>
                </c:pt>
                <c:pt idx="230">
                  <c:v>-0.55333333333333323</c:v>
                </c:pt>
                <c:pt idx="231">
                  <c:v>-0.54666666666666663</c:v>
                </c:pt>
                <c:pt idx="232">
                  <c:v>-0.54333333333333333</c:v>
                </c:pt>
                <c:pt idx="233">
                  <c:v>-0.54000000000000015</c:v>
                </c:pt>
                <c:pt idx="234">
                  <c:v>-0.53666666666666674</c:v>
                </c:pt>
                <c:pt idx="235">
                  <c:v>-0.52</c:v>
                </c:pt>
                <c:pt idx="236">
                  <c:v>-0.49666666666666676</c:v>
                </c:pt>
                <c:pt idx="237">
                  <c:v>-0.47666666666666668</c:v>
                </c:pt>
                <c:pt idx="238">
                  <c:v>-0.49000000000000005</c:v>
                </c:pt>
                <c:pt idx="239">
                  <c:v>-0.52666666666666673</c:v>
                </c:pt>
                <c:pt idx="240">
                  <c:v>-0.54666666666666675</c:v>
                </c:pt>
                <c:pt idx="241">
                  <c:v>-0.56000000000000016</c:v>
                </c:pt>
                <c:pt idx="242">
                  <c:v>-0.56333333333333335</c:v>
                </c:pt>
                <c:pt idx="243">
                  <c:v>-0.58000000000000007</c:v>
                </c:pt>
                <c:pt idx="244">
                  <c:v>-0.60000000000000009</c:v>
                </c:pt>
                <c:pt idx="245">
                  <c:v>-0.59333333333333349</c:v>
                </c:pt>
                <c:pt idx="246">
                  <c:v>-0.57000000000000006</c:v>
                </c:pt>
                <c:pt idx="247">
                  <c:v>-0.55000000000000004</c:v>
                </c:pt>
                <c:pt idx="248">
                  <c:v>-0.54666666666666663</c:v>
                </c:pt>
                <c:pt idx="249">
                  <c:v>-0.53</c:v>
                </c:pt>
                <c:pt idx="250">
                  <c:v>-0.49666666666666665</c:v>
                </c:pt>
                <c:pt idx="251">
                  <c:v>-0.47999999999999993</c:v>
                </c:pt>
                <c:pt idx="252">
                  <c:v>-0.48666666666666664</c:v>
                </c:pt>
                <c:pt idx="253">
                  <c:v>-0.47333333333333327</c:v>
                </c:pt>
                <c:pt idx="254">
                  <c:v>-0.44333333333333336</c:v>
                </c:pt>
                <c:pt idx="255">
                  <c:v>-0.41666666666666669</c:v>
                </c:pt>
                <c:pt idx="256">
                  <c:v>-0.41666666666666669</c:v>
                </c:pt>
                <c:pt idx="257">
                  <c:v>-0.41</c:v>
                </c:pt>
                <c:pt idx="258">
                  <c:v>-0.4</c:v>
                </c:pt>
                <c:pt idx="259">
                  <c:v>-0.39333333333333331</c:v>
                </c:pt>
                <c:pt idx="260">
                  <c:v>-0.4</c:v>
                </c:pt>
                <c:pt idx="261">
                  <c:v>-0.40666666666666662</c:v>
                </c:pt>
                <c:pt idx="262">
                  <c:v>-0.41000000000000003</c:v>
                </c:pt>
                <c:pt idx="263">
                  <c:v>-0.4333333333333334</c:v>
                </c:pt>
                <c:pt idx="264">
                  <c:v>-0.44666666666666666</c:v>
                </c:pt>
                <c:pt idx="265">
                  <c:v>-0.44666666666666666</c:v>
                </c:pt>
                <c:pt idx="266">
                  <c:v>-0.44666666666666666</c:v>
                </c:pt>
                <c:pt idx="267">
                  <c:v>-0.46333333333333332</c:v>
                </c:pt>
                <c:pt idx="268">
                  <c:v>-0.47</c:v>
                </c:pt>
                <c:pt idx="269">
                  <c:v>-0.44333333333333325</c:v>
                </c:pt>
                <c:pt idx="270">
                  <c:v>-0.41666666666666669</c:v>
                </c:pt>
                <c:pt idx="271">
                  <c:v>-0.41</c:v>
                </c:pt>
                <c:pt idx="272">
                  <c:v>-0.42333333333333323</c:v>
                </c:pt>
                <c:pt idx="273">
                  <c:v>-0.41666666666666663</c:v>
                </c:pt>
                <c:pt idx="274">
                  <c:v>-0.38999999999999996</c:v>
                </c:pt>
                <c:pt idx="275">
                  <c:v>-0.37666666666666671</c:v>
                </c:pt>
                <c:pt idx="276">
                  <c:v>-0.38666666666666666</c:v>
                </c:pt>
                <c:pt idx="277">
                  <c:v>-0.4</c:v>
                </c:pt>
                <c:pt idx="278">
                  <c:v>-0.38666666666666666</c:v>
                </c:pt>
                <c:pt idx="279">
                  <c:v>-0.38000000000000006</c:v>
                </c:pt>
                <c:pt idx="280">
                  <c:v>-0.38666666666666677</c:v>
                </c:pt>
                <c:pt idx="281">
                  <c:v>-0.40000000000000008</c:v>
                </c:pt>
                <c:pt idx="282">
                  <c:v>-0.40000000000000013</c:v>
                </c:pt>
                <c:pt idx="283">
                  <c:v>-0.39000000000000018</c:v>
                </c:pt>
                <c:pt idx="284">
                  <c:v>-0.39333333333333348</c:v>
                </c:pt>
                <c:pt idx="285">
                  <c:v>-0.40666666666666684</c:v>
                </c:pt>
                <c:pt idx="286">
                  <c:v>-0.40666666666666679</c:v>
                </c:pt>
                <c:pt idx="287">
                  <c:v>-0.41000000000000009</c:v>
                </c:pt>
                <c:pt idx="288">
                  <c:v>-0.4166666666666668</c:v>
                </c:pt>
                <c:pt idx="289">
                  <c:v>-0.43333333333333346</c:v>
                </c:pt>
                <c:pt idx="290">
                  <c:v>-0.43000000000000005</c:v>
                </c:pt>
                <c:pt idx="291">
                  <c:v>-0.4200000000000001</c:v>
                </c:pt>
                <c:pt idx="292">
                  <c:v>-0.42666666666666675</c:v>
                </c:pt>
                <c:pt idx="293">
                  <c:v>-0.42000000000000004</c:v>
                </c:pt>
                <c:pt idx="294">
                  <c:v>-0.41</c:v>
                </c:pt>
                <c:pt idx="295">
                  <c:v>-0.39999999999999997</c:v>
                </c:pt>
                <c:pt idx="296">
                  <c:v>-0.40666666666666662</c:v>
                </c:pt>
                <c:pt idx="297">
                  <c:v>-0.40666666666666662</c:v>
                </c:pt>
                <c:pt idx="298">
                  <c:v>-0.39333333333333326</c:v>
                </c:pt>
                <c:pt idx="299">
                  <c:v>-0.3866666666666666</c:v>
                </c:pt>
                <c:pt idx="300">
                  <c:v>-0.38666666666666666</c:v>
                </c:pt>
                <c:pt idx="301">
                  <c:v>-0.38</c:v>
                </c:pt>
                <c:pt idx="302">
                  <c:v>-0.36</c:v>
                </c:pt>
                <c:pt idx="303">
                  <c:v>-0.34333333333333338</c:v>
                </c:pt>
                <c:pt idx="304">
                  <c:v>-0.34666666666666668</c:v>
                </c:pt>
                <c:pt idx="305">
                  <c:v>-0.35000000000000003</c:v>
                </c:pt>
                <c:pt idx="306">
                  <c:v>-0.33666666666666673</c:v>
                </c:pt>
                <c:pt idx="307">
                  <c:v>-0.32666666666666677</c:v>
                </c:pt>
                <c:pt idx="308">
                  <c:v>-0.34000000000000008</c:v>
                </c:pt>
                <c:pt idx="309">
                  <c:v>-0.34333333333333338</c:v>
                </c:pt>
                <c:pt idx="310">
                  <c:v>-0.32666666666666672</c:v>
                </c:pt>
                <c:pt idx="311">
                  <c:v>-0.31333333333333335</c:v>
                </c:pt>
                <c:pt idx="312">
                  <c:v>-0.32</c:v>
                </c:pt>
                <c:pt idx="313">
                  <c:v>-0.32333333333333331</c:v>
                </c:pt>
                <c:pt idx="314">
                  <c:v>-0.31</c:v>
                </c:pt>
                <c:pt idx="315">
                  <c:v>-0.30666666666666675</c:v>
                </c:pt>
                <c:pt idx="316">
                  <c:v>-0.32000000000000006</c:v>
                </c:pt>
                <c:pt idx="317">
                  <c:v>-0.33</c:v>
                </c:pt>
                <c:pt idx="318">
                  <c:v>-0.32333333333333336</c:v>
                </c:pt>
                <c:pt idx="319">
                  <c:v>-0.31</c:v>
                </c:pt>
                <c:pt idx="320">
                  <c:v>-0.3066666666666667</c:v>
                </c:pt>
                <c:pt idx="321">
                  <c:v>-0.30666666666666664</c:v>
                </c:pt>
                <c:pt idx="322">
                  <c:v>-0.28999999999999998</c:v>
                </c:pt>
                <c:pt idx="323">
                  <c:v>-0.28000000000000003</c:v>
                </c:pt>
                <c:pt idx="324">
                  <c:v>-0.27999999999999997</c:v>
                </c:pt>
                <c:pt idx="325">
                  <c:v>-0.28999999999999998</c:v>
                </c:pt>
                <c:pt idx="326">
                  <c:v>-0.28999999999999998</c:v>
                </c:pt>
                <c:pt idx="327">
                  <c:v>-0.28999999999999998</c:v>
                </c:pt>
                <c:pt idx="328">
                  <c:v>-0.3</c:v>
                </c:pt>
                <c:pt idx="329">
                  <c:v>-0.30666666666666664</c:v>
                </c:pt>
                <c:pt idx="330">
                  <c:v>-0.31</c:v>
                </c:pt>
                <c:pt idx="331">
                  <c:v>-0.31333333333333335</c:v>
                </c:pt>
                <c:pt idx="332">
                  <c:v>-0.32333333333333331</c:v>
                </c:pt>
                <c:pt idx="333">
                  <c:v>-0.33666666666666667</c:v>
                </c:pt>
                <c:pt idx="334">
                  <c:v>-0.33666666666666673</c:v>
                </c:pt>
                <c:pt idx="335">
                  <c:v>-0.33000000000000007</c:v>
                </c:pt>
                <c:pt idx="336">
                  <c:v>-0.34</c:v>
                </c:pt>
                <c:pt idx="337">
                  <c:v>-0.36</c:v>
                </c:pt>
                <c:pt idx="338">
                  <c:v>-0.36666666666666664</c:v>
                </c:pt>
                <c:pt idx="339">
                  <c:v>-0.37</c:v>
                </c:pt>
                <c:pt idx="340">
                  <c:v>-0.38666666666666666</c:v>
                </c:pt>
                <c:pt idx="341">
                  <c:v>-0.4</c:v>
                </c:pt>
                <c:pt idx="342">
                  <c:v>-0.39333333333333337</c:v>
                </c:pt>
                <c:pt idx="343">
                  <c:v>-0.39</c:v>
                </c:pt>
                <c:pt idx="344">
                  <c:v>-0.40000000000000008</c:v>
                </c:pt>
                <c:pt idx="345">
                  <c:v>-0.39666666666666672</c:v>
                </c:pt>
                <c:pt idx="346">
                  <c:v>-0.38333333333333341</c:v>
                </c:pt>
                <c:pt idx="347">
                  <c:v>-0.38333333333333347</c:v>
                </c:pt>
                <c:pt idx="348">
                  <c:v>-0.40333333333333343</c:v>
                </c:pt>
                <c:pt idx="349">
                  <c:v>-0.40666666666666679</c:v>
                </c:pt>
                <c:pt idx="350">
                  <c:v>-0.39666666666666678</c:v>
                </c:pt>
                <c:pt idx="351">
                  <c:v>-0.41333333333333344</c:v>
                </c:pt>
                <c:pt idx="352">
                  <c:v>-0.45000000000000018</c:v>
                </c:pt>
                <c:pt idx="353">
                  <c:v>-0.46000000000000013</c:v>
                </c:pt>
                <c:pt idx="354">
                  <c:v>-0.45666666666666678</c:v>
                </c:pt>
                <c:pt idx="355">
                  <c:v>-0.45000000000000007</c:v>
                </c:pt>
                <c:pt idx="356">
                  <c:v>-0.45666666666666672</c:v>
                </c:pt>
                <c:pt idx="357">
                  <c:v>-0.45333333333333337</c:v>
                </c:pt>
                <c:pt idx="358">
                  <c:v>-0.45000000000000007</c:v>
                </c:pt>
                <c:pt idx="359">
                  <c:v>-0.45000000000000012</c:v>
                </c:pt>
                <c:pt idx="360">
                  <c:v>-0.46000000000000008</c:v>
                </c:pt>
                <c:pt idx="361">
                  <c:v>-0.47666666666666674</c:v>
                </c:pt>
                <c:pt idx="362">
                  <c:v>-0.4933333333333334</c:v>
                </c:pt>
                <c:pt idx="363">
                  <c:v>-0.51000000000000012</c:v>
                </c:pt>
                <c:pt idx="364">
                  <c:v>-0.51666666666666683</c:v>
                </c:pt>
                <c:pt idx="365">
                  <c:v>-0.53</c:v>
                </c:pt>
                <c:pt idx="366">
                  <c:v>-0.53666666666666674</c:v>
                </c:pt>
                <c:pt idx="367">
                  <c:v>-0.54333333333333333</c:v>
                </c:pt>
                <c:pt idx="368">
                  <c:v>-0.55333333333333334</c:v>
                </c:pt>
                <c:pt idx="369">
                  <c:v>-0.56000000000000005</c:v>
                </c:pt>
                <c:pt idx="370">
                  <c:v>-0.57000000000000006</c:v>
                </c:pt>
                <c:pt idx="371">
                  <c:v>-0.59333333333333327</c:v>
                </c:pt>
                <c:pt idx="372">
                  <c:v>-0.62333333333333329</c:v>
                </c:pt>
                <c:pt idx="373">
                  <c:v>-0.64</c:v>
                </c:pt>
                <c:pt idx="374">
                  <c:v>-0.64666666666666672</c:v>
                </c:pt>
                <c:pt idx="375">
                  <c:v>-0.65666666666666662</c:v>
                </c:pt>
                <c:pt idx="376">
                  <c:v>-0.67999999999999994</c:v>
                </c:pt>
                <c:pt idx="377">
                  <c:v>-0.68333333333333335</c:v>
                </c:pt>
                <c:pt idx="378">
                  <c:v>-0.66666666666666663</c:v>
                </c:pt>
                <c:pt idx="379">
                  <c:v>-0.66333333333333333</c:v>
                </c:pt>
                <c:pt idx="380">
                  <c:v>-0.67333333333333334</c:v>
                </c:pt>
                <c:pt idx="381">
                  <c:v>-0.64999999999999991</c:v>
                </c:pt>
                <c:pt idx="382">
                  <c:v>-0.61</c:v>
                </c:pt>
                <c:pt idx="383">
                  <c:v>-0.60333333333333328</c:v>
                </c:pt>
                <c:pt idx="384">
                  <c:v>-0.60333333333333339</c:v>
                </c:pt>
                <c:pt idx="385">
                  <c:v>-0.6</c:v>
                </c:pt>
                <c:pt idx="386">
                  <c:v>-0.57999999999999996</c:v>
                </c:pt>
                <c:pt idx="387">
                  <c:v>-0.57999999999999996</c:v>
                </c:pt>
                <c:pt idx="388">
                  <c:v>-0.58666666666666656</c:v>
                </c:pt>
                <c:pt idx="389">
                  <c:v>-0.57333333333333336</c:v>
                </c:pt>
                <c:pt idx="390">
                  <c:v>-0.55333333333333334</c:v>
                </c:pt>
                <c:pt idx="391">
                  <c:v>-0.53666666666666663</c:v>
                </c:pt>
                <c:pt idx="392">
                  <c:v>-0.52666666666666662</c:v>
                </c:pt>
                <c:pt idx="393">
                  <c:v>-0.51</c:v>
                </c:pt>
                <c:pt idx="394">
                  <c:v>-0.49999999999999994</c:v>
                </c:pt>
                <c:pt idx="395">
                  <c:v>-0.49</c:v>
                </c:pt>
                <c:pt idx="396">
                  <c:v>-0.49</c:v>
                </c:pt>
                <c:pt idx="397">
                  <c:v>-0.47666666666666663</c:v>
                </c:pt>
                <c:pt idx="398">
                  <c:v>-0.45333333333333331</c:v>
                </c:pt>
                <c:pt idx="399">
                  <c:v>-0.44</c:v>
                </c:pt>
                <c:pt idx="400">
                  <c:v>-0.42333333333333339</c:v>
                </c:pt>
                <c:pt idx="401">
                  <c:v>-0.40333333333333338</c:v>
                </c:pt>
                <c:pt idx="402">
                  <c:v>-0.38</c:v>
                </c:pt>
                <c:pt idx="403">
                  <c:v>-0.37</c:v>
                </c:pt>
                <c:pt idx="404">
                  <c:v>-0.37666666666666665</c:v>
                </c:pt>
                <c:pt idx="405">
                  <c:v>-0.38333333333333325</c:v>
                </c:pt>
                <c:pt idx="406">
                  <c:v>-0.38333333333333325</c:v>
                </c:pt>
                <c:pt idx="407">
                  <c:v>-0.37931034482758613</c:v>
                </c:pt>
                <c:pt idx="408">
                  <c:v>-0.38571428571428568</c:v>
                </c:pt>
                <c:pt idx="409">
                  <c:v>-0.39259259259259249</c:v>
                </c:pt>
                <c:pt idx="410">
                  <c:v>-0.39615384615384613</c:v>
                </c:pt>
                <c:pt idx="411">
                  <c:v>-0.40799999999999997</c:v>
                </c:pt>
                <c:pt idx="412">
                  <c:v>-0.42083333333333323</c:v>
                </c:pt>
                <c:pt idx="413">
                  <c:v>-0.42173913043478256</c:v>
                </c:pt>
                <c:pt idx="414">
                  <c:v>-0.42727272727272719</c:v>
                </c:pt>
                <c:pt idx="415">
                  <c:v>-0.43809523809523804</c:v>
                </c:pt>
                <c:pt idx="416">
                  <c:v>-0.45499999999999996</c:v>
                </c:pt>
                <c:pt idx="417">
                  <c:v>-0.45789473684210524</c:v>
                </c:pt>
                <c:pt idx="418">
                  <c:v>-0.44999999999999996</c:v>
                </c:pt>
                <c:pt idx="419">
                  <c:v>-0.47058823529411764</c:v>
                </c:pt>
                <c:pt idx="420">
                  <c:v>-0.48750000000000004</c:v>
                </c:pt>
                <c:pt idx="421">
                  <c:v>-0.49333333333333335</c:v>
                </c:pt>
                <c:pt idx="422">
                  <c:v>-0.48571428571428577</c:v>
                </c:pt>
                <c:pt idx="423">
                  <c:v>-0.49230769230769234</c:v>
                </c:pt>
                <c:pt idx="424">
                  <c:v>-0.50833333333333341</c:v>
                </c:pt>
                <c:pt idx="425">
                  <c:v>-0.52727272727272734</c:v>
                </c:pt>
                <c:pt idx="426">
                  <c:v>-0.52</c:v>
                </c:pt>
                <c:pt idx="427">
                  <c:v>-0.52222222222222225</c:v>
                </c:pt>
                <c:pt idx="428">
                  <c:v>-0.56250000000000011</c:v>
                </c:pt>
                <c:pt idx="429">
                  <c:v>-0.6</c:v>
                </c:pt>
                <c:pt idx="430">
                  <c:v>-0.65</c:v>
                </c:pt>
                <c:pt idx="431">
                  <c:v>-0.65999999999999992</c:v>
                </c:pt>
                <c:pt idx="432">
                  <c:v>-0.7</c:v>
                </c:pt>
                <c:pt idx="433">
                  <c:v>-0.76666666666666661</c:v>
                </c:pt>
                <c:pt idx="434">
                  <c:v>-0.8</c:v>
                </c:pt>
                <c:pt idx="435">
                  <c:v>-0.9</c:v>
                </c:pt>
              </c:numCache>
            </c:numRef>
          </c:yVal>
        </c:ser>
        <c:axId val="114393472"/>
        <c:axId val="114395008"/>
      </c:scatterChart>
      <c:valAx>
        <c:axId val="114393472"/>
        <c:scaling>
          <c:orientation val="minMax"/>
        </c:scaling>
        <c:axPos val="b"/>
        <c:numFmt formatCode="General" sourceLinked="1"/>
        <c:tickLblPos val="nextTo"/>
        <c:crossAx val="114395008"/>
        <c:crosses val="autoZero"/>
        <c:crossBetween val="midCat"/>
      </c:valAx>
      <c:valAx>
        <c:axId val="114395008"/>
        <c:scaling>
          <c:orientation val="minMax"/>
        </c:scaling>
        <c:axPos val="l"/>
        <c:numFmt formatCode="General" sourceLinked="1"/>
        <c:tickLblPos val="nextTo"/>
        <c:crossAx val="114393472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'OR-12a'!$E$16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8305872213734518"/>
                  <c:y val="-0.15584532598282777"/>
                </c:manualLayout>
              </c:layout>
              <c:numFmt formatCode="General" sourceLinked="0"/>
            </c:trendlineLbl>
          </c:trendline>
          <c:xVal>
            <c:numRef>
              <c:f>'OR-12a'!$D$29:$D$57</c:f>
              <c:numCache>
                <c:formatCode>General</c:formatCode>
                <c:ptCount val="29"/>
                <c:pt idx="0">
                  <c:v>9.9000000000000008E-3</c:v>
                </c:pt>
                <c:pt idx="1">
                  <c:v>1.0733330000000001E-2</c:v>
                </c:pt>
                <c:pt idx="2">
                  <c:v>1.153333E-2</c:v>
                </c:pt>
                <c:pt idx="3">
                  <c:v>1.236667E-2</c:v>
                </c:pt>
                <c:pt idx="4">
                  <c:v>1.316667E-2</c:v>
                </c:pt>
                <c:pt idx="5">
                  <c:v>1.4000000000000002E-2</c:v>
                </c:pt>
                <c:pt idx="6">
                  <c:v>1.483333E-2</c:v>
                </c:pt>
                <c:pt idx="7">
                  <c:v>1.5633330000000001E-2</c:v>
                </c:pt>
                <c:pt idx="8">
                  <c:v>1.6466669999999999E-2</c:v>
                </c:pt>
                <c:pt idx="9">
                  <c:v>1.7266670000000001E-2</c:v>
                </c:pt>
                <c:pt idx="10">
                  <c:v>1.8099999999999998E-2</c:v>
                </c:pt>
                <c:pt idx="11">
                  <c:v>1.89E-2</c:v>
                </c:pt>
                <c:pt idx="12">
                  <c:v>1.973333E-2</c:v>
                </c:pt>
                <c:pt idx="13">
                  <c:v>2.0533329999999999E-2</c:v>
                </c:pt>
                <c:pt idx="14">
                  <c:v>2.1366669999999997E-2</c:v>
                </c:pt>
                <c:pt idx="15">
                  <c:v>2.2166669999999999E-2</c:v>
                </c:pt>
                <c:pt idx="16">
                  <c:v>2.3E-2</c:v>
                </c:pt>
                <c:pt idx="17">
                  <c:v>2.3799999999999998E-2</c:v>
                </c:pt>
                <c:pt idx="18">
                  <c:v>2.4633330000000002E-2</c:v>
                </c:pt>
                <c:pt idx="19">
                  <c:v>2.5433329999999997E-2</c:v>
                </c:pt>
                <c:pt idx="20">
                  <c:v>2.6266669999999999E-2</c:v>
                </c:pt>
                <c:pt idx="21">
                  <c:v>2.7066669999999998E-2</c:v>
                </c:pt>
                <c:pt idx="22">
                  <c:v>2.7900000000000001E-2</c:v>
                </c:pt>
                <c:pt idx="23">
                  <c:v>2.8699999999999996E-2</c:v>
                </c:pt>
                <c:pt idx="24">
                  <c:v>2.9533330000000003E-2</c:v>
                </c:pt>
                <c:pt idx="25">
                  <c:v>3.0333329999999999E-2</c:v>
                </c:pt>
                <c:pt idx="26">
                  <c:v>3.116667E-2</c:v>
                </c:pt>
                <c:pt idx="27">
                  <c:v>3.1966670000000003E-2</c:v>
                </c:pt>
                <c:pt idx="28">
                  <c:v>3.2800000000000003E-2</c:v>
                </c:pt>
              </c:numCache>
            </c:numRef>
          </c:xVal>
          <c:yVal>
            <c:numRef>
              <c:f>'OR-12a'!$E$29:$E$57</c:f>
              <c:numCache>
                <c:formatCode>General</c:formatCode>
                <c:ptCount val="29"/>
                <c:pt idx="0">
                  <c:v>-0.4</c:v>
                </c:pt>
                <c:pt idx="1">
                  <c:v>0.1</c:v>
                </c:pt>
                <c:pt idx="2">
                  <c:v>0.5</c:v>
                </c:pt>
                <c:pt idx="3">
                  <c:v>0.1</c:v>
                </c:pt>
                <c:pt idx="4">
                  <c:v>-0.4</c:v>
                </c:pt>
                <c:pt idx="5">
                  <c:v>-0.3</c:v>
                </c:pt>
                <c:pt idx="6">
                  <c:v>0.3</c:v>
                </c:pt>
                <c:pt idx="7">
                  <c:v>0.1</c:v>
                </c:pt>
                <c:pt idx="8">
                  <c:v>-0.4</c:v>
                </c:pt>
                <c:pt idx="9">
                  <c:v>-0.5</c:v>
                </c:pt>
                <c:pt idx="10">
                  <c:v>-0.2</c:v>
                </c:pt>
                <c:pt idx="11">
                  <c:v>0.4</c:v>
                </c:pt>
                <c:pt idx="12">
                  <c:v>0</c:v>
                </c:pt>
                <c:pt idx="13">
                  <c:v>-0.5</c:v>
                </c:pt>
                <c:pt idx="14">
                  <c:v>-0.4</c:v>
                </c:pt>
                <c:pt idx="15">
                  <c:v>0.3</c:v>
                </c:pt>
                <c:pt idx="16">
                  <c:v>0.6</c:v>
                </c:pt>
                <c:pt idx="17">
                  <c:v>-0.1</c:v>
                </c:pt>
                <c:pt idx="18">
                  <c:v>-0.2</c:v>
                </c:pt>
                <c:pt idx="19">
                  <c:v>0.3</c:v>
                </c:pt>
                <c:pt idx="20">
                  <c:v>0.6</c:v>
                </c:pt>
                <c:pt idx="21">
                  <c:v>0.4</c:v>
                </c:pt>
                <c:pt idx="22">
                  <c:v>0</c:v>
                </c:pt>
                <c:pt idx="23">
                  <c:v>0</c:v>
                </c:pt>
                <c:pt idx="24">
                  <c:v>0.3</c:v>
                </c:pt>
                <c:pt idx="25">
                  <c:v>0.3</c:v>
                </c:pt>
                <c:pt idx="26">
                  <c:v>0.1</c:v>
                </c:pt>
                <c:pt idx="27">
                  <c:v>0</c:v>
                </c:pt>
                <c:pt idx="28">
                  <c:v>0.2</c:v>
                </c:pt>
              </c:numCache>
            </c:numRef>
          </c:yVal>
          <c:smooth val="1"/>
        </c:ser>
        <c:axId val="134179072"/>
        <c:axId val="134180864"/>
      </c:scatterChart>
      <c:valAx>
        <c:axId val="134179072"/>
        <c:scaling>
          <c:orientation val="minMax"/>
        </c:scaling>
        <c:axPos val="b"/>
        <c:numFmt formatCode="General" sourceLinked="1"/>
        <c:tickLblPos val="nextTo"/>
        <c:crossAx val="134180864"/>
        <c:crosses val="autoZero"/>
        <c:crossBetween val="midCat"/>
      </c:valAx>
      <c:valAx>
        <c:axId val="134180864"/>
        <c:scaling>
          <c:orientation val="minMax"/>
        </c:scaling>
        <c:axPos val="l"/>
        <c:numFmt formatCode="General" sourceLinked="1"/>
        <c:tickLblPos val="nextTo"/>
        <c:crossAx val="134179072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'OR-12a'!$E$16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'OR-12a'!$D$17:$D$511</c:f>
              <c:numCache>
                <c:formatCode>General</c:formatCode>
                <c:ptCount val="495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2.5666669999999999E-3</c:v>
                </c:pt>
                <c:pt idx="4">
                  <c:v>3.3666670000000003E-3</c:v>
                </c:pt>
                <c:pt idx="5">
                  <c:v>4.2000000000000006E-3</c:v>
                </c:pt>
                <c:pt idx="6">
                  <c:v>5.0000000000000001E-3</c:v>
                </c:pt>
                <c:pt idx="7">
                  <c:v>5.8333330000000004E-3</c:v>
                </c:pt>
                <c:pt idx="8">
                  <c:v>6.6666669999999994E-3</c:v>
                </c:pt>
                <c:pt idx="9">
                  <c:v>7.4666659999999994E-3</c:v>
                </c:pt>
                <c:pt idx="10">
                  <c:v>8.2666670000000001E-3</c:v>
                </c:pt>
                <c:pt idx="11">
                  <c:v>9.1000000000000004E-3</c:v>
                </c:pt>
                <c:pt idx="12">
                  <c:v>9.9000000000000008E-3</c:v>
                </c:pt>
                <c:pt idx="13">
                  <c:v>1.0733330000000001E-2</c:v>
                </c:pt>
                <c:pt idx="14">
                  <c:v>1.153333E-2</c:v>
                </c:pt>
                <c:pt idx="15">
                  <c:v>1.236667E-2</c:v>
                </c:pt>
                <c:pt idx="16">
                  <c:v>1.316667E-2</c:v>
                </c:pt>
                <c:pt idx="17">
                  <c:v>1.4000000000000002E-2</c:v>
                </c:pt>
                <c:pt idx="18">
                  <c:v>1.483333E-2</c:v>
                </c:pt>
                <c:pt idx="19">
                  <c:v>1.5633330000000001E-2</c:v>
                </c:pt>
                <c:pt idx="20">
                  <c:v>1.6466669999999999E-2</c:v>
                </c:pt>
                <c:pt idx="21">
                  <c:v>1.7266670000000001E-2</c:v>
                </c:pt>
                <c:pt idx="22">
                  <c:v>1.8099999999999998E-2</c:v>
                </c:pt>
                <c:pt idx="23">
                  <c:v>1.89E-2</c:v>
                </c:pt>
                <c:pt idx="24">
                  <c:v>1.973333E-2</c:v>
                </c:pt>
                <c:pt idx="25">
                  <c:v>2.0533329999999999E-2</c:v>
                </c:pt>
                <c:pt idx="26">
                  <c:v>2.1366669999999997E-2</c:v>
                </c:pt>
                <c:pt idx="27">
                  <c:v>2.2166669999999999E-2</c:v>
                </c:pt>
                <c:pt idx="28">
                  <c:v>2.3E-2</c:v>
                </c:pt>
                <c:pt idx="29">
                  <c:v>2.3799999999999998E-2</c:v>
                </c:pt>
                <c:pt idx="30">
                  <c:v>2.4633330000000002E-2</c:v>
                </c:pt>
                <c:pt idx="31">
                  <c:v>2.5433329999999997E-2</c:v>
                </c:pt>
                <c:pt idx="32">
                  <c:v>2.6266669999999999E-2</c:v>
                </c:pt>
                <c:pt idx="33">
                  <c:v>2.7066669999999998E-2</c:v>
                </c:pt>
                <c:pt idx="34">
                  <c:v>2.7900000000000001E-2</c:v>
                </c:pt>
                <c:pt idx="35">
                  <c:v>2.8699999999999996E-2</c:v>
                </c:pt>
                <c:pt idx="36">
                  <c:v>2.9533330000000003E-2</c:v>
                </c:pt>
                <c:pt idx="37">
                  <c:v>3.0333329999999999E-2</c:v>
                </c:pt>
                <c:pt idx="38">
                  <c:v>3.116667E-2</c:v>
                </c:pt>
                <c:pt idx="39">
                  <c:v>3.1966670000000003E-2</c:v>
                </c:pt>
                <c:pt idx="40">
                  <c:v>3.2800000000000003E-2</c:v>
                </c:pt>
                <c:pt idx="41">
                  <c:v>3.3600000000000005E-2</c:v>
                </c:pt>
                <c:pt idx="42">
                  <c:v>3.4433329999999998E-2</c:v>
                </c:pt>
                <c:pt idx="43">
                  <c:v>3.523333E-2</c:v>
                </c:pt>
                <c:pt idx="44">
                  <c:v>3.6066670000000002E-2</c:v>
                </c:pt>
                <c:pt idx="45">
                  <c:v>3.6866670000000004E-2</c:v>
                </c:pt>
                <c:pt idx="46">
                  <c:v>3.7699999999999997E-2</c:v>
                </c:pt>
                <c:pt idx="47">
                  <c:v>3.85E-2</c:v>
                </c:pt>
                <c:pt idx="48">
                  <c:v>3.933333E-2</c:v>
                </c:pt>
                <c:pt idx="49">
                  <c:v>4.0133330000000002E-2</c:v>
                </c:pt>
                <c:pt idx="50">
                  <c:v>4.0966669999999997E-2</c:v>
                </c:pt>
                <c:pt idx="51">
                  <c:v>4.1766669999999999E-2</c:v>
                </c:pt>
                <c:pt idx="52">
                  <c:v>4.2599999999999999E-2</c:v>
                </c:pt>
                <c:pt idx="53">
                  <c:v>4.3400000000000001E-2</c:v>
                </c:pt>
                <c:pt idx="54">
                  <c:v>4.4233330000000001E-2</c:v>
                </c:pt>
                <c:pt idx="55">
                  <c:v>4.5033329999999996E-2</c:v>
                </c:pt>
                <c:pt idx="56">
                  <c:v>4.5866669999999998E-2</c:v>
                </c:pt>
                <c:pt idx="57">
                  <c:v>4.666667E-2</c:v>
                </c:pt>
                <c:pt idx="58">
                  <c:v>4.7500000000000001E-2</c:v>
                </c:pt>
                <c:pt idx="59">
                  <c:v>4.8333330000000001E-2</c:v>
                </c:pt>
                <c:pt idx="60">
                  <c:v>4.9133329999999996E-2</c:v>
                </c:pt>
                <c:pt idx="61">
                  <c:v>4.9966670000000005E-2</c:v>
                </c:pt>
                <c:pt idx="62">
                  <c:v>5.0766659999999998E-2</c:v>
                </c:pt>
                <c:pt idx="63">
                  <c:v>5.16E-2</c:v>
                </c:pt>
                <c:pt idx="64">
                  <c:v>5.2400000000000002E-2</c:v>
                </c:pt>
                <c:pt idx="65">
                  <c:v>5.3233330000000002E-2</c:v>
                </c:pt>
                <c:pt idx="66">
                  <c:v>5.4033330000000004E-2</c:v>
                </c:pt>
                <c:pt idx="67">
                  <c:v>5.4866669999999992E-2</c:v>
                </c:pt>
                <c:pt idx="68">
                  <c:v>5.5666669999999994E-2</c:v>
                </c:pt>
                <c:pt idx="69">
                  <c:v>5.6499999999999995E-2</c:v>
                </c:pt>
                <c:pt idx="70">
                  <c:v>5.7333330000000002E-2</c:v>
                </c:pt>
                <c:pt idx="71">
                  <c:v>5.8133330000000004E-2</c:v>
                </c:pt>
                <c:pt idx="72">
                  <c:v>5.8966669999999999E-2</c:v>
                </c:pt>
                <c:pt idx="73">
                  <c:v>5.9766670000000001E-2</c:v>
                </c:pt>
                <c:pt idx="74">
                  <c:v>6.0600000000000001E-2</c:v>
                </c:pt>
                <c:pt idx="75">
                  <c:v>6.1399999999999996E-2</c:v>
                </c:pt>
                <c:pt idx="76">
                  <c:v>6.2233329999999996E-2</c:v>
                </c:pt>
                <c:pt idx="77">
                  <c:v>6.3033329999999999E-2</c:v>
                </c:pt>
                <c:pt idx="78">
                  <c:v>6.386667E-2</c:v>
                </c:pt>
                <c:pt idx="79">
                  <c:v>6.4666660000000001E-2</c:v>
                </c:pt>
                <c:pt idx="80">
                  <c:v>6.5500000000000003E-2</c:v>
                </c:pt>
                <c:pt idx="81">
                  <c:v>6.6299999999999998E-2</c:v>
                </c:pt>
                <c:pt idx="82">
                  <c:v>6.7133330000000005E-2</c:v>
                </c:pt>
                <c:pt idx="83">
                  <c:v>6.793333E-2</c:v>
                </c:pt>
                <c:pt idx="84">
                  <c:v>6.8766670000000002E-2</c:v>
                </c:pt>
                <c:pt idx="85">
                  <c:v>6.9566669999999997E-2</c:v>
                </c:pt>
                <c:pt idx="86">
                  <c:v>7.039999999999999E-2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7.6100000000000001E-2</c:v>
                </c:pt>
                <c:pt idx="94">
                  <c:v>7.6933339999999989E-2</c:v>
                </c:pt>
                <c:pt idx="95">
                  <c:v>7.7733330000000003E-2</c:v>
                </c:pt>
                <c:pt idx="96">
                  <c:v>7.8566659999999996E-2</c:v>
                </c:pt>
                <c:pt idx="97">
                  <c:v>7.936667E-2</c:v>
                </c:pt>
                <c:pt idx="98">
                  <c:v>8.0200000000000007E-2</c:v>
                </c:pt>
                <c:pt idx="99">
                  <c:v>8.1000000000000003E-2</c:v>
                </c:pt>
                <c:pt idx="100">
                  <c:v>8.183333000000001E-2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8.4266670000000002E-2</c:v>
                </c:pt>
                <c:pt idx="104">
                  <c:v>8.5099999999999995E-2</c:v>
                </c:pt>
                <c:pt idx="105">
                  <c:v>8.5900000000000004E-2</c:v>
                </c:pt>
                <c:pt idx="106">
                  <c:v>8.6733340000000006E-2</c:v>
                </c:pt>
                <c:pt idx="107">
                  <c:v>8.7533329999999993E-2</c:v>
                </c:pt>
                <c:pt idx="108">
                  <c:v>8.8366670000000008E-2</c:v>
                </c:pt>
                <c:pt idx="109">
                  <c:v>8.9166670000000003E-2</c:v>
                </c:pt>
                <c:pt idx="110">
                  <c:v>0.09</c:v>
                </c:pt>
                <c:pt idx="111">
                  <c:v>9.0800000000000006E-2</c:v>
                </c:pt>
                <c:pt idx="112">
                  <c:v>9.1633329999999999E-2</c:v>
                </c:pt>
                <c:pt idx="113">
                  <c:v>9.2433330000000008E-2</c:v>
                </c:pt>
                <c:pt idx="114">
                  <c:v>9.3266669999999996E-2</c:v>
                </c:pt>
                <c:pt idx="115">
                  <c:v>9.4066669999999991E-2</c:v>
                </c:pt>
                <c:pt idx="116">
                  <c:v>9.4899999999999998E-2</c:v>
                </c:pt>
                <c:pt idx="117">
                  <c:v>9.5699999999999993E-2</c:v>
                </c:pt>
                <c:pt idx="118">
                  <c:v>9.6533330000000001E-2</c:v>
                </c:pt>
                <c:pt idx="119">
                  <c:v>9.7333340000000004E-2</c:v>
                </c:pt>
                <c:pt idx="120">
                  <c:v>9.8166669999999998E-2</c:v>
                </c:pt>
                <c:pt idx="121">
                  <c:v>9.8966659999999998E-2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0.10143329999999999</c:v>
                </c:pt>
                <c:pt idx="125">
                  <c:v>0.1022667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0.10469999999999999</c:v>
                </c:pt>
                <c:pt idx="129">
                  <c:v>0.10553330000000001</c:v>
                </c:pt>
                <c:pt idx="130">
                  <c:v>0.10633330000000001</c:v>
                </c:pt>
                <c:pt idx="131">
                  <c:v>0.10716669999999999</c:v>
                </c:pt>
                <c:pt idx="132">
                  <c:v>0.1079667</c:v>
                </c:pt>
                <c:pt idx="133">
                  <c:v>0.10876669999999999</c:v>
                </c:pt>
                <c:pt idx="134">
                  <c:v>0.1096</c:v>
                </c:pt>
                <c:pt idx="135">
                  <c:v>0.1104333</c:v>
                </c:pt>
                <c:pt idx="136">
                  <c:v>0.11123330000000001</c:v>
                </c:pt>
                <c:pt idx="137">
                  <c:v>0.11206670000000001</c:v>
                </c:pt>
                <c:pt idx="138">
                  <c:v>0.11286670000000001</c:v>
                </c:pt>
                <c:pt idx="139">
                  <c:v>0.1137</c:v>
                </c:pt>
                <c:pt idx="140">
                  <c:v>0.1145</c:v>
                </c:pt>
                <c:pt idx="141">
                  <c:v>0.1153333</c:v>
                </c:pt>
                <c:pt idx="142">
                  <c:v>0.11613329999999999</c:v>
                </c:pt>
                <c:pt idx="143">
                  <c:v>0.11696670000000001</c:v>
                </c:pt>
                <c:pt idx="144">
                  <c:v>0.1177667</c:v>
                </c:pt>
                <c:pt idx="145">
                  <c:v>0.1186</c:v>
                </c:pt>
                <c:pt idx="146">
                  <c:v>0.11939999999999999</c:v>
                </c:pt>
                <c:pt idx="147">
                  <c:v>0.12023330000000002</c:v>
                </c:pt>
                <c:pt idx="148">
                  <c:v>0.12103330000000001</c:v>
                </c:pt>
                <c:pt idx="149">
                  <c:v>0.12186669999999999</c:v>
                </c:pt>
                <c:pt idx="150">
                  <c:v>0.12266669999999999</c:v>
                </c:pt>
                <c:pt idx="151">
                  <c:v>0.12350000000000001</c:v>
                </c:pt>
                <c:pt idx="152">
                  <c:v>0.12430000000000001</c:v>
                </c:pt>
                <c:pt idx="153">
                  <c:v>0.12509999999999999</c:v>
                </c:pt>
                <c:pt idx="154">
                  <c:v>0.1259333</c:v>
                </c:pt>
                <c:pt idx="155">
                  <c:v>0.12676670000000001</c:v>
                </c:pt>
                <c:pt idx="156">
                  <c:v>0.12756670000000001</c:v>
                </c:pt>
                <c:pt idx="157">
                  <c:v>0.12840000000000001</c:v>
                </c:pt>
                <c:pt idx="158">
                  <c:v>0.12920000000000001</c:v>
                </c:pt>
                <c:pt idx="159">
                  <c:v>0.13003329999999999</c:v>
                </c:pt>
                <c:pt idx="160">
                  <c:v>0.13083329999999999</c:v>
                </c:pt>
                <c:pt idx="161">
                  <c:v>0.1316667</c:v>
                </c:pt>
                <c:pt idx="162">
                  <c:v>0.13246669999999999</c:v>
                </c:pt>
                <c:pt idx="163">
                  <c:v>0.1333</c:v>
                </c:pt>
                <c:pt idx="164">
                  <c:v>0.1341</c:v>
                </c:pt>
                <c:pt idx="165">
                  <c:v>0.13493329999999998</c:v>
                </c:pt>
                <c:pt idx="166">
                  <c:v>0.1357333</c:v>
                </c:pt>
                <c:pt idx="167">
                  <c:v>0.13669999999999999</c:v>
                </c:pt>
                <c:pt idx="168">
                  <c:v>0.13750000000000001</c:v>
                </c:pt>
                <c:pt idx="169">
                  <c:v>0.13833329999999999</c:v>
                </c:pt>
                <c:pt idx="170">
                  <c:v>0.13913329999999999</c:v>
                </c:pt>
                <c:pt idx="171">
                  <c:v>0.1399667</c:v>
                </c:pt>
                <c:pt idx="172">
                  <c:v>0.14076669999999999</c:v>
                </c:pt>
                <c:pt idx="173">
                  <c:v>0.1416</c:v>
                </c:pt>
                <c:pt idx="174">
                  <c:v>0.1424</c:v>
                </c:pt>
                <c:pt idx="175">
                  <c:v>0.14323330000000001</c:v>
                </c:pt>
                <c:pt idx="176">
                  <c:v>0.1440333</c:v>
                </c:pt>
                <c:pt idx="177">
                  <c:v>0.14486669999999999</c:v>
                </c:pt>
                <c:pt idx="178">
                  <c:v>0.14566669999999998</c:v>
                </c:pt>
                <c:pt idx="179">
                  <c:v>0.14650000000000002</c:v>
                </c:pt>
                <c:pt idx="180">
                  <c:v>0.14730000000000001</c:v>
                </c:pt>
                <c:pt idx="181">
                  <c:v>0.1481333</c:v>
                </c:pt>
                <c:pt idx="182">
                  <c:v>0.14893329999999999</c:v>
                </c:pt>
                <c:pt idx="183">
                  <c:v>0.1497667</c:v>
                </c:pt>
                <c:pt idx="184">
                  <c:v>0.1505667</c:v>
                </c:pt>
                <c:pt idx="185">
                  <c:v>0.15140000000000001</c:v>
                </c:pt>
                <c:pt idx="186">
                  <c:v>0.1522</c:v>
                </c:pt>
                <c:pt idx="187">
                  <c:v>0.15303329999999998</c:v>
                </c:pt>
                <c:pt idx="188">
                  <c:v>0.15383330000000001</c:v>
                </c:pt>
                <c:pt idx="189">
                  <c:v>0.15466669999999999</c:v>
                </c:pt>
                <c:pt idx="190">
                  <c:v>0.15546670000000001</c:v>
                </c:pt>
                <c:pt idx="191">
                  <c:v>0.15629999999999999</c:v>
                </c:pt>
                <c:pt idx="192">
                  <c:v>0.15709999999999999</c:v>
                </c:pt>
                <c:pt idx="193">
                  <c:v>0.1579333</c:v>
                </c:pt>
                <c:pt idx="194">
                  <c:v>0.15873330000000002</c:v>
                </c:pt>
                <c:pt idx="195">
                  <c:v>0.15956670000000001</c:v>
                </c:pt>
                <c:pt idx="196">
                  <c:v>0.1603667</c:v>
                </c:pt>
                <c:pt idx="197">
                  <c:v>0.16120000000000001</c:v>
                </c:pt>
                <c:pt idx="198">
                  <c:v>0.16200000000000001</c:v>
                </c:pt>
                <c:pt idx="199">
                  <c:v>0.16283330000000001</c:v>
                </c:pt>
                <c:pt idx="200">
                  <c:v>0.16363330000000001</c:v>
                </c:pt>
                <c:pt idx="201">
                  <c:v>0.16446670000000002</c:v>
                </c:pt>
                <c:pt idx="202">
                  <c:v>0.16526670000000002</c:v>
                </c:pt>
                <c:pt idx="203">
                  <c:v>0.1661</c:v>
                </c:pt>
                <c:pt idx="204">
                  <c:v>0.16689999999999999</c:v>
                </c:pt>
                <c:pt idx="205">
                  <c:v>0.1677333</c:v>
                </c:pt>
                <c:pt idx="206">
                  <c:v>0.1685333</c:v>
                </c:pt>
                <c:pt idx="207">
                  <c:v>0.16936670000000001</c:v>
                </c:pt>
                <c:pt idx="208">
                  <c:v>0.1701667</c:v>
                </c:pt>
                <c:pt idx="209">
                  <c:v>0.17099999999999999</c:v>
                </c:pt>
                <c:pt idx="210">
                  <c:v>0.17180000000000001</c:v>
                </c:pt>
                <c:pt idx="211">
                  <c:v>0.17263329999999999</c:v>
                </c:pt>
                <c:pt idx="212">
                  <c:v>0.17343329999999998</c:v>
                </c:pt>
                <c:pt idx="213">
                  <c:v>0.1742667</c:v>
                </c:pt>
                <c:pt idx="214">
                  <c:v>0.17506669999999999</c:v>
                </c:pt>
                <c:pt idx="215">
                  <c:v>0.1759</c:v>
                </c:pt>
                <c:pt idx="216">
                  <c:v>0.1767</c:v>
                </c:pt>
                <c:pt idx="217">
                  <c:v>0.1775333</c:v>
                </c:pt>
                <c:pt idx="218">
                  <c:v>0.1783333</c:v>
                </c:pt>
                <c:pt idx="219">
                  <c:v>0.17916669999999998</c:v>
                </c:pt>
                <c:pt idx="220">
                  <c:v>0.17996669999999998</c:v>
                </c:pt>
                <c:pt idx="221">
                  <c:v>0.18080000000000002</c:v>
                </c:pt>
                <c:pt idx="222">
                  <c:v>0.18160000000000001</c:v>
                </c:pt>
                <c:pt idx="223">
                  <c:v>0.18243329999999999</c:v>
                </c:pt>
                <c:pt idx="224">
                  <c:v>0.18323329999999999</c:v>
                </c:pt>
                <c:pt idx="225">
                  <c:v>0.1840667</c:v>
                </c:pt>
                <c:pt idx="226">
                  <c:v>0.18486669999999999</c:v>
                </c:pt>
                <c:pt idx="227">
                  <c:v>0.1857</c:v>
                </c:pt>
                <c:pt idx="228">
                  <c:v>0.1865</c:v>
                </c:pt>
                <c:pt idx="229">
                  <c:v>0.18733329999999998</c:v>
                </c:pt>
                <c:pt idx="230">
                  <c:v>0.1881333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0.19059999999999999</c:v>
                </c:pt>
                <c:pt idx="234">
                  <c:v>0.19139999999999999</c:v>
                </c:pt>
                <c:pt idx="235">
                  <c:v>0.1923</c:v>
                </c:pt>
                <c:pt idx="236">
                  <c:v>0.19309999999999999</c:v>
                </c:pt>
                <c:pt idx="237">
                  <c:v>0.1939333</c:v>
                </c:pt>
                <c:pt idx="238">
                  <c:v>0.19483330000000001</c:v>
                </c:pt>
                <c:pt idx="239">
                  <c:v>0.1956667</c:v>
                </c:pt>
                <c:pt idx="240">
                  <c:v>0.19646669999999999</c:v>
                </c:pt>
                <c:pt idx="241">
                  <c:v>0.1973</c:v>
                </c:pt>
                <c:pt idx="242">
                  <c:v>0.1981</c:v>
                </c:pt>
                <c:pt idx="243">
                  <c:v>0.19893330000000001</c:v>
                </c:pt>
                <c:pt idx="244">
                  <c:v>0.1997333</c:v>
                </c:pt>
                <c:pt idx="245">
                  <c:v>0.20056669999999999</c:v>
                </c:pt>
                <c:pt idx="246">
                  <c:v>0.20136669999999998</c:v>
                </c:pt>
                <c:pt idx="247">
                  <c:v>0.20219999999999999</c:v>
                </c:pt>
                <c:pt idx="248">
                  <c:v>0.20299999999999999</c:v>
                </c:pt>
                <c:pt idx="249">
                  <c:v>0.20383330000000002</c:v>
                </c:pt>
                <c:pt idx="250">
                  <c:v>0.20463330000000002</c:v>
                </c:pt>
                <c:pt idx="251">
                  <c:v>0.20546669999999997</c:v>
                </c:pt>
                <c:pt idx="252">
                  <c:v>0.20626669999999997</c:v>
                </c:pt>
                <c:pt idx="253">
                  <c:v>0.20710000000000001</c:v>
                </c:pt>
                <c:pt idx="254">
                  <c:v>0.20790000000000003</c:v>
                </c:pt>
                <c:pt idx="255">
                  <c:v>0.20873330000000001</c:v>
                </c:pt>
                <c:pt idx="256">
                  <c:v>0.20953330000000001</c:v>
                </c:pt>
                <c:pt idx="257">
                  <c:v>0.21036670000000002</c:v>
                </c:pt>
                <c:pt idx="258">
                  <c:v>0.21116670000000001</c:v>
                </c:pt>
                <c:pt idx="259">
                  <c:v>0.21200000000000002</c:v>
                </c:pt>
                <c:pt idx="260">
                  <c:v>0.21280000000000002</c:v>
                </c:pt>
                <c:pt idx="261">
                  <c:v>0.2136333</c:v>
                </c:pt>
                <c:pt idx="262">
                  <c:v>0.21443329999999999</c:v>
                </c:pt>
                <c:pt idx="263">
                  <c:v>0.21526670000000001</c:v>
                </c:pt>
                <c:pt idx="264">
                  <c:v>0.2160667</c:v>
                </c:pt>
                <c:pt idx="265">
                  <c:v>0.21690000000000001</c:v>
                </c:pt>
                <c:pt idx="266">
                  <c:v>0.2177</c:v>
                </c:pt>
                <c:pt idx="267">
                  <c:v>0.21853329999999999</c:v>
                </c:pt>
                <c:pt idx="268">
                  <c:v>0.21933330000000001</c:v>
                </c:pt>
                <c:pt idx="269">
                  <c:v>0.22016669999999999</c:v>
                </c:pt>
                <c:pt idx="270">
                  <c:v>0.22096670000000002</c:v>
                </c:pt>
                <c:pt idx="271">
                  <c:v>0.2218</c:v>
                </c:pt>
                <c:pt idx="272">
                  <c:v>0.22259999999999999</c:v>
                </c:pt>
                <c:pt idx="273">
                  <c:v>0.2234333</c:v>
                </c:pt>
                <c:pt idx="274">
                  <c:v>0.2242333</c:v>
                </c:pt>
                <c:pt idx="275">
                  <c:v>0.22506670000000001</c:v>
                </c:pt>
                <c:pt idx="276">
                  <c:v>0.2258667</c:v>
                </c:pt>
                <c:pt idx="277">
                  <c:v>0.22669999999999998</c:v>
                </c:pt>
                <c:pt idx="278">
                  <c:v>0.22756669999999998</c:v>
                </c:pt>
                <c:pt idx="279">
                  <c:v>0.22839999999999999</c:v>
                </c:pt>
                <c:pt idx="280">
                  <c:v>0.22919999999999999</c:v>
                </c:pt>
                <c:pt idx="281">
                  <c:v>0.23003330000000002</c:v>
                </c:pt>
                <c:pt idx="282">
                  <c:v>0.23083330000000002</c:v>
                </c:pt>
                <c:pt idx="283">
                  <c:v>0.23166669999999998</c:v>
                </c:pt>
                <c:pt idx="284">
                  <c:v>0.23246669999999997</c:v>
                </c:pt>
                <c:pt idx="285">
                  <c:v>0.23330000000000001</c:v>
                </c:pt>
                <c:pt idx="286">
                  <c:v>0.23410000000000003</c:v>
                </c:pt>
                <c:pt idx="287">
                  <c:v>0.23493330000000001</c:v>
                </c:pt>
                <c:pt idx="288">
                  <c:v>0.23573330000000001</c:v>
                </c:pt>
                <c:pt idx="289">
                  <c:v>0.23656670000000002</c:v>
                </c:pt>
                <c:pt idx="290">
                  <c:v>0.23736670000000001</c:v>
                </c:pt>
                <c:pt idx="291">
                  <c:v>0.23820000000000002</c:v>
                </c:pt>
                <c:pt idx="292">
                  <c:v>0.23900000000000002</c:v>
                </c:pt>
                <c:pt idx="293">
                  <c:v>0.2398333</c:v>
                </c:pt>
                <c:pt idx="294">
                  <c:v>0.24063329999999999</c:v>
                </c:pt>
                <c:pt idx="295">
                  <c:v>0.24146670000000001</c:v>
                </c:pt>
                <c:pt idx="296">
                  <c:v>0.2422667</c:v>
                </c:pt>
                <c:pt idx="297">
                  <c:v>0.24310000000000001</c:v>
                </c:pt>
                <c:pt idx="298">
                  <c:v>0.24390000000000001</c:v>
                </c:pt>
                <c:pt idx="299">
                  <c:v>0.24473329999999999</c:v>
                </c:pt>
                <c:pt idx="300">
                  <c:v>0.24553330000000001</c:v>
                </c:pt>
                <c:pt idx="301">
                  <c:v>0.24636669999999999</c:v>
                </c:pt>
                <c:pt idx="302">
                  <c:v>0.24716670000000002</c:v>
                </c:pt>
                <c:pt idx="303">
                  <c:v>0.248</c:v>
                </c:pt>
                <c:pt idx="304">
                  <c:v>0.24879999999999999</c:v>
                </c:pt>
                <c:pt idx="305">
                  <c:v>0.2496333</c:v>
                </c:pt>
                <c:pt idx="306">
                  <c:v>0.25043329999999997</c:v>
                </c:pt>
                <c:pt idx="307">
                  <c:v>0.25126670000000001</c:v>
                </c:pt>
                <c:pt idx="308">
                  <c:v>0.25206669999999998</c:v>
                </c:pt>
                <c:pt idx="309">
                  <c:v>0.25290000000000001</c:v>
                </c:pt>
                <c:pt idx="310">
                  <c:v>0.25369999999999998</c:v>
                </c:pt>
                <c:pt idx="311">
                  <c:v>0.25453329999999996</c:v>
                </c:pt>
                <c:pt idx="312">
                  <c:v>0.2553667</c:v>
                </c:pt>
                <c:pt idx="313">
                  <c:v>0.25616669999999997</c:v>
                </c:pt>
                <c:pt idx="314">
                  <c:v>0.25696669999999999</c:v>
                </c:pt>
                <c:pt idx="315">
                  <c:v>0.25779999999999997</c:v>
                </c:pt>
                <c:pt idx="316">
                  <c:v>0.2586</c:v>
                </c:pt>
                <c:pt idx="317">
                  <c:v>0.25943329999999998</c:v>
                </c:pt>
                <c:pt idx="318">
                  <c:v>0.26026669999999996</c:v>
                </c:pt>
                <c:pt idx="319">
                  <c:v>0.26106669999999998</c:v>
                </c:pt>
                <c:pt idx="320">
                  <c:v>0.26186670000000001</c:v>
                </c:pt>
                <c:pt idx="321">
                  <c:v>0.26269999999999999</c:v>
                </c:pt>
                <c:pt idx="322">
                  <c:v>0.26349999999999996</c:v>
                </c:pt>
                <c:pt idx="323">
                  <c:v>0.26433329999999999</c:v>
                </c:pt>
                <c:pt idx="324">
                  <c:v>0.26513330000000002</c:v>
                </c:pt>
                <c:pt idx="325">
                  <c:v>0.2659667</c:v>
                </c:pt>
                <c:pt idx="326">
                  <c:v>0.26680000000000004</c:v>
                </c:pt>
                <c:pt idx="327">
                  <c:v>0.2676</c:v>
                </c:pt>
                <c:pt idx="328">
                  <c:v>0.26840000000000003</c:v>
                </c:pt>
                <c:pt idx="329">
                  <c:v>0.26923330000000001</c:v>
                </c:pt>
                <c:pt idx="330">
                  <c:v>0.27003330000000003</c:v>
                </c:pt>
                <c:pt idx="331">
                  <c:v>0.27086670000000002</c:v>
                </c:pt>
                <c:pt idx="332">
                  <c:v>0.27166670000000004</c:v>
                </c:pt>
                <c:pt idx="333">
                  <c:v>0.27250000000000002</c:v>
                </c:pt>
                <c:pt idx="334">
                  <c:v>0.27329999999999999</c:v>
                </c:pt>
                <c:pt idx="335">
                  <c:v>0.27413330000000002</c:v>
                </c:pt>
                <c:pt idx="336">
                  <c:v>0.27493329999999999</c:v>
                </c:pt>
                <c:pt idx="337">
                  <c:v>0.27576670000000003</c:v>
                </c:pt>
                <c:pt idx="338">
                  <c:v>0.2765667</c:v>
                </c:pt>
                <c:pt idx="339">
                  <c:v>0.27739999999999998</c:v>
                </c:pt>
                <c:pt idx="340">
                  <c:v>0.2782</c:v>
                </c:pt>
                <c:pt idx="341">
                  <c:v>0.27903329999999998</c:v>
                </c:pt>
                <c:pt idx="342">
                  <c:v>0.27983330000000001</c:v>
                </c:pt>
                <c:pt idx="343">
                  <c:v>0.28066669999999999</c:v>
                </c:pt>
                <c:pt idx="344">
                  <c:v>0.28146670000000001</c:v>
                </c:pt>
                <c:pt idx="345">
                  <c:v>0.2823</c:v>
                </c:pt>
                <c:pt idx="346">
                  <c:v>0.28313329999999998</c:v>
                </c:pt>
                <c:pt idx="347">
                  <c:v>0.2839333</c:v>
                </c:pt>
                <c:pt idx="348">
                  <c:v>0.28483329999999996</c:v>
                </c:pt>
                <c:pt idx="349">
                  <c:v>0.2856667</c:v>
                </c:pt>
                <c:pt idx="350">
                  <c:v>0.28650000000000003</c:v>
                </c:pt>
                <c:pt idx="351">
                  <c:v>0.2873</c:v>
                </c:pt>
                <c:pt idx="352">
                  <c:v>0.28813330000000004</c:v>
                </c:pt>
                <c:pt idx="353">
                  <c:v>0.2889333</c:v>
                </c:pt>
                <c:pt idx="354">
                  <c:v>0.28976670000000004</c:v>
                </c:pt>
                <c:pt idx="355">
                  <c:v>0.29056670000000001</c:v>
                </c:pt>
                <c:pt idx="356">
                  <c:v>0.29139999999999999</c:v>
                </c:pt>
                <c:pt idx="357">
                  <c:v>0.29220000000000002</c:v>
                </c:pt>
                <c:pt idx="358">
                  <c:v>0.2930333</c:v>
                </c:pt>
                <c:pt idx="359">
                  <c:v>0.29383330000000002</c:v>
                </c:pt>
                <c:pt idx="360">
                  <c:v>0.2946667</c:v>
                </c:pt>
                <c:pt idx="361">
                  <c:v>0.29546670000000003</c:v>
                </c:pt>
                <c:pt idx="362">
                  <c:v>0.29630000000000001</c:v>
                </c:pt>
                <c:pt idx="363">
                  <c:v>0.29710000000000003</c:v>
                </c:pt>
                <c:pt idx="364">
                  <c:v>0.29793330000000001</c:v>
                </c:pt>
                <c:pt idx="365">
                  <c:v>0.29873329999999998</c:v>
                </c:pt>
                <c:pt idx="366">
                  <c:v>0.29956670000000002</c:v>
                </c:pt>
                <c:pt idx="367">
                  <c:v>0.30036669999999999</c:v>
                </c:pt>
                <c:pt idx="368">
                  <c:v>0.30120000000000002</c:v>
                </c:pt>
                <c:pt idx="369">
                  <c:v>0.30199999999999999</c:v>
                </c:pt>
                <c:pt idx="370">
                  <c:v>0.30283329999999997</c:v>
                </c:pt>
                <c:pt idx="371">
                  <c:v>0.30363329999999999</c:v>
                </c:pt>
                <c:pt idx="372">
                  <c:v>0.30446669999999998</c:v>
                </c:pt>
                <c:pt idx="373">
                  <c:v>0.3052667</c:v>
                </c:pt>
                <c:pt idx="374">
                  <c:v>0.30609999999999998</c:v>
                </c:pt>
                <c:pt idx="375">
                  <c:v>0.30690000000000001</c:v>
                </c:pt>
                <c:pt idx="376">
                  <c:v>0.30773329999999999</c:v>
                </c:pt>
                <c:pt idx="377">
                  <c:v>0.30853330000000001</c:v>
                </c:pt>
                <c:pt idx="378">
                  <c:v>0.30936669999999999</c:v>
                </c:pt>
                <c:pt idx="379">
                  <c:v>0.31016670000000002</c:v>
                </c:pt>
                <c:pt idx="380">
                  <c:v>0.311</c:v>
                </c:pt>
                <c:pt idx="381">
                  <c:v>0.31179999999999997</c:v>
                </c:pt>
                <c:pt idx="382">
                  <c:v>0.3126333</c:v>
                </c:pt>
                <c:pt idx="383">
                  <c:v>0.31343329999999997</c:v>
                </c:pt>
                <c:pt idx="384">
                  <c:v>0.31426670000000001</c:v>
                </c:pt>
                <c:pt idx="385">
                  <c:v>0.31506669999999998</c:v>
                </c:pt>
                <c:pt idx="386">
                  <c:v>0.31589999999999996</c:v>
                </c:pt>
                <c:pt idx="387">
                  <c:v>0.31669999999999998</c:v>
                </c:pt>
                <c:pt idx="388">
                  <c:v>0.31753330000000002</c:v>
                </c:pt>
                <c:pt idx="389">
                  <c:v>0.31833330000000004</c:v>
                </c:pt>
                <c:pt idx="390">
                  <c:v>0.31916669999999997</c:v>
                </c:pt>
                <c:pt idx="391">
                  <c:v>0.31996669999999999</c:v>
                </c:pt>
                <c:pt idx="392">
                  <c:v>0.32080000000000003</c:v>
                </c:pt>
                <c:pt idx="393">
                  <c:v>0.32163330000000001</c:v>
                </c:pt>
                <c:pt idx="394">
                  <c:v>0.32243330000000003</c:v>
                </c:pt>
                <c:pt idx="395">
                  <c:v>0.32326670000000002</c:v>
                </c:pt>
                <c:pt idx="396">
                  <c:v>0.32406670000000004</c:v>
                </c:pt>
                <c:pt idx="397">
                  <c:v>0.32486670000000001</c:v>
                </c:pt>
                <c:pt idx="398">
                  <c:v>0.32569999999999999</c:v>
                </c:pt>
                <c:pt idx="399">
                  <c:v>0.32650000000000001</c:v>
                </c:pt>
                <c:pt idx="400">
                  <c:v>0.32733329999999999</c:v>
                </c:pt>
                <c:pt idx="401">
                  <c:v>0.32813330000000002</c:v>
                </c:pt>
                <c:pt idx="402">
                  <c:v>0.3289667</c:v>
                </c:pt>
                <c:pt idx="403">
                  <c:v>0.32976670000000002</c:v>
                </c:pt>
                <c:pt idx="404">
                  <c:v>0.3306</c:v>
                </c:pt>
                <c:pt idx="405">
                  <c:v>0.33143329999999999</c:v>
                </c:pt>
                <c:pt idx="406">
                  <c:v>0.33223330000000001</c:v>
                </c:pt>
                <c:pt idx="407">
                  <c:v>0.33303329999999998</c:v>
                </c:pt>
                <c:pt idx="408">
                  <c:v>0.3338333</c:v>
                </c:pt>
                <c:pt idx="409">
                  <c:v>0.33466669999999998</c:v>
                </c:pt>
                <c:pt idx="410">
                  <c:v>0.33546670000000001</c:v>
                </c:pt>
                <c:pt idx="411">
                  <c:v>0.33629999999999999</c:v>
                </c:pt>
                <c:pt idx="412">
                  <c:v>0.33710000000000001</c:v>
                </c:pt>
                <c:pt idx="413">
                  <c:v>0.33793329999999999</c:v>
                </c:pt>
                <c:pt idx="414">
                  <c:v>0.33873330000000001</c:v>
                </c:pt>
                <c:pt idx="415">
                  <c:v>0.3395667</c:v>
                </c:pt>
                <c:pt idx="416">
                  <c:v>0.34036670000000002</c:v>
                </c:pt>
                <c:pt idx="417">
                  <c:v>0.34123329999999996</c:v>
                </c:pt>
                <c:pt idx="418">
                  <c:v>0.3420667</c:v>
                </c:pt>
                <c:pt idx="419">
                  <c:v>0.34286669999999997</c:v>
                </c:pt>
                <c:pt idx="420">
                  <c:v>0.34370000000000001</c:v>
                </c:pt>
                <c:pt idx="421">
                  <c:v>0.34449999999999997</c:v>
                </c:pt>
                <c:pt idx="422">
                  <c:v>0.34533330000000001</c:v>
                </c:pt>
                <c:pt idx="423">
                  <c:v>0.34613330000000003</c:v>
                </c:pt>
                <c:pt idx="424">
                  <c:v>0.34696669999999996</c:v>
                </c:pt>
                <c:pt idx="425">
                  <c:v>0.34776669999999998</c:v>
                </c:pt>
                <c:pt idx="426">
                  <c:v>0.34860000000000002</c:v>
                </c:pt>
                <c:pt idx="427">
                  <c:v>0.34940000000000004</c:v>
                </c:pt>
                <c:pt idx="428">
                  <c:v>0.35023330000000003</c:v>
                </c:pt>
                <c:pt idx="429">
                  <c:v>0.35103329999999999</c:v>
                </c:pt>
                <c:pt idx="430">
                  <c:v>0.35186670000000003</c:v>
                </c:pt>
                <c:pt idx="431">
                  <c:v>0.3526667</c:v>
                </c:pt>
                <c:pt idx="432">
                  <c:v>0.35350000000000004</c:v>
                </c:pt>
                <c:pt idx="433">
                  <c:v>0.3543</c:v>
                </c:pt>
                <c:pt idx="434">
                  <c:v>0.35513329999999999</c:v>
                </c:pt>
                <c:pt idx="435">
                  <c:v>0.35593330000000001</c:v>
                </c:pt>
                <c:pt idx="436">
                  <c:v>0.35676669999999999</c:v>
                </c:pt>
                <c:pt idx="437">
                  <c:v>0.35756670000000002</c:v>
                </c:pt>
                <c:pt idx="438">
                  <c:v>0.3584</c:v>
                </c:pt>
                <c:pt idx="439">
                  <c:v>0.35923329999999998</c:v>
                </c:pt>
                <c:pt idx="440">
                  <c:v>0.3600333</c:v>
                </c:pt>
                <c:pt idx="441">
                  <c:v>0.36086669999999998</c:v>
                </c:pt>
                <c:pt idx="442">
                  <c:v>0.36166670000000001</c:v>
                </c:pt>
                <c:pt idx="443">
                  <c:v>0.36249999999999999</c:v>
                </c:pt>
                <c:pt idx="444">
                  <c:v>0.36330000000000001</c:v>
                </c:pt>
                <c:pt idx="445">
                  <c:v>0.36413329999999999</c:v>
                </c:pt>
                <c:pt idx="446">
                  <c:v>0.36493330000000002</c:v>
                </c:pt>
                <c:pt idx="447">
                  <c:v>0.3657667</c:v>
                </c:pt>
                <c:pt idx="448">
                  <c:v>0.36656670000000002</c:v>
                </c:pt>
                <c:pt idx="449">
                  <c:v>0.3674</c:v>
                </c:pt>
                <c:pt idx="450">
                  <c:v>0.36819999999999997</c:v>
                </c:pt>
                <c:pt idx="451">
                  <c:v>0.36903330000000001</c:v>
                </c:pt>
                <c:pt idx="452">
                  <c:v>0.36983329999999998</c:v>
                </c:pt>
                <c:pt idx="453">
                  <c:v>0.37066670000000002</c:v>
                </c:pt>
                <c:pt idx="454">
                  <c:v>0.37146669999999998</c:v>
                </c:pt>
                <c:pt idx="455">
                  <c:v>0.37229999999999996</c:v>
                </c:pt>
                <c:pt idx="456">
                  <c:v>0.37309999999999999</c:v>
                </c:pt>
                <c:pt idx="457">
                  <c:v>0.37393329999999997</c:v>
                </c:pt>
                <c:pt idx="458">
                  <c:v>0.37473329999999999</c:v>
                </c:pt>
                <c:pt idx="459">
                  <c:v>0.37556669999999998</c:v>
                </c:pt>
                <c:pt idx="460">
                  <c:v>0.3763667</c:v>
                </c:pt>
                <c:pt idx="461">
                  <c:v>0.37719999999999998</c:v>
                </c:pt>
                <c:pt idx="462">
                  <c:v>0.378</c:v>
                </c:pt>
                <c:pt idx="463">
                  <c:v>0.37890000000000001</c:v>
                </c:pt>
                <c:pt idx="464">
                  <c:v>0.37970000000000004</c:v>
                </c:pt>
                <c:pt idx="465">
                  <c:v>0.38053330000000002</c:v>
                </c:pt>
                <c:pt idx="466">
                  <c:v>0.38133329999999999</c:v>
                </c:pt>
                <c:pt idx="467">
                  <c:v>0.38216670000000003</c:v>
                </c:pt>
                <c:pt idx="468">
                  <c:v>0.38296669999999999</c:v>
                </c:pt>
                <c:pt idx="469">
                  <c:v>0.38380000000000003</c:v>
                </c:pt>
                <c:pt idx="470">
                  <c:v>0.3846</c:v>
                </c:pt>
                <c:pt idx="471">
                  <c:v>0.38543329999999998</c:v>
                </c:pt>
                <c:pt idx="472">
                  <c:v>0.3862333</c:v>
                </c:pt>
                <c:pt idx="473">
                  <c:v>0.38706669999999999</c:v>
                </c:pt>
                <c:pt idx="474">
                  <c:v>0.38786670000000001</c:v>
                </c:pt>
                <c:pt idx="475">
                  <c:v>0.38869999999999999</c:v>
                </c:pt>
                <c:pt idx="476">
                  <c:v>0.38950000000000001</c:v>
                </c:pt>
                <c:pt idx="477">
                  <c:v>0.39033329999999999</c:v>
                </c:pt>
                <c:pt idx="478">
                  <c:v>0.39113330000000002</c:v>
                </c:pt>
                <c:pt idx="479">
                  <c:v>0.3919667</c:v>
                </c:pt>
                <c:pt idx="480">
                  <c:v>0.39276670000000002</c:v>
                </c:pt>
                <c:pt idx="481">
                  <c:v>0.39360000000000001</c:v>
                </c:pt>
                <c:pt idx="482">
                  <c:v>0.39439999999999997</c:v>
                </c:pt>
                <c:pt idx="483">
                  <c:v>0.39523330000000001</c:v>
                </c:pt>
                <c:pt idx="484">
                  <c:v>0.39603329999999998</c:v>
                </c:pt>
                <c:pt idx="485">
                  <c:v>0.39686670000000002</c:v>
                </c:pt>
                <c:pt idx="486">
                  <c:v>0.3977</c:v>
                </c:pt>
                <c:pt idx="487">
                  <c:v>0.39849999999999997</c:v>
                </c:pt>
                <c:pt idx="488">
                  <c:v>0.39929999999999999</c:v>
                </c:pt>
                <c:pt idx="489">
                  <c:v>0.40013329999999997</c:v>
                </c:pt>
                <c:pt idx="490">
                  <c:v>0.40096660000000001</c:v>
                </c:pt>
                <c:pt idx="491">
                  <c:v>0.40176670000000003</c:v>
                </c:pt>
                <c:pt idx="492">
                  <c:v>0.40259999999999996</c:v>
                </c:pt>
                <c:pt idx="493">
                  <c:v>0.40339999999999998</c:v>
                </c:pt>
                <c:pt idx="494">
                  <c:v>0.40423330000000002</c:v>
                </c:pt>
              </c:numCache>
            </c:numRef>
          </c:xVal>
          <c:yVal>
            <c:numRef>
              <c:f>'OR-12a'!$E$17:$E$511</c:f>
              <c:numCache>
                <c:formatCode>General</c:formatCode>
                <c:ptCount val="495"/>
                <c:pt idx="0">
                  <c:v>0.1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0.8</c:v>
                </c:pt>
                <c:pt idx="5">
                  <c:v>0.7</c:v>
                </c:pt>
                <c:pt idx="6">
                  <c:v>0.4</c:v>
                </c:pt>
                <c:pt idx="7">
                  <c:v>-0.1</c:v>
                </c:pt>
                <c:pt idx="8">
                  <c:v>-0.7</c:v>
                </c:pt>
                <c:pt idx="9">
                  <c:v>-0.3</c:v>
                </c:pt>
                <c:pt idx="10">
                  <c:v>-0.3</c:v>
                </c:pt>
                <c:pt idx="11">
                  <c:v>-0.7</c:v>
                </c:pt>
                <c:pt idx="12">
                  <c:v>-0.4</c:v>
                </c:pt>
                <c:pt idx="13">
                  <c:v>0.1</c:v>
                </c:pt>
                <c:pt idx="14">
                  <c:v>0.5</c:v>
                </c:pt>
                <c:pt idx="15">
                  <c:v>0.1</c:v>
                </c:pt>
                <c:pt idx="16">
                  <c:v>-0.4</c:v>
                </c:pt>
                <c:pt idx="17">
                  <c:v>-0.3</c:v>
                </c:pt>
                <c:pt idx="18">
                  <c:v>0.3</c:v>
                </c:pt>
                <c:pt idx="19">
                  <c:v>0.1</c:v>
                </c:pt>
                <c:pt idx="20">
                  <c:v>-0.4</c:v>
                </c:pt>
                <c:pt idx="21">
                  <c:v>-0.5</c:v>
                </c:pt>
                <c:pt idx="22">
                  <c:v>-0.2</c:v>
                </c:pt>
                <c:pt idx="23">
                  <c:v>0.4</c:v>
                </c:pt>
                <c:pt idx="24">
                  <c:v>0</c:v>
                </c:pt>
                <c:pt idx="25">
                  <c:v>-0.5</c:v>
                </c:pt>
                <c:pt idx="26">
                  <c:v>-0.4</c:v>
                </c:pt>
                <c:pt idx="27">
                  <c:v>0.3</c:v>
                </c:pt>
                <c:pt idx="28">
                  <c:v>0.6</c:v>
                </c:pt>
                <c:pt idx="29">
                  <c:v>-0.1</c:v>
                </c:pt>
                <c:pt idx="30">
                  <c:v>-0.2</c:v>
                </c:pt>
                <c:pt idx="31">
                  <c:v>0.3</c:v>
                </c:pt>
                <c:pt idx="32">
                  <c:v>0.6</c:v>
                </c:pt>
                <c:pt idx="33">
                  <c:v>0.4</c:v>
                </c:pt>
                <c:pt idx="34">
                  <c:v>0</c:v>
                </c:pt>
                <c:pt idx="35">
                  <c:v>0</c:v>
                </c:pt>
                <c:pt idx="36">
                  <c:v>0.3</c:v>
                </c:pt>
                <c:pt idx="37">
                  <c:v>0.3</c:v>
                </c:pt>
                <c:pt idx="38">
                  <c:v>0.1</c:v>
                </c:pt>
                <c:pt idx="39">
                  <c:v>0</c:v>
                </c:pt>
                <c:pt idx="40">
                  <c:v>0.2</c:v>
                </c:pt>
                <c:pt idx="41">
                  <c:v>0.4</c:v>
                </c:pt>
                <c:pt idx="42">
                  <c:v>0.4</c:v>
                </c:pt>
                <c:pt idx="43">
                  <c:v>0.2</c:v>
                </c:pt>
                <c:pt idx="44">
                  <c:v>0.1</c:v>
                </c:pt>
                <c:pt idx="45">
                  <c:v>0.3</c:v>
                </c:pt>
                <c:pt idx="46">
                  <c:v>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0.1</c:v>
                </c:pt>
                <c:pt idx="54">
                  <c:v>0.3</c:v>
                </c:pt>
                <c:pt idx="55">
                  <c:v>0.3</c:v>
                </c:pt>
                <c:pt idx="56">
                  <c:v>-0.1</c:v>
                </c:pt>
                <c:pt idx="57">
                  <c:v>0</c:v>
                </c:pt>
                <c:pt idx="58">
                  <c:v>0.3</c:v>
                </c:pt>
                <c:pt idx="59">
                  <c:v>0.4</c:v>
                </c:pt>
                <c:pt idx="60">
                  <c:v>0</c:v>
                </c:pt>
                <c:pt idx="61">
                  <c:v>-0.1</c:v>
                </c:pt>
                <c:pt idx="62">
                  <c:v>0.2</c:v>
                </c:pt>
                <c:pt idx="63">
                  <c:v>0.6</c:v>
                </c:pt>
                <c:pt idx="64">
                  <c:v>0.3</c:v>
                </c:pt>
                <c:pt idx="65">
                  <c:v>0.1</c:v>
                </c:pt>
                <c:pt idx="66">
                  <c:v>-0.1</c:v>
                </c:pt>
                <c:pt idx="67">
                  <c:v>0.2</c:v>
                </c:pt>
                <c:pt idx="68">
                  <c:v>0.3</c:v>
                </c:pt>
                <c:pt idx="69">
                  <c:v>0</c:v>
                </c:pt>
                <c:pt idx="70">
                  <c:v>-0.1</c:v>
                </c:pt>
                <c:pt idx="71">
                  <c:v>-0.3</c:v>
                </c:pt>
                <c:pt idx="72">
                  <c:v>-0.1</c:v>
                </c:pt>
                <c:pt idx="73">
                  <c:v>-0.1</c:v>
                </c:pt>
                <c:pt idx="74">
                  <c:v>-0.2</c:v>
                </c:pt>
                <c:pt idx="75">
                  <c:v>-0.1</c:v>
                </c:pt>
                <c:pt idx="76">
                  <c:v>-0.1</c:v>
                </c:pt>
                <c:pt idx="77">
                  <c:v>-0.1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-0.3</c:v>
                </c:pt>
                <c:pt idx="82">
                  <c:v>-0.2</c:v>
                </c:pt>
                <c:pt idx="83">
                  <c:v>0.1</c:v>
                </c:pt>
                <c:pt idx="84">
                  <c:v>0.2</c:v>
                </c:pt>
                <c:pt idx="85">
                  <c:v>-0.3</c:v>
                </c:pt>
                <c:pt idx="86">
                  <c:v>-0.6</c:v>
                </c:pt>
                <c:pt idx="87">
                  <c:v>-0.3</c:v>
                </c:pt>
                <c:pt idx="88">
                  <c:v>0.2</c:v>
                </c:pt>
                <c:pt idx="89">
                  <c:v>-0.3</c:v>
                </c:pt>
                <c:pt idx="90">
                  <c:v>-0.6</c:v>
                </c:pt>
                <c:pt idx="91">
                  <c:v>-0.2</c:v>
                </c:pt>
                <c:pt idx="92">
                  <c:v>0.4</c:v>
                </c:pt>
                <c:pt idx="93">
                  <c:v>0.3</c:v>
                </c:pt>
                <c:pt idx="94">
                  <c:v>-0.2</c:v>
                </c:pt>
                <c:pt idx="95">
                  <c:v>-0.4</c:v>
                </c:pt>
                <c:pt idx="96">
                  <c:v>-0.5</c:v>
                </c:pt>
                <c:pt idx="97">
                  <c:v>-0.4</c:v>
                </c:pt>
                <c:pt idx="98">
                  <c:v>-0.4</c:v>
                </c:pt>
                <c:pt idx="99">
                  <c:v>-0.4</c:v>
                </c:pt>
                <c:pt idx="100">
                  <c:v>-0.6</c:v>
                </c:pt>
                <c:pt idx="101">
                  <c:v>-0.4</c:v>
                </c:pt>
                <c:pt idx="102">
                  <c:v>0.3</c:v>
                </c:pt>
                <c:pt idx="103">
                  <c:v>0.3</c:v>
                </c:pt>
                <c:pt idx="104">
                  <c:v>-0.2</c:v>
                </c:pt>
                <c:pt idx="105">
                  <c:v>-0.2</c:v>
                </c:pt>
                <c:pt idx="106">
                  <c:v>0.2</c:v>
                </c:pt>
                <c:pt idx="107">
                  <c:v>0.3</c:v>
                </c:pt>
                <c:pt idx="108">
                  <c:v>-0.1</c:v>
                </c:pt>
                <c:pt idx="109">
                  <c:v>-0.2</c:v>
                </c:pt>
                <c:pt idx="110">
                  <c:v>-0.1</c:v>
                </c:pt>
                <c:pt idx="111">
                  <c:v>0.1</c:v>
                </c:pt>
                <c:pt idx="112">
                  <c:v>-0.2</c:v>
                </c:pt>
                <c:pt idx="113">
                  <c:v>-0.4</c:v>
                </c:pt>
                <c:pt idx="114">
                  <c:v>-0.3</c:v>
                </c:pt>
                <c:pt idx="115">
                  <c:v>-0.1</c:v>
                </c:pt>
                <c:pt idx="116">
                  <c:v>0</c:v>
                </c:pt>
                <c:pt idx="117">
                  <c:v>-0.2</c:v>
                </c:pt>
                <c:pt idx="118">
                  <c:v>-0.2</c:v>
                </c:pt>
                <c:pt idx="119">
                  <c:v>0</c:v>
                </c:pt>
                <c:pt idx="120">
                  <c:v>0.2</c:v>
                </c:pt>
                <c:pt idx="121">
                  <c:v>-0.1</c:v>
                </c:pt>
                <c:pt idx="122">
                  <c:v>-0.3</c:v>
                </c:pt>
                <c:pt idx="123">
                  <c:v>-0.1</c:v>
                </c:pt>
                <c:pt idx="124">
                  <c:v>0.1</c:v>
                </c:pt>
                <c:pt idx="125">
                  <c:v>-0.1</c:v>
                </c:pt>
                <c:pt idx="126">
                  <c:v>-0.5</c:v>
                </c:pt>
                <c:pt idx="127">
                  <c:v>-0.5</c:v>
                </c:pt>
                <c:pt idx="128">
                  <c:v>-0.1</c:v>
                </c:pt>
                <c:pt idx="129">
                  <c:v>0.1</c:v>
                </c:pt>
                <c:pt idx="130">
                  <c:v>-0.5</c:v>
                </c:pt>
                <c:pt idx="131">
                  <c:v>-0.5</c:v>
                </c:pt>
                <c:pt idx="132">
                  <c:v>0</c:v>
                </c:pt>
                <c:pt idx="133">
                  <c:v>0.2</c:v>
                </c:pt>
                <c:pt idx="134">
                  <c:v>-0.2</c:v>
                </c:pt>
                <c:pt idx="135">
                  <c:v>-0.4</c:v>
                </c:pt>
                <c:pt idx="136">
                  <c:v>0</c:v>
                </c:pt>
                <c:pt idx="137">
                  <c:v>0.3</c:v>
                </c:pt>
                <c:pt idx="138">
                  <c:v>0</c:v>
                </c:pt>
                <c:pt idx="139">
                  <c:v>-0.1</c:v>
                </c:pt>
                <c:pt idx="140">
                  <c:v>0.2</c:v>
                </c:pt>
                <c:pt idx="141">
                  <c:v>0.5</c:v>
                </c:pt>
                <c:pt idx="142">
                  <c:v>0.3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-0.2</c:v>
                </c:pt>
                <c:pt idx="148">
                  <c:v>-0.5</c:v>
                </c:pt>
                <c:pt idx="149">
                  <c:v>-0.7</c:v>
                </c:pt>
                <c:pt idx="150">
                  <c:v>0</c:v>
                </c:pt>
                <c:pt idx="151">
                  <c:v>0.2</c:v>
                </c:pt>
                <c:pt idx="152">
                  <c:v>0</c:v>
                </c:pt>
                <c:pt idx="153">
                  <c:v>-0.2</c:v>
                </c:pt>
                <c:pt idx="154">
                  <c:v>-0.2</c:v>
                </c:pt>
                <c:pt idx="155">
                  <c:v>0.4</c:v>
                </c:pt>
                <c:pt idx="156">
                  <c:v>0.4</c:v>
                </c:pt>
                <c:pt idx="157">
                  <c:v>0.3</c:v>
                </c:pt>
                <c:pt idx="158">
                  <c:v>0.2</c:v>
                </c:pt>
                <c:pt idx="159">
                  <c:v>0.4</c:v>
                </c:pt>
                <c:pt idx="160">
                  <c:v>0.4</c:v>
                </c:pt>
                <c:pt idx="161">
                  <c:v>0.1</c:v>
                </c:pt>
                <c:pt idx="162">
                  <c:v>0</c:v>
                </c:pt>
                <c:pt idx="163">
                  <c:v>0</c:v>
                </c:pt>
                <c:pt idx="164">
                  <c:v>-0.1</c:v>
                </c:pt>
                <c:pt idx="165">
                  <c:v>-0.2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-0.3</c:v>
                </c:pt>
                <c:pt idx="170">
                  <c:v>0</c:v>
                </c:pt>
                <c:pt idx="171">
                  <c:v>0.2</c:v>
                </c:pt>
                <c:pt idx="172">
                  <c:v>0.3</c:v>
                </c:pt>
                <c:pt idx="173">
                  <c:v>0.1</c:v>
                </c:pt>
                <c:pt idx="174">
                  <c:v>0.2</c:v>
                </c:pt>
                <c:pt idx="175">
                  <c:v>0.4</c:v>
                </c:pt>
                <c:pt idx="176">
                  <c:v>0.5</c:v>
                </c:pt>
                <c:pt idx="177">
                  <c:v>0.3</c:v>
                </c:pt>
                <c:pt idx="178">
                  <c:v>0.1</c:v>
                </c:pt>
                <c:pt idx="179">
                  <c:v>0.3</c:v>
                </c:pt>
                <c:pt idx="180">
                  <c:v>0.3</c:v>
                </c:pt>
                <c:pt idx="181">
                  <c:v>0.2</c:v>
                </c:pt>
                <c:pt idx="182">
                  <c:v>0.2</c:v>
                </c:pt>
                <c:pt idx="183">
                  <c:v>0.4</c:v>
                </c:pt>
                <c:pt idx="184">
                  <c:v>0.7</c:v>
                </c:pt>
                <c:pt idx="185">
                  <c:v>0.5</c:v>
                </c:pt>
                <c:pt idx="186">
                  <c:v>0.3</c:v>
                </c:pt>
                <c:pt idx="187">
                  <c:v>0.3</c:v>
                </c:pt>
                <c:pt idx="188">
                  <c:v>0.4</c:v>
                </c:pt>
                <c:pt idx="189">
                  <c:v>0.2</c:v>
                </c:pt>
                <c:pt idx="190">
                  <c:v>0.1</c:v>
                </c:pt>
                <c:pt idx="191">
                  <c:v>0</c:v>
                </c:pt>
                <c:pt idx="192">
                  <c:v>0.1</c:v>
                </c:pt>
                <c:pt idx="193">
                  <c:v>0.2</c:v>
                </c:pt>
                <c:pt idx="194">
                  <c:v>0.2</c:v>
                </c:pt>
                <c:pt idx="195">
                  <c:v>0.1</c:v>
                </c:pt>
                <c:pt idx="196">
                  <c:v>-0.2</c:v>
                </c:pt>
                <c:pt idx="197">
                  <c:v>-0.2</c:v>
                </c:pt>
                <c:pt idx="198">
                  <c:v>0.1</c:v>
                </c:pt>
                <c:pt idx="199">
                  <c:v>0.3</c:v>
                </c:pt>
                <c:pt idx="200">
                  <c:v>-0.1</c:v>
                </c:pt>
                <c:pt idx="201">
                  <c:v>-0.2</c:v>
                </c:pt>
                <c:pt idx="202">
                  <c:v>0.2</c:v>
                </c:pt>
                <c:pt idx="203">
                  <c:v>0.6</c:v>
                </c:pt>
                <c:pt idx="204">
                  <c:v>0.3</c:v>
                </c:pt>
                <c:pt idx="205">
                  <c:v>-0.1</c:v>
                </c:pt>
                <c:pt idx="206">
                  <c:v>0</c:v>
                </c:pt>
                <c:pt idx="207">
                  <c:v>0.3</c:v>
                </c:pt>
                <c:pt idx="208">
                  <c:v>0.3</c:v>
                </c:pt>
                <c:pt idx="209">
                  <c:v>0.1</c:v>
                </c:pt>
                <c:pt idx="210">
                  <c:v>0.2</c:v>
                </c:pt>
                <c:pt idx="211">
                  <c:v>0.2</c:v>
                </c:pt>
                <c:pt idx="212">
                  <c:v>0.4</c:v>
                </c:pt>
                <c:pt idx="213">
                  <c:v>0.2</c:v>
                </c:pt>
                <c:pt idx="214">
                  <c:v>0</c:v>
                </c:pt>
                <c:pt idx="215">
                  <c:v>0</c:v>
                </c:pt>
                <c:pt idx="216">
                  <c:v>0.1</c:v>
                </c:pt>
                <c:pt idx="217">
                  <c:v>0.2</c:v>
                </c:pt>
                <c:pt idx="218">
                  <c:v>0.1</c:v>
                </c:pt>
                <c:pt idx="219">
                  <c:v>-0.1</c:v>
                </c:pt>
                <c:pt idx="220">
                  <c:v>0</c:v>
                </c:pt>
                <c:pt idx="221">
                  <c:v>0.4</c:v>
                </c:pt>
                <c:pt idx="222">
                  <c:v>0.3</c:v>
                </c:pt>
                <c:pt idx="223">
                  <c:v>0</c:v>
                </c:pt>
                <c:pt idx="224">
                  <c:v>-0.1</c:v>
                </c:pt>
                <c:pt idx="225">
                  <c:v>0.2</c:v>
                </c:pt>
                <c:pt idx="226">
                  <c:v>0.2</c:v>
                </c:pt>
                <c:pt idx="227">
                  <c:v>-0.1</c:v>
                </c:pt>
                <c:pt idx="228">
                  <c:v>-0.5</c:v>
                </c:pt>
                <c:pt idx="229">
                  <c:v>-0.1</c:v>
                </c:pt>
                <c:pt idx="230">
                  <c:v>0.2</c:v>
                </c:pt>
                <c:pt idx="231">
                  <c:v>0</c:v>
                </c:pt>
                <c:pt idx="232">
                  <c:v>-0.3</c:v>
                </c:pt>
                <c:pt idx="233">
                  <c:v>-0.2</c:v>
                </c:pt>
                <c:pt idx="234">
                  <c:v>0.1</c:v>
                </c:pt>
                <c:pt idx="235">
                  <c:v>0.2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-0.3</c:v>
                </c:pt>
                <c:pt idx="245">
                  <c:v>-0.4</c:v>
                </c:pt>
                <c:pt idx="246">
                  <c:v>0</c:v>
                </c:pt>
                <c:pt idx="247">
                  <c:v>0.1</c:v>
                </c:pt>
                <c:pt idx="248">
                  <c:v>-0.1</c:v>
                </c:pt>
                <c:pt idx="249">
                  <c:v>-0.4</c:v>
                </c:pt>
                <c:pt idx="250">
                  <c:v>0</c:v>
                </c:pt>
                <c:pt idx="251">
                  <c:v>0.2</c:v>
                </c:pt>
                <c:pt idx="252">
                  <c:v>0.2</c:v>
                </c:pt>
                <c:pt idx="253">
                  <c:v>0</c:v>
                </c:pt>
                <c:pt idx="254">
                  <c:v>0.1</c:v>
                </c:pt>
                <c:pt idx="255">
                  <c:v>0.6</c:v>
                </c:pt>
                <c:pt idx="256">
                  <c:v>0.6</c:v>
                </c:pt>
                <c:pt idx="257">
                  <c:v>0.1</c:v>
                </c:pt>
                <c:pt idx="258">
                  <c:v>-0.3</c:v>
                </c:pt>
                <c:pt idx="259">
                  <c:v>0</c:v>
                </c:pt>
                <c:pt idx="260">
                  <c:v>-0.2</c:v>
                </c:pt>
                <c:pt idx="261">
                  <c:v>-0.3</c:v>
                </c:pt>
                <c:pt idx="262">
                  <c:v>-0.3</c:v>
                </c:pt>
                <c:pt idx="263">
                  <c:v>-0.3</c:v>
                </c:pt>
                <c:pt idx="264">
                  <c:v>-0.3</c:v>
                </c:pt>
                <c:pt idx="265">
                  <c:v>-0.2</c:v>
                </c:pt>
                <c:pt idx="266">
                  <c:v>0</c:v>
                </c:pt>
                <c:pt idx="267">
                  <c:v>-0.1</c:v>
                </c:pt>
                <c:pt idx="268">
                  <c:v>-0.3</c:v>
                </c:pt>
                <c:pt idx="269">
                  <c:v>-0.2</c:v>
                </c:pt>
                <c:pt idx="270">
                  <c:v>0</c:v>
                </c:pt>
                <c:pt idx="271">
                  <c:v>0</c:v>
                </c:pt>
                <c:pt idx="272">
                  <c:v>-0.1</c:v>
                </c:pt>
                <c:pt idx="273">
                  <c:v>-0.3</c:v>
                </c:pt>
                <c:pt idx="274">
                  <c:v>-0.1</c:v>
                </c:pt>
                <c:pt idx="275">
                  <c:v>0.2</c:v>
                </c:pt>
                <c:pt idx="276">
                  <c:v>0.1</c:v>
                </c:pt>
                <c:pt idx="277">
                  <c:v>-0.3</c:v>
                </c:pt>
                <c:pt idx="278">
                  <c:v>-0.2</c:v>
                </c:pt>
                <c:pt idx="279">
                  <c:v>-0.2</c:v>
                </c:pt>
                <c:pt idx="280">
                  <c:v>-0.4</c:v>
                </c:pt>
                <c:pt idx="281">
                  <c:v>-0.4</c:v>
                </c:pt>
                <c:pt idx="282">
                  <c:v>-0.3</c:v>
                </c:pt>
                <c:pt idx="283">
                  <c:v>-0.2</c:v>
                </c:pt>
                <c:pt idx="284">
                  <c:v>-0.4</c:v>
                </c:pt>
                <c:pt idx="285">
                  <c:v>-0.3</c:v>
                </c:pt>
                <c:pt idx="286">
                  <c:v>-0.1</c:v>
                </c:pt>
                <c:pt idx="287">
                  <c:v>-0.1</c:v>
                </c:pt>
                <c:pt idx="288">
                  <c:v>-0.3</c:v>
                </c:pt>
                <c:pt idx="289">
                  <c:v>-0.3</c:v>
                </c:pt>
                <c:pt idx="290">
                  <c:v>0.1</c:v>
                </c:pt>
                <c:pt idx="291">
                  <c:v>0.6</c:v>
                </c:pt>
                <c:pt idx="292">
                  <c:v>0.2</c:v>
                </c:pt>
                <c:pt idx="293">
                  <c:v>-0.3</c:v>
                </c:pt>
                <c:pt idx="294">
                  <c:v>-0.2</c:v>
                </c:pt>
                <c:pt idx="295">
                  <c:v>0.4</c:v>
                </c:pt>
                <c:pt idx="296">
                  <c:v>0.6</c:v>
                </c:pt>
                <c:pt idx="297">
                  <c:v>0</c:v>
                </c:pt>
                <c:pt idx="298">
                  <c:v>-0.4</c:v>
                </c:pt>
                <c:pt idx="299">
                  <c:v>0</c:v>
                </c:pt>
                <c:pt idx="300">
                  <c:v>0.5</c:v>
                </c:pt>
                <c:pt idx="301">
                  <c:v>0.1</c:v>
                </c:pt>
                <c:pt idx="302">
                  <c:v>-0.5</c:v>
                </c:pt>
                <c:pt idx="303">
                  <c:v>-0.4</c:v>
                </c:pt>
                <c:pt idx="304">
                  <c:v>0</c:v>
                </c:pt>
                <c:pt idx="305">
                  <c:v>0.3</c:v>
                </c:pt>
                <c:pt idx="306">
                  <c:v>-0.1</c:v>
                </c:pt>
                <c:pt idx="307">
                  <c:v>-0.1</c:v>
                </c:pt>
                <c:pt idx="308">
                  <c:v>-0.2</c:v>
                </c:pt>
                <c:pt idx="309">
                  <c:v>0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0.4</c:v>
                </c:pt>
                <c:pt idx="315">
                  <c:v>0.3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0.2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0.1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0.2</c:v>
                </c:pt>
                <c:pt idx="337">
                  <c:v>0.1</c:v>
                </c:pt>
                <c:pt idx="338">
                  <c:v>0.2</c:v>
                </c:pt>
                <c:pt idx="339">
                  <c:v>0.3</c:v>
                </c:pt>
                <c:pt idx="340">
                  <c:v>0.4</c:v>
                </c:pt>
                <c:pt idx="341">
                  <c:v>0.1</c:v>
                </c:pt>
                <c:pt idx="342">
                  <c:v>0.1</c:v>
                </c:pt>
                <c:pt idx="343">
                  <c:v>0.4</c:v>
                </c:pt>
                <c:pt idx="344">
                  <c:v>0.1</c:v>
                </c:pt>
                <c:pt idx="345">
                  <c:v>-0.2</c:v>
                </c:pt>
                <c:pt idx="346">
                  <c:v>-0.1</c:v>
                </c:pt>
                <c:pt idx="347">
                  <c:v>0.2</c:v>
                </c:pt>
                <c:pt idx="348">
                  <c:v>0.2</c:v>
                </c:pt>
                <c:pt idx="349">
                  <c:v>0.3</c:v>
                </c:pt>
                <c:pt idx="350">
                  <c:v>0.7</c:v>
                </c:pt>
                <c:pt idx="351">
                  <c:v>0.7</c:v>
                </c:pt>
                <c:pt idx="352">
                  <c:v>0.6</c:v>
                </c:pt>
                <c:pt idx="353">
                  <c:v>0.5</c:v>
                </c:pt>
                <c:pt idx="354">
                  <c:v>0.7</c:v>
                </c:pt>
                <c:pt idx="355">
                  <c:v>0.5</c:v>
                </c:pt>
                <c:pt idx="356">
                  <c:v>0.2</c:v>
                </c:pt>
                <c:pt idx="357">
                  <c:v>0.2</c:v>
                </c:pt>
                <c:pt idx="358">
                  <c:v>0.6</c:v>
                </c:pt>
                <c:pt idx="359">
                  <c:v>0.7</c:v>
                </c:pt>
                <c:pt idx="360">
                  <c:v>0.3</c:v>
                </c:pt>
                <c:pt idx="361">
                  <c:v>0</c:v>
                </c:pt>
                <c:pt idx="362">
                  <c:v>0.3</c:v>
                </c:pt>
                <c:pt idx="363">
                  <c:v>0.8</c:v>
                </c:pt>
                <c:pt idx="364">
                  <c:v>0.6</c:v>
                </c:pt>
                <c:pt idx="365">
                  <c:v>0.1</c:v>
                </c:pt>
                <c:pt idx="366">
                  <c:v>0.1</c:v>
                </c:pt>
                <c:pt idx="367">
                  <c:v>0.2</c:v>
                </c:pt>
                <c:pt idx="368">
                  <c:v>0.2</c:v>
                </c:pt>
                <c:pt idx="369">
                  <c:v>0.1</c:v>
                </c:pt>
                <c:pt idx="370">
                  <c:v>-0.1</c:v>
                </c:pt>
                <c:pt idx="371">
                  <c:v>0</c:v>
                </c:pt>
                <c:pt idx="372">
                  <c:v>0.2</c:v>
                </c:pt>
                <c:pt idx="373">
                  <c:v>0.6</c:v>
                </c:pt>
                <c:pt idx="374">
                  <c:v>0.3</c:v>
                </c:pt>
                <c:pt idx="375">
                  <c:v>0</c:v>
                </c:pt>
                <c:pt idx="376">
                  <c:v>0.1</c:v>
                </c:pt>
                <c:pt idx="377">
                  <c:v>0.3</c:v>
                </c:pt>
                <c:pt idx="378">
                  <c:v>0.4</c:v>
                </c:pt>
                <c:pt idx="379">
                  <c:v>0</c:v>
                </c:pt>
                <c:pt idx="380">
                  <c:v>0</c:v>
                </c:pt>
                <c:pt idx="381">
                  <c:v>0.1</c:v>
                </c:pt>
                <c:pt idx="382">
                  <c:v>0.4</c:v>
                </c:pt>
                <c:pt idx="383">
                  <c:v>0.2</c:v>
                </c:pt>
                <c:pt idx="384">
                  <c:v>0</c:v>
                </c:pt>
                <c:pt idx="385">
                  <c:v>0</c:v>
                </c:pt>
                <c:pt idx="386">
                  <c:v>0.1</c:v>
                </c:pt>
                <c:pt idx="387">
                  <c:v>0.2</c:v>
                </c:pt>
                <c:pt idx="388">
                  <c:v>0.1</c:v>
                </c:pt>
                <c:pt idx="389">
                  <c:v>0.2</c:v>
                </c:pt>
                <c:pt idx="390">
                  <c:v>0.3</c:v>
                </c:pt>
                <c:pt idx="391">
                  <c:v>0.4</c:v>
                </c:pt>
                <c:pt idx="392">
                  <c:v>0.4</c:v>
                </c:pt>
                <c:pt idx="393">
                  <c:v>0.4</c:v>
                </c:pt>
                <c:pt idx="394">
                  <c:v>0.5</c:v>
                </c:pt>
                <c:pt idx="395">
                  <c:v>0.5</c:v>
                </c:pt>
                <c:pt idx="396">
                  <c:v>0.3</c:v>
                </c:pt>
                <c:pt idx="397">
                  <c:v>0.3</c:v>
                </c:pt>
                <c:pt idx="398">
                  <c:v>0.1</c:v>
                </c:pt>
                <c:pt idx="399">
                  <c:v>0.4</c:v>
                </c:pt>
                <c:pt idx="400">
                  <c:v>0.4</c:v>
                </c:pt>
                <c:pt idx="401">
                  <c:v>0.1</c:v>
                </c:pt>
                <c:pt idx="402">
                  <c:v>0.1</c:v>
                </c:pt>
                <c:pt idx="403">
                  <c:v>0.2</c:v>
                </c:pt>
                <c:pt idx="404">
                  <c:v>0.6</c:v>
                </c:pt>
                <c:pt idx="405">
                  <c:v>0.3</c:v>
                </c:pt>
                <c:pt idx="406">
                  <c:v>-0.3</c:v>
                </c:pt>
                <c:pt idx="407">
                  <c:v>-0.2</c:v>
                </c:pt>
                <c:pt idx="408">
                  <c:v>0.3</c:v>
                </c:pt>
                <c:pt idx="409">
                  <c:v>0.4</c:v>
                </c:pt>
                <c:pt idx="410">
                  <c:v>0.1</c:v>
                </c:pt>
                <c:pt idx="411">
                  <c:v>0.1</c:v>
                </c:pt>
                <c:pt idx="412">
                  <c:v>0.2</c:v>
                </c:pt>
                <c:pt idx="413">
                  <c:v>0.3</c:v>
                </c:pt>
                <c:pt idx="414">
                  <c:v>0.4</c:v>
                </c:pt>
                <c:pt idx="415">
                  <c:v>0.2</c:v>
                </c:pt>
                <c:pt idx="416">
                  <c:v>0.3</c:v>
                </c:pt>
                <c:pt idx="417">
                  <c:v>0.2</c:v>
                </c:pt>
                <c:pt idx="418">
                  <c:v>0.3</c:v>
                </c:pt>
                <c:pt idx="419">
                  <c:v>0.2</c:v>
                </c:pt>
                <c:pt idx="420">
                  <c:v>0.1</c:v>
                </c:pt>
                <c:pt idx="421">
                  <c:v>0.2</c:v>
                </c:pt>
                <c:pt idx="422">
                  <c:v>0.4</c:v>
                </c:pt>
                <c:pt idx="423">
                  <c:v>0.4</c:v>
                </c:pt>
                <c:pt idx="424">
                  <c:v>0.3</c:v>
                </c:pt>
                <c:pt idx="425">
                  <c:v>0.3</c:v>
                </c:pt>
                <c:pt idx="426">
                  <c:v>0.6</c:v>
                </c:pt>
                <c:pt idx="427">
                  <c:v>0.4</c:v>
                </c:pt>
                <c:pt idx="428">
                  <c:v>0</c:v>
                </c:pt>
                <c:pt idx="429">
                  <c:v>-0.3</c:v>
                </c:pt>
                <c:pt idx="430">
                  <c:v>0.3</c:v>
                </c:pt>
                <c:pt idx="431">
                  <c:v>0.6</c:v>
                </c:pt>
                <c:pt idx="432">
                  <c:v>0.3</c:v>
                </c:pt>
                <c:pt idx="433">
                  <c:v>0</c:v>
                </c:pt>
                <c:pt idx="434">
                  <c:v>0</c:v>
                </c:pt>
                <c:pt idx="435">
                  <c:v>0.3</c:v>
                </c:pt>
                <c:pt idx="436">
                  <c:v>0</c:v>
                </c:pt>
                <c:pt idx="437">
                  <c:v>-0.4</c:v>
                </c:pt>
                <c:pt idx="438">
                  <c:v>-0.4</c:v>
                </c:pt>
                <c:pt idx="439">
                  <c:v>0</c:v>
                </c:pt>
                <c:pt idx="440">
                  <c:v>0.5</c:v>
                </c:pt>
                <c:pt idx="441">
                  <c:v>0.2</c:v>
                </c:pt>
                <c:pt idx="442">
                  <c:v>0</c:v>
                </c:pt>
                <c:pt idx="443">
                  <c:v>0</c:v>
                </c:pt>
                <c:pt idx="444">
                  <c:v>0.1</c:v>
                </c:pt>
                <c:pt idx="445">
                  <c:v>0</c:v>
                </c:pt>
                <c:pt idx="446">
                  <c:v>-0.1</c:v>
                </c:pt>
                <c:pt idx="447">
                  <c:v>-0.2</c:v>
                </c:pt>
                <c:pt idx="448">
                  <c:v>0</c:v>
                </c:pt>
                <c:pt idx="449">
                  <c:v>0.4</c:v>
                </c:pt>
                <c:pt idx="450">
                  <c:v>0.6</c:v>
                </c:pt>
                <c:pt idx="451">
                  <c:v>0.3</c:v>
                </c:pt>
                <c:pt idx="452">
                  <c:v>0.1</c:v>
                </c:pt>
                <c:pt idx="453">
                  <c:v>0.3</c:v>
                </c:pt>
                <c:pt idx="454">
                  <c:v>0.5</c:v>
                </c:pt>
                <c:pt idx="455">
                  <c:v>0.4</c:v>
                </c:pt>
                <c:pt idx="456">
                  <c:v>0.1</c:v>
                </c:pt>
                <c:pt idx="457">
                  <c:v>0.1</c:v>
                </c:pt>
                <c:pt idx="458">
                  <c:v>0.2</c:v>
                </c:pt>
                <c:pt idx="459">
                  <c:v>0.2</c:v>
                </c:pt>
                <c:pt idx="460">
                  <c:v>0.1</c:v>
                </c:pt>
                <c:pt idx="461">
                  <c:v>0.1</c:v>
                </c:pt>
                <c:pt idx="462">
                  <c:v>0.3</c:v>
                </c:pt>
                <c:pt idx="463">
                  <c:v>0.3</c:v>
                </c:pt>
                <c:pt idx="464">
                  <c:v>0.3</c:v>
                </c:pt>
                <c:pt idx="465">
                  <c:v>0</c:v>
                </c:pt>
                <c:pt idx="466">
                  <c:v>0</c:v>
                </c:pt>
                <c:pt idx="467">
                  <c:v>-0.1</c:v>
                </c:pt>
                <c:pt idx="468">
                  <c:v>0.1</c:v>
                </c:pt>
                <c:pt idx="469">
                  <c:v>0.4</c:v>
                </c:pt>
                <c:pt idx="470">
                  <c:v>0</c:v>
                </c:pt>
                <c:pt idx="471">
                  <c:v>0</c:v>
                </c:pt>
                <c:pt idx="472">
                  <c:v>0.1</c:v>
                </c:pt>
                <c:pt idx="473">
                  <c:v>0.3</c:v>
                </c:pt>
                <c:pt idx="474">
                  <c:v>0.2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0.2</c:v>
                </c:pt>
                <c:pt idx="479">
                  <c:v>0.1</c:v>
                </c:pt>
                <c:pt idx="480">
                  <c:v>-0.1</c:v>
                </c:pt>
                <c:pt idx="481">
                  <c:v>-0.2</c:v>
                </c:pt>
                <c:pt idx="482">
                  <c:v>-0.1</c:v>
                </c:pt>
                <c:pt idx="483">
                  <c:v>0.2</c:v>
                </c:pt>
                <c:pt idx="484">
                  <c:v>0.2</c:v>
                </c:pt>
                <c:pt idx="485">
                  <c:v>0.1</c:v>
                </c:pt>
                <c:pt idx="486">
                  <c:v>0.1</c:v>
                </c:pt>
                <c:pt idx="487">
                  <c:v>0.2</c:v>
                </c:pt>
                <c:pt idx="488">
                  <c:v>0.2</c:v>
                </c:pt>
                <c:pt idx="489">
                  <c:v>0.1</c:v>
                </c:pt>
                <c:pt idx="490">
                  <c:v>0.1</c:v>
                </c:pt>
                <c:pt idx="491">
                  <c:v>0.2</c:v>
                </c:pt>
                <c:pt idx="492">
                  <c:v>0.4</c:v>
                </c:pt>
                <c:pt idx="493">
                  <c:v>0.2</c:v>
                </c:pt>
                <c:pt idx="494">
                  <c:v>0.1</c:v>
                </c:pt>
              </c:numCache>
            </c:numRef>
          </c:yVal>
          <c:smooth val="1"/>
        </c:ser>
        <c:axId val="134199936"/>
        <c:axId val="134218112"/>
      </c:scatterChart>
      <c:valAx>
        <c:axId val="134199936"/>
        <c:scaling>
          <c:orientation val="minMax"/>
        </c:scaling>
        <c:axPos val="b"/>
        <c:numFmt formatCode="General" sourceLinked="1"/>
        <c:tickLblPos val="nextTo"/>
        <c:crossAx val="134218112"/>
        <c:crosses val="autoZero"/>
        <c:crossBetween val="midCat"/>
      </c:valAx>
      <c:valAx>
        <c:axId val="134218112"/>
        <c:scaling>
          <c:orientation val="minMax"/>
        </c:scaling>
        <c:axPos val="l"/>
        <c:numFmt formatCode="General" sourceLinked="1"/>
        <c:tickLblPos val="nextTo"/>
        <c:crossAx val="134199936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'OR-12a'!$F$17:$F$511</c:f>
              <c:numCache>
                <c:formatCode>General</c:formatCode>
                <c:ptCount val="495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2.5666669999999999E-3</c:v>
                </c:pt>
                <c:pt idx="4">
                  <c:v>3.3666670000000003E-3</c:v>
                </c:pt>
                <c:pt idx="5">
                  <c:v>4.2000000000000006E-3</c:v>
                </c:pt>
                <c:pt idx="6">
                  <c:v>5.0000000000000001E-3</c:v>
                </c:pt>
                <c:pt idx="7">
                  <c:v>5.8333330000000004E-3</c:v>
                </c:pt>
                <c:pt idx="8">
                  <c:v>6.6666669999999994E-3</c:v>
                </c:pt>
                <c:pt idx="9">
                  <c:v>7.4666659999999994E-3</c:v>
                </c:pt>
                <c:pt idx="10">
                  <c:v>8.2666670000000001E-3</c:v>
                </c:pt>
                <c:pt idx="11">
                  <c:v>9.1000000000000004E-3</c:v>
                </c:pt>
                <c:pt idx="12">
                  <c:v>9.9000000000000008E-3</c:v>
                </c:pt>
                <c:pt idx="13">
                  <c:v>1.0733330000000001E-2</c:v>
                </c:pt>
                <c:pt idx="14">
                  <c:v>1.153333E-2</c:v>
                </c:pt>
                <c:pt idx="15">
                  <c:v>1.236667E-2</c:v>
                </c:pt>
                <c:pt idx="16">
                  <c:v>1.316667E-2</c:v>
                </c:pt>
                <c:pt idx="17">
                  <c:v>1.4000000000000002E-2</c:v>
                </c:pt>
                <c:pt idx="18">
                  <c:v>1.483333E-2</c:v>
                </c:pt>
                <c:pt idx="19">
                  <c:v>1.5633330000000001E-2</c:v>
                </c:pt>
                <c:pt idx="20">
                  <c:v>1.6466669999999999E-2</c:v>
                </c:pt>
                <c:pt idx="21">
                  <c:v>1.7266670000000001E-2</c:v>
                </c:pt>
                <c:pt idx="22">
                  <c:v>1.8099999999999998E-2</c:v>
                </c:pt>
                <c:pt idx="23">
                  <c:v>1.89E-2</c:v>
                </c:pt>
                <c:pt idx="24">
                  <c:v>1.973333E-2</c:v>
                </c:pt>
                <c:pt idx="25">
                  <c:v>2.0533329999999999E-2</c:v>
                </c:pt>
                <c:pt idx="26">
                  <c:v>2.1366669999999997E-2</c:v>
                </c:pt>
                <c:pt idx="27">
                  <c:v>2.2166669999999999E-2</c:v>
                </c:pt>
                <c:pt idx="28">
                  <c:v>2.3E-2</c:v>
                </c:pt>
                <c:pt idx="29">
                  <c:v>2.3799999999999998E-2</c:v>
                </c:pt>
                <c:pt idx="30">
                  <c:v>2.4633330000000002E-2</c:v>
                </c:pt>
                <c:pt idx="31">
                  <c:v>2.5433329999999997E-2</c:v>
                </c:pt>
                <c:pt idx="32">
                  <c:v>2.6266669999999999E-2</c:v>
                </c:pt>
                <c:pt idx="33">
                  <c:v>2.7066669999999998E-2</c:v>
                </c:pt>
                <c:pt idx="34">
                  <c:v>2.7900000000000001E-2</c:v>
                </c:pt>
                <c:pt idx="35">
                  <c:v>2.8699999999999996E-2</c:v>
                </c:pt>
                <c:pt idx="36">
                  <c:v>2.9533330000000003E-2</c:v>
                </c:pt>
                <c:pt idx="37">
                  <c:v>3.0333329999999999E-2</c:v>
                </c:pt>
                <c:pt idx="38">
                  <c:v>3.116667E-2</c:v>
                </c:pt>
                <c:pt idx="39">
                  <c:v>3.1966670000000003E-2</c:v>
                </c:pt>
                <c:pt idx="40">
                  <c:v>3.2800000000000003E-2</c:v>
                </c:pt>
                <c:pt idx="41">
                  <c:v>3.3600000000000005E-2</c:v>
                </c:pt>
                <c:pt idx="42">
                  <c:v>3.4433329999999998E-2</c:v>
                </c:pt>
                <c:pt idx="43">
                  <c:v>3.523333E-2</c:v>
                </c:pt>
                <c:pt idx="44">
                  <c:v>3.6066670000000002E-2</c:v>
                </c:pt>
                <c:pt idx="45">
                  <c:v>3.6866670000000004E-2</c:v>
                </c:pt>
                <c:pt idx="46">
                  <c:v>3.7699999999999997E-2</c:v>
                </c:pt>
                <c:pt idx="47">
                  <c:v>3.85E-2</c:v>
                </c:pt>
                <c:pt idx="48">
                  <c:v>3.933333E-2</c:v>
                </c:pt>
                <c:pt idx="49">
                  <c:v>4.0133330000000002E-2</c:v>
                </c:pt>
                <c:pt idx="50">
                  <c:v>4.0966669999999997E-2</c:v>
                </c:pt>
                <c:pt idx="51">
                  <c:v>4.1766669999999999E-2</c:v>
                </c:pt>
                <c:pt idx="52">
                  <c:v>4.2599999999999999E-2</c:v>
                </c:pt>
                <c:pt idx="53">
                  <c:v>4.3400000000000001E-2</c:v>
                </c:pt>
                <c:pt idx="54">
                  <c:v>4.4233330000000001E-2</c:v>
                </c:pt>
                <c:pt idx="55">
                  <c:v>4.5033329999999996E-2</c:v>
                </c:pt>
                <c:pt idx="56">
                  <c:v>4.5866669999999998E-2</c:v>
                </c:pt>
                <c:pt idx="57">
                  <c:v>4.666667E-2</c:v>
                </c:pt>
                <c:pt idx="58">
                  <c:v>4.7500000000000001E-2</c:v>
                </c:pt>
                <c:pt idx="59">
                  <c:v>4.8333330000000001E-2</c:v>
                </c:pt>
                <c:pt idx="60">
                  <c:v>4.9133329999999996E-2</c:v>
                </c:pt>
                <c:pt idx="61">
                  <c:v>4.9966670000000005E-2</c:v>
                </c:pt>
                <c:pt idx="62">
                  <c:v>5.0766659999999998E-2</c:v>
                </c:pt>
                <c:pt idx="63">
                  <c:v>5.16E-2</c:v>
                </c:pt>
                <c:pt idx="64">
                  <c:v>5.2400000000000002E-2</c:v>
                </c:pt>
                <c:pt idx="65">
                  <c:v>5.3233330000000002E-2</c:v>
                </c:pt>
                <c:pt idx="66">
                  <c:v>5.4033330000000004E-2</c:v>
                </c:pt>
                <c:pt idx="67">
                  <c:v>5.4866669999999992E-2</c:v>
                </c:pt>
                <c:pt idx="68">
                  <c:v>5.5666669999999994E-2</c:v>
                </c:pt>
                <c:pt idx="69">
                  <c:v>5.6499999999999995E-2</c:v>
                </c:pt>
                <c:pt idx="70">
                  <c:v>5.7333330000000002E-2</c:v>
                </c:pt>
                <c:pt idx="71">
                  <c:v>5.8133330000000004E-2</c:v>
                </c:pt>
                <c:pt idx="72">
                  <c:v>5.8966669999999999E-2</c:v>
                </c:pt>
                <c:pt idx="73">
                  <c:v>5.9766670000000001E-2</c:v>
                </c:pt>
                <c:pt idx="74">
                  <c:v>6.0600000000000001E-2</c:v>
                </c:pt>
                <c:pt idx="75">
                  <c:v>6.1399999999999996E-2</c:v>
                </c:pt>
                <c:pt idx="76">
                  <c:v>6.2233329999999996E-2</c:v>
                </c:pt>
                <c:pt idx="77">
                  <c:v>6.3033329999999999E-2</c:v>
                </c:pt>
                <c:pt idx="78">
                  <c:v>6.386667E-2</c:v>
                </c:pt>
                <c:pt idx="79">
                  <c:v>6.4666660000000001E-2</c:v>
                </c:pt>
                <c:pt idx="80">
                  <c:v>6.5500000000000003E-2</c:v>
                </c:pt>
                <c:pt idx="81">
                  <c:v>6.6299999999999998E-2</c:v>
                </c:pt>
                <c:pt idx="82">
                  <c:v>6.7133330000000005E-2</c:v>
                </c:pt>
                <c:pt idx="83">
                  <c:v>6.793333E-2</c:v>
                </c:pt>
                <c:pt idx="84">
                  <c:v>6.8766670000000002E-2</c:v>
                </c:pt>
                <c:pt idx="85">
                  <c:v>6.9566669999999997E-2</c:v>
                </c:pt>
                <c:pt idx="86">
                  <c:v>7.039999999999999E-2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7.6100000000000001E-2</c:v>
                </c:pt>
                <c:pt idx="94">
                  <c:v>7.6933339999999989E-2</c:v>
                </c:pt>
                <c:pt idx="95">
                  <c:v>7.7733330000000003E-2</c:v>
                </c:pt>
                <c:pt idx="96">
                  <c:v>7.8566659999999996E-2</c:v>
                </c:pt>
                <c:pt idx="97">
                  <c:v>7.936667E-2</c:v>
                </c:pt>
                <c:pt idx="98">
                  <c:v>8.0200000000000007E-2</c:v>
                </c:pt>
                <c:pt idx="99">
                  <c:v>8.1000000000000003E-2</c:v>
                </c:pt>
                <c:pt idx="100">
                  <c:v>8.183333000000001E-2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8.4266670000000002E-2</c:v>
                </c:pt>
                <c:pt idx="104">
                  <c:v>8.5099999999999995E-2</c:v>
                </c:pt>
                <c:pt idx="105">
                  <c:v>8.5900000000000004E-2</c:v>
                </c:pt>
                <c:pt idx="106">
                  <c:v>8.6733340000000006E-2</c:v>
                </c:pt>
                <c:pt idx="107">
                  <c:v>8.7533329999999993E-2</c:v>
                </c:pt>
                <c:pt idx="108">
                  <c:v>8.8366670000000008E-2</c:v>
                </c:pt>
                <c:pt idx="109">
                  <c:v>8.9166670000000003E-2</c:v>
                </c:pt>
                <c:pt idx="110">
                  <c:v>0.09</c:v>
                </c:pt>
                <c:pt idx="111">
                  <c:v>9.0800000000000006E-2</c:v>
                </c:pt>
                <c:pt idx="112">
                  <c:v>9.1633329999999999E-2</c:v>
                </c:pt>
                <c:pt idx="113">
                  <c:v>9.2433330000000008E-2</c:v>
                </c:pt>
                <c:pt idx="114">
                  <c:v>9.3266669999999996E-2</c:v>
                </c:pt>
                <c:pt idx="115">
                  <c:v>9.4066669999999991E-2</c:v>
                </c:pt>
                <c:pt idx="116">
                  <c:v>9.4899999999999998E-2</c:v>
                </c:pt>
                <c:pt idx="117">
                  <c:v>9.5699999999999993E-2</c:v>
                </c:pt>
                <c:pt idx="118">
                  <c:v>9.6533330000000001E-2</c:v>
                </c:pt>
                <c:pt idx="119">
                  <c:v>9.7333340000000004E-2</c:v>
                </c:pt>
                <c:pt idx="120">
                  <c:v>9.8166669999999998E-2</c:v>
                </c:pt>
                <c:pt idx="121">
                  <c:v>9.8966659999999998E-2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0.10143329999999999</c:v>
                </c:pt>
                <c:pt idx="125">
                  <c:v>0.1022667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0.10469999999999999</c:v>
                </c:pt>
                <c:pt idx="129">
                  <c:v>0.10553330000000001</c:v>
                </c:pt>
                <c:pt idx="130">
                  <c:v>0.10633330000000001</c:v>
                </c:pt>
                <c:pt idx="131">
                  <c:v>0.10716669999999999</c:v>
                </c:pt>
                <c:pt idx="132">
                  <c:v>0.1079667</c:v>
                </c:pt>
                <c:pt idx="133">
                  <c:v>0.10876669999999999</c:v>
                </c:pt>
                <c:pt idx="134">
                  <c:v>0.1096</c:v>
                </c:pt>
                <c:pt idx="135">
                  <c:v>0.1104333</c:v>
                </c:pt>
                <c:pt idx="136">
                  <c:v>0.11123330000000001</c:v>
                </c:pt>
                <c:pt idx="137">
                  <c:v>0.11206670000000001</c:v>
                </c:pt>
                <c:pt idx="138">
                  <c:v>0.11286670000000001</c:v>
                </c:pt>
                <c:pt idx="139">
                  <c:v>0.1137</c:v>
                </c:pt>
                <c:pt idx="140">
                  <c:v>0.1145</c:v>
                </c:pt>
                <c:pt idx="141">
                  <c:v>0.1153333</c:v>
                </c:pt>
                <c:pt idx="142">
                  <c:v>0.11613329999999999</c:v>
                </c:pt>
                <c:pt idx="143">
                  <c:v>0.11696670000000001</c:v>
                </c:pt>
                <c:pt idx="144">
                  <c:v>0.1177667</c:v>
                </c:pt>
                <c:pt idx="145">
                  <c:v>0.1186</c:v>
                </c:pt>
                <c:pt idx="146">
                  <c:v>0.11939999999999999</c:v>
                </c:pt>
                <c:pt idx="147">
                  <c:v>0.12023330000000002</c:v>
                </c:pt>
                <c:pt idx="148">
                  <c:v>0.12103330000000001</c:v>
                </c:pt>
                <c:pt idx="149">
                  <c:v>0.12186669999999999</c:v>
                </c:pt>
                <c:pt idx="150">
                  <c:v>0.12266669999999999</c:v>
                </c:pt>
                <c:pt idx="151">
                  <c:v>0.12350000000000001</c:v>
                </c:pt>
                <c:pt idx="152">
                  <c:v>0.12430000000000001</c:v>
                </c:pt>
                <c:pt idx="153">
                  <c:v>0.12509999999999999</c:v>
                </c:pt>
                <c:pt idx="154">
                  <c:v>0.1259333</c:v>
                </c:pt>
                <c:pt idx="155">
                  <c:v>0.12676670000000001</c:v>
                </c:pt>
                <c:pt idx="156">
                  <c:v>0.12756670000000001</c:v>
                </c:pt>
                <c:pt idx="157">
                  <c:v>0.12840000000000001</c:v>
                </c:pt>
                <c:pt idx="158">
                  <c:v>0.12920000000000001</c:v>
                </c:pt>
                <c:pt idx="159">
                  <c:v>0.13003329999999999</c:v>
                </c:pt>
                <c:pt idx="160">
                  <c:v>0.13083329999999999</c:v>
                </c:pt>
                <c:pt idx="161">
                  <c:v>0.1316667</c:v>
                </c:pt>
                <c:pt idx="162">
                  <c:v>0.13246669999999999</c:v>
                </c:pt>
                <c:pt idx="163">
                  <c:v>0.1333</c:v>
                </c:pt>
                <c:pt idx="164">
                  <c:v>0.1341</c:v>
                </c:pt>
                <c:pt idx="165">
                  <c:v>0.13493329999999998</c:v>
                </c:pt>
                <c:pt idx="166">
                  <c:v>0.1357333</c:v>
                </c:pt>
                <c:pt idx="167">
                  <c:v>0.13669999999999999</c:v>
                </c:pt>
                <c:pt idx="168">
                  <c:v>0.13750000000000001</c:v>
                </c:pt>
                <c:pt idx="169">
                  <c:v>0.13833329999999999</c:v>
                </c:pt>
                <c:pt idx="170">
                  <c:v>0.13913329999999999</c:v>
                </c:pt>
                <c:pt idx="171">
                  <c:v>0.1399667</c:v>
                </c:pt>
                <c:pt idx="172">
                  <c:v>0.14076669999999999</c:v>
                </c:pt>
                <c:pt idx="173">
                  <c:v>0.1416</c:v>
                </c:pt>
                <c:pt idx="174">
                  <c:v>0.1424</c:v>
                </c:pt>
                <c:pt idx="175">
                  <c:v>0.14323330000000001</c:v>
                </c:pt>
                <c:pt idx="176">
                  <c:v>0.1440333</c:v>
                </c:pt>
                <c:pt idx="177">
                  <c:v>0.14486669999999999</c:v>
                </c:pt>
                <c:pt idx="178">
                  <c:v>0.14566669999999998</c:v>
                </c:pt>
                <c:pt idx="179">
                  <c:v>0.14650000000000002</c:v>
                </c:pt>
                <c:pt idx="180">
                  <c:v>0.14730000000000001</c:v>
                </c:pt>
                <c:pt idx="181">
                  <c:v>0.1481333</c:v>
                </c:pt>
                <c:pt idx="182">
                  <c:v>0.14893329999999999</c:v>
                </c:pt>
                <c:pt idx="183">
                  <c:v>0.1497667</c:v>
                </c:pt>
                <c:pt idx="184">
                  <c:v>0.1505667</c:v>
                </c:pt>
                <c:pt idx="185">
                  <c:v>0.15140000000000001</c:v>
                </c:pt>
                <c:pt idx="186">
                  <c:v>0.1522</c:v>
                </c:pt>
                <c:pt idx="187">
                  <c:v>0.15303329999999998</c:v>
                </c:pt>
                <c:pt idx="188">
                  <c:v>0.15383330000000001</c:v>
                </c:pt>
                <c:pt idx="189">
                  <c:v>0.15466669999999999</c:v>
                </c:pt>
                <c:pt idx="190">
                  <c:v>0.15546670000000001</c:v>
                </c:pt>
                <c:pt idx="191">
                  <c:v>0.15629999999999999</c:v>
                </c:pt>
                <c:pt idx="192">
                  <c:v>0.15709999999999999</c:v>
                </c:pt>
                <c:pt idx="193">
                  <c:v>0.1579333</c:v>
                </c:pt>
                <c:pt idx="194">
                  <c:v>0.15873330000000002</c:v>
                </c:pt>
                <c:pt idx="195">
                  <c:v>0.15956670000000001</c:v>
                </c:pt>
                <c:pt idx="196">
                  <c:v>0.1603667</c:v>
                </c:pt>
                <c:pt idx="197">
                  <c:v>0.16120000000000001</c:v>
                </c:pt>
                <c:pt idx="198">
                  <c:v>0.16200000000000001</c:v>
                </c:pt>
                <c:pt idx="199">
                  <c:v>0.16283330000000001</c:v>
                </c:pt>
                <c:pt idx="200">
                  <c:v>0.16363330000000001</c:v>
                </c:pt>
                <c:pt idx="201">
                  <c:v>0.16446670000000002</c:v>
                </c:pt>
                <c:pt idx="202">
                  <c:v>0.16526670000000002</c:v>
                </c:pt>
                <c:pt idx="203">
                  <c:v>0.1661</c:v>
                </c:pt>
                <c:pt idx="204">
                  <c:v>0.16689999999999999</c:v>
                </c:pt>
                <c:pt idx="205">
                  <c:v>0.1677333</c:v>
                </c:pt>
                <c:pt idx="206">
                  <c:v>0.1685333</c:v>
                </c:pt>
                <c:pt idx="207">
                  <c:v>0.16936670000000001</c:v>
                </c:pt>
                <c:pt idx="208">
                  <c:v>0.1701667</c:v>
                </c:pt>
                <c:pt idx="209">
                  <c:v>0.17099999999999999</c:v>
                </c:pt>
                <c:pt idx="210">
                  <c:v>0.17180000000000001</c:v>
                </c:pt>
                <c:pt idx="211">
                  <c:v>0.17263329999999999</c:v>
                </c:pt>
                <c:pt idx="212">
                  <c:v>0.17343329999999998</c:v>
                </c:pt>
                <c:pt idx="213">
                  <c:v>0.1742667</c:v>
                </c:pt>
                <c:pt idx="214">
                  <c:v>0.17506669999999999</c:v>
                </c:pt>
                <c:pt idx="215">
                  <c:v>0.1759</c:v>
                </c:pt>
                <c:pt idx="216">
                  <c:v>0.1767</c:v>
                </c:pt>
                <c:pt idx="217">
                  <c:v>0.1775333</c:v>
                </c:pt>
                <c:pt idx="218">
                  <c:v>0.1783333</c:v>
                </c:pt>
                <c:pt idx="219">
                  <c:v>0.17916669999999998</c:v>
                </c:pt>
                <c:pt idx="220">
                  <c:v>0.17996669999999998</c:v>
                </c:pt>
                <c:pt idx="221">
                  <c:v>0.18080000000000002</c:v>
                </c:pt>
                <c:pt idx="222">
                  <c:v>0.18160000000000001</c:v>
                </c:pt>
                <c:pt idx="223">
                  <c:v>0.18243329999999999</c:v>
                </c:pt>
                <c:pt idx="224">
                  <c:v>0.18323329999999999</c:v>
                </c:pt>
                <c:pt idx="225">
                  <c:v>0.1840667</c:v>
                </c:pt>
                <c:pt idx="226">
                  <c:v>0.18486669999999999</c:v>
                </c:pt>
                <c:pt idx="227">
                  <c:v>0.1857</c:v>
                </c:pt>
                <c:pt idx="228">
                  <c:v>0.1865</c:v>
                </c:pt>
                <c:pt idx="229">
                  <c:v>0.18733329999999998</c:v>
                </c:pt>
                <c:pt idx="230">
                  <c:v>0.1881333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0.19059999999999999</c:v>
                </c:pt>
                <c:pt idx="234">
                  <c:v>0.19139999999999999</c:v>
                </c:pt>
                <c:pt idx="235">
                  <c:v>0.1923</c:v>
                </c:pt>
                <c:pt idx="236">
                  <c:v>0.19309999999999999</c:v>
                </c:pt>
                <c:pt idx="237">
                  <c:v>0.1939333</c:v>
                </c:pt>
                <c:pt idx="238">
                  <c:v>0.19483330000000001</c:v>
                </c:pt>
                <c:pt idx="239">
                  <c:v>0.1956667</c:v>
                </c:pt>
                <c:pt idx="240">
                  <c:v>0.19646669999999999</c:v>
                </c:pt>
                <c:pt idx="241">
                  <c:v>0.1973</c:v>
                </c:pt>
                <c:pt idx="242">
                  <c:v>0.1981</c:v>
                </c:pt>
                <c:pt idx="243">
                  <c:v>0.19893330000000001</c:v>
                </c:pt>
                <c:pt idx="244">
                  <c:v>0.1997333</c:v>
                </c:pt>
                <c:pt idx="245">
                  <c:v>0.20056669999999999</c:v>
                </c:pt>
                <c:pt idx="246">
                  <c:v>0.20136669999999998</c:v>
                </c:pt>
                <c:pt idx="247">
                  <c:v>0.20219999999999999</c:v>
                </c:pt>
                <c:pt idx="248">
                  <c:v>0.20299999999999999</c:v>
                </c:pt>
                <c:pt idx="249">
                  <c:v>0.20383330000000002</c:v>
                </c:pt>
                <c:pt idx="250">
                  <c:v>0.20463330000000002</c:v>
                </c:pt>
                <c:pt idx="251">
                  <c:v>0.20546669999999997</c:v>
                </c:pt>
                <c:pt idx="252">
                  <c:v>0.20626669999999997</c:v>
                </c:pt>
                <c:pt idx="253">
                  <c:v>0.20710000000000001</c:v>
                </c:pt>
                <c:pt idx="254">
                  <c:v>0.20790000000000003</c:v>
                </c:pt>
                <c:pt idx="255">
                  <c:v>0.20873330000000001</c:v>
                </c:pt>
                <c:pt idx="256">
                  <c:v>0.20953330000000001</c:v>
                </c:pt>
                <c:pt idx="257">
                  <c:v>0.21036670000000002</c:v>
                </c:pt>
                <c:pt idx="258">
                  <c:v>0.21116670000000001</c:v>
                </c:pt>
                <c:pt idx="259">
                  <c:v>0.21200000000000002</c:v>
                </c:pt>
                <c:pt idx="260">
                  <c:v>0.21280000000000002</c:v>
                </c:pt>
                <c:pt idx="261">
                  <c:v>0.2136333</c:v>
                </c:pt>
                <c:pt idx="262">
                  <c:v>0.21443329999999999</c:v>
                </c:pt>
                <c:pt idx="263">
                  <c:v>0.21526670000000001</c:v>
                </c:pt>
                <c:pt idx="264">
                  <c:v>0.2160667</c:v>
                </c:pt>
                <c:pt idx="265">
                  <c:v>0.21690000000000001</c:v>
                </c:pt>
                <c:pt idx="266">
                  <c:v>0.2177</c:v>
                </c:pt>
                <c:pt idx="267">
                  <c:v>0.21853329999999999</c:v>
                </c:pt>
                <c:pt idx="268">
                  <c:v>0.21933330000000001</c:v>
                </c:pt>
                <c:pt idx="269">
                  <c:v>0.22016669999999999</c:v>
                </c:pt>
                <c:pt idx="270">
                  <c:v>0.22096670000000002</c:v>
                </c:pt>
                <c:pt idx="271">
                  <c:v>0.2218</c:v>
                </c:pt>
                <c:pt idx="272">
                  <c:v>0.22259999999999999</c:v>
                </c:pt>
                <c:pt idx="273">
                  <c:v>0.2234333</c:v>
                </c:pt>
                <c:pt idx="274">
                  <c:v>0.2242333</c:v>
                </c:pt>
                <c:pt idx="275">
                  <c:v>0.22506670000000001</c:v>
                </c:pt>
                <c:pt idx="276">
                  <c:v>0.2258667</c:v>
                </c:pt>
                <c:pt idx="277">
                  <c:v>0.22669999999999998</c:v>
                </c:pt>
                <c:pt idx="278">
                  <c:v>0.22756669999999998</c:v>
                </c:pt>
                <c:pt idx="279">
                  <c:v>0.22839999999999999</c:v>
                </c:pt>
                <c:pt idx="280">
                  <c:v>0.22919999999999999</c:v>
                </c:pt>
                <c:pt idx="281">
                  <c:v>0.23003330000000002</c:v>
                </c:pt>
                <c:pt idx="282">
                  <c:v>0.23083330000000002</c:v>
                </c:pt>
                <c:pt idx="283">
                  <c:v>0.23166669999999998</c:v>
                </c:pt>
                <c:pt idx="284">
                  <c:v>0.23246669999999997</c:v>
                </c:pt>
                <c:pt idx="285">
                  <c:v>0.23330000000000001</c:v>
                </c:pt>
                <c:pt idx="286">
                  <c:v>0.23410000000000003</c:v>
                </c:pt>
                <c:pt idx="287">
                  <c:v>0.23493330000000001</c:v>
                </c:pt>
                <c:pt idx="288">
                  <c:v>0.23573330000000001</c:v>
                </c:pt>
                <c:pt idx="289">
                  <c:v>0.23656670000000002</c:v>
                </c:pt>
                <c:pt idx="290">
                  <c:v>0.23736670000000001</c:v>
                </c:pt>
                <c:pt idx="291">
                  <c:v>0.23820000000000002</c:v>
                </c:pt>
                <c:pt idx="292">
                  <c:v>0.23900000000000002</c:v>
                </c:pt>
                <c:pt idx="293">
                  <c:v>0.2398333</c:v>
                </c:pt>
                <c:pt idx="294">
                  <c:v>0.24063329999999999</c:v>
                </c:pt>
                <c:pt idx="295">
                  <c:v>0.24146670000000001</c:v>
                </c:pt>
                <c:pt idx="296">
                  <c:v>0.2422667</c:v>
                </c:pt>
                <c:pt idx="297">
                  <c:v>0.24310000000000001</c:v>
                </c:pt>
                <c:pt idx="298">
                  <c:v>0.24390000000000001</c:v>
                </c:pt>
                <c:pt idx="299">
                  <c:v>0.24473329999999999</c:v>
                </c:pt>
                <c:pt idx="300">
                  <c:v>0.24553330000000001</c:v>
                </c:pt>
                <c:pt idx="301">
                  <c:v>0.24636669999999999</c:v>
                </c:pt>
                <c:pt idx="302">
                  <c:v>0.24716670000000002</c:v>
                </c:pt>
                <c:pt idx="303">
                  <c:v>0.248</c:v>
                </c:pt>
                <c:pt idx="304">
                  <c:v>0.24879999999999999</c:v>
                </c:pt>
                <c:pt idx="305">
                  <c:v>0.2496333</c:v>
                </c:pt>
                <c:pt idx="306">
                  <c:v>0.25043329999999997</c:v>
                </c:pt>
                <c:pt idx="307">
                  <c:v>0.25126670000000001</c:v>
                </c:pt>
                <c:pt idx="308">
                  <c:v>0.25206669999999998</c:v>
                </c:pt>
                <c:pt idx="309">
                  <c:v>0.25290000000000001</c:v>
                </c:pt>
                <c:pt idx="310">
                  <c:v>0.25369999999999998</c:v>
                </c:pt>
                <c:pt idx="311">
                  <c:v>0.25453329999999996</c:v>
                </c:pt>
                <c:pt idx="312">
                  <c:v>0.2553667</c:v>
                </c:pt>
                <c:pt idx="313">
                  <c:v>0.25616669999999997</c:v>
                </c:pt>
                <c:pt idx="314">
                  <c:v>0.25696669999999999</c:v>
                </c:pt>
                <c:pt idx="315">
                  <c:v>0.25779999999999997</c:v>
                </c:pt>
                <c:pt idx="316">
                  <c:v>0.2586</c:v>
                </c:pt>
                <c:pt idx="317">
                  <c:v>0.25943329999999998</c:v>
                </c:pt>
                <c:pt idx="318">
                  <c:v>0.26026669999999996</c:v>
                </c:pt>
                <c:pt idx="319">
                  <c:v>0.26106669999999998</c:v>
                </c:pt>
                <c:pt idx="320">
                  <c:v>0.26186670000000001</c:v>
                </c:pt>
                <c:pt idx="321">
                  <c:v>0.26269999999999999</c:v>
                </c:pt>
                <c:pt idx="322">
                  <c:v>0.26349999999999996</c:v>
                </c:pt>
                <c:pt idx="323">
                  <c:v>0.26433329999999999</c:v>
                </c:pt>
                <c:pt idx="324">
                  <c:v>0.26513330000000002</c:v>
                </c:pt>
                <c:pt idx="325">
                  <c:v>0.2659667</c:v>
                </c:pt>
                <c:pt idx="326">
                  <c:v>0.26680000000000004</c:v>
                </c:pt>
                <c:pt idx="327">
                  <c:v>0.2676</c:v>
                </c:pt>
                <c:pt idx="328">
                  <c:v>0.26840000000000003</c:v>
                </c:pt>
                <c:pt idx="329">
                  <c:v>0.26923330000000001</c:v>
                </c:pt>
                <c:pt idx="330">
                  <c:v>0.27003330000000003</c:v>
                </c:pt>
                <c:pt idx="331">
                  <c:v>0.27086670000000002</c:v>
                </c:pt>
                <c:pt idx="332">
                  <c:v>0.27166670000000004</c:v>
                </c:pt>
                <c:pt idx="333">
                  <c:v>0.27250000000000002</c:v>
                </c:pt>
                <c:pt idx="334">
                  <c:v>0.27329999999999999</c:v>
                </c:pt>
                <c:pt idx="335">
                  <c:v>0.27413330000000002</c:v>
                </c:pt>
                <c:pt idx="336">
                  <c:v>0.27493329999999999</c:v>
                </c:pt>
                <c:pt idx="337">
                  <c:v>0.27576670000000003</c:v>
                </c:pt>
                <c:pt idx="338">
                  <c:v>0.2765667</c:v>
                </c:pt>
                <c:pt idx="339">
                  <c:v>0.27739999999999998</c:v>
                </c:pt>
                <c:pt idx="340">
                  <c:v>0.2782</c:v>
                </c:pt>
                <c:pt idx="341">
                  <c:v>0.27903329999999998</c:v>
                </c:pt>
                <c:pt idx="342">
                  <c:v>0.27983330000000001</c:v>
                </c:pt>
                <c:pt idx="343">
                  <c:v>0.28066669999999999</c:v>
                </c:pt>
                <c:pt idx="344">
                  <c:v>0.28146670000000001</c:v>
                </c:pt>
                <c:pt idx="345">
                  <c:v>0.2823</c:v>
                </c:pt>
                <c:pt idx="346">
                  <c:v>0.28313329999999998</c:v>
                </c:pt>
                <c:pt idx="347">
                  <c:v>0.2839333</c:v>
                </c:pt>
                <c:pt idx="348">
                  <c:v>0.28483329999999996</c:v>
                </c:pt>
                <c:pt idx="349">
                  <c:v>0.2856667</c:v>
                </c:pt>
                <c:pt idx="350">
                  <c:v>0.28650000000000003</c:v>
                </c:pt>
                <c:pt idx="351">
                  <c:v>0.2873</c:v>
                </c:pt>
                <c:pt idx="352">
                  <c:v>0.28813330000000004</c:v>
                </c:pt>
                <c:pt idx="353">
                  <c:v>0.2889333</c:v>
                </c:pt>
                <c:pt idx="354">
                  <c:v>0.28976670000000004</c:v>
                </c:pt>
                <c:pt idx="355">
                  <c:v>0.29056670000000001</c:v>
                </c:pt>
                <c:pt idx="356">
                  <c:v>0.29139999999999999</c:v>
                </c:pt>
                <c:pt idx="357">
                  <c:v>0.29220000000000002</c:v>
                </c:pt>
                <c:pt idx="358">
                  <c:v>0.2930333</c:v>
                </c:pt>
                <c:pt idx="359">
                  <c:v>0.29383330000000002</c:v>
                </c:pt>
                <c:pt idx="360">
                  <c:v>0.2946667</c:v>
                </c:pt>
                <c:pt idx="361">
                  <c:v>0.29546670000000003</c:v>
                </c:pt>
                <c:pt idx="362">
                  <c:v>0.29630000000000001</c:v>
                </c:pt>
                <c:pt idx="363">
                  <c:v>0.29710000000000003</c:v>
                </c:pt>
                <c:pt idx="364">
                  <c:v>0.29793330000000001</c:v>
                </c:pt>
                <c:pt idx="365">
                  <c:v>0.29873329999999998</c:v>
                </c:pt>
                <c:pt idx="366">
                  <c:v>0.29956670000000002</c:v>
                </c:pt>
                <c:pt idx="367">
                  <c:v>0.30036669999999999</c:v>
                </c:pt>
                <c:pt idx="368">
                  <c:v>0.30120000000000002</c:v>
                </c:pt>
                <c:pt idx="369">
                  <c:v>0.30199999999999999</c:v>
                </c:pt>
                <c:pt idx="370">
                  <c:v>0.30283329999999997</c:v>
                </c:pt>
                <c:pt idx="371">
                  <c:v>0.30363329999999999</c:v>
                </c:pt>
                <c:pt idx="372">
                  <c:v>0.30446669999999998</c:v>
                </c:pt>
                <c:pt idx="373">
                  <c:v>0.3052667</c:v>
                </c:pt>
                <c:pt idx="374">
                  <c:v>0.30609999999999998</c:v>
                </c:pt>
                <c:pt idx="375">
                  <c:v>0.30690000000000001</c:v>
                </c:pt>
                <c:pt idx="376">
                  <c:v>0.30773329999999999</c:v>
                </c:pt>
                <c:pt idx="377">
                  <c:v>0.30853330000000001</c:v>
                </c:pt>
                <c:pt idx="378">
                  <c:v>0.30936669999999999</c:v>
                </c:pt>
                <c:pt idx="379">
                  <c:v>0.31016670000000002</c:v>
                </c:pt>
                <c:pt idx="380">
                  <c:v>0.311</c:v>
                </c:pt>
                <c:pt idx="381">
                  <c:v>0.31179999999999997</c:v>
                </c:pt>
                <c:pt idx="382">
                  <c:v>0.3126333</c:v>
                </c:pt>
                <c:pt idx="383">
                  <c:v>0.31343329999999997</c:v>
                </c:pt>
                <c:pt idx="384">
                  <c:v>0.31426670000000001</c:v>
                </c:pt>
                <c:pt idx="385">
                  <c:v>0.31506669999999998</c:v>
                </c:pt>
                <c:pt idx="386">
                  <c:v>0.31589999999999996</c:v>
                </c:pt>
                <c:pt idx="387">
                  <c:v>0.31669999999999998</c:v>
                </c:pt>
                <c:pt idx="388">
                  <c:v>0.31753330000000002</c:v>
                </c:pt>
                <c:pt idx="389">
                  <c:v>0.31833330000000004</c:v>
                </c:pt>
                <c:pt idx="390">
                  <c:v>0.31916669999999997</c:v>
                </c:pt>
                <c:pt idx="391">
                  <c:v>0.31996669999999999</c:v>
                </c:pt>
                <c:pt idx="392">
                  <c:v>0.32080000000000003</c:v>
                </c:pt>
                <c:pt idx="393">
                  <c:v>0.32163330000000001</c:v>
                </c:pt>
                <c:pt idx="394">
                  <c:v>0.32243330000000003</c:v>
                </c:pt>
                <c:pt idx="395">
                  <c:v>0.32326670000000002</c:v>
                </c:pt>
                <c:pt idx="396">
                  <c:v>0.32406670000000004</c:v>
                </c:pt>
                <c:pt idx="397">
                  <c:v>0.32486670000000001</c:v>
                </c:pt>
                <c:pt idx="398">
                  <c:v>0.32569999999999999</c:v>
                </c:pt>
                <c:pt idx="399">
                  <c:v>0.32650000000000001</c:v>
                </c:pt>
                <c:pt idx="400">
                  <c:v>0.32733329999999999</c:v>
                </c:pt>
                <c:pt idx="401">
                  <c:v>0.32813330000000002</c:v>
                </c:pt>
                <c:pt idx="402">
                  <c:v>0.3289667</c:v>
                </c:pt>
                <c:pt idx="403">
                  <c:v>0.32976670000000002</c:v>
                </c:pt>
                <c:pt idx="404">
                  <c:v>0.3306</c:v>
                </c:pt>
                <c:pt idx="405">
                  <c:v>0.33143329999999999</c:v>
                </c:pt>
                <c:pt idx="406">
                  <c:v>0.33223330000000001</c:v>
                </c:pt>
                <c:pt idx="407">
                  <c:v>0.33303329999999998</c:v>
                </c:pt>
                <c:pt idx="408">
                  <c:v>0.3338333</c:v>
                </c:pt>
                <c:pt idx="409">
                  <c:v>0.33466669999999998</c:v>
                </c:pt>
                <c:pt idx="410">
                  <c:v>0.33546670000000001</c:v>
                </c:pt>
                <c:pt idx="411">
                  <c:v>0.33629999999999999</c:v>
                </c:pt>
                <c:pt idx="412">
                  <c:v>0.33710000000000001</c:v>
                </c:pt>
                <c:pt idx="413">
                  <c:v>0.33793329999999999</c:v>
                </c:pt>
                <c:pt idx="414">
                  <c:v>0.33873330000000001</c:v>
                </c:pt>
                <c:pt idx="415">
                  <c:v>0.3395667</c:v>
                </c:pt>
                <c:pt idx="416">
                  <c:v>0.34036670000000002</c:v>
                </c:pt>
                <c:pt idx="417">
                  <c:v>0.34123329999999996</c:v>
                </c:pt>
                <c:pt idx="418">
                  <c:v>0.3420667</c:v>
                </c:pt>
                <c:pt idx="419">
                  <c:v>0.34286669999999997</c:v>
                </c:pt>
                <c:pt idx="420">
                  <c:v>0.34370000000000001</c:v>
                </c:pt>
                <c:pt idx="421">
                  <c:v>0.34449999999999997</c:v>
                </c:pt>
                <c:pt idx="422">
                  <c:v>0.34533330000000001</c:v>
                </c:pt>
                <c:pt idx="423">
                  <c:v>0.34613330000000003</c:v>
                </c:pt>
                <c:pt idx="424">
                  <c:v>0.34696669999999996</c:v>
                </c:pt>
                <c:pt idx="425">
                  <c:v>0.34776669999999998</c:v>
                </c:pt>
                <c:pt idx="426">
                  <c:v>0.34860000000000002</c:v>
                </c:pt>
                <c:pt idx="427">
                  <c:v>0.34940000000000004</c:v>
                </c:pt>
                <c:pt idx="428">
                  <c:v>0.35023330000000003</c:v>
                </c:pt>
                <c:pt idx="429">
                  <c:v>0.35103329999999999</c:v>
                </c:pt>
                <c:pt idx="430">
                  <c:v>0.35186670000000003</c:v>
                </c:pt>
                <c:pt idx="431">
                  <c:v>0.3526667</c:v>
                </c:pt>
                <c:pt idx="432">
                  <c:v>0.35350000000000004</c:v>
                </c:pt>
                <c:pt idx="433">
                  <c:v>0.3543</c:v>
                </c:pt>
                <c:pt idx="434">
                  <c:v>0.35513329999999999</c:v>
                </c:pt>
                <c:pt idx="435">
                  <c:v>0.35593330000000001</c:v>
                </c:pt>
                <c:pt idx="436">
                  <c:v>0.35676669999999999</c:v>
                </c:pt>
                <c:pt idx="437">
                  <c:v>0.35756670000000002</c:v>
                </c:pt>
                <c:pt idx="438">
                  <c:v>0.3584</c:v>
                </c:pt>
                <c:pt idx="439">
                  <c:v>0.35923329999999998</c:v>
                </c:pt>
                <c:pt idx="440">
                  <c:v>0.3600333</c:v>
                </c:pt>
                <c:pt idx="441">
                  <c:v>0.36086669999999998</c:v>
                </c:pt>
                <c:pt idx="442">
                  <c:v>0.36166670000000001</c:v>
                </c:pt>
                <c:pt idx="443">
                  <c:v>0.36249999999999999</c:v>
                </c:pt>
                <c:pt idx="444">
                  <c:v>0.36330000000000001</c:v>
                </c:pt>
                <c:pt idx="445">
                  <c:v>0.36413329999999999</c:v>
                </c:pt>
                <c:pt idx="446">
                  <c:v>0.36493330000000002</c:v>
                </c:pt>
                <c:pt idx="447">
                  <c:v>0.3657667</c:v>
                </c:pt>
                <c:pt idx="448">
                  <c:v>0.36656670000000002</c:v>
                </c:pt>
                <c:pt idx="449">
                  <c:v>0.3674</c:v>
                </c:pt>
                <c:pt idx="450">
                  <c:v>0.36819999999999997</c:v>
                </c:pt>
                <c:pt idx="451">
                  <c:v>0.36903330000000001</c:v>
                </c:pt>
                <c:pt idx="452">
                  <c:v>0.36983329999999998</c:v>
                </c:pt>
                <c:pt idx="453">
                  <c:v>0.37066670000000002</c:v>
                </c:pt>
                <c:pt idx="454">
                  <c:v>0.37146669999999998</c:v>
                </c:pt>
                <c:pt idx="455">
                  <c:v>0.37229999999999996</c:v>
                </c:pt>
                <c:pt idx="456">
                  <c:v>0.37309999999999999</c:v>
                </c:pt>
                <c:pt idx="457">
                  <c:v>0.37393329999999997</c:v>
                </c:pt>
                <c:pt idx="458">
                  <c:v>0.37473329999999999</c:v>
                </c:pt>
                <c:pt idx="459">
                  <c:v>0.37556669999999998</c:v>
                </c:pt>
                <c:pt idx="460">
                  <c:v>0.3763667</c:v>
                </c:pt>
                <c:pt idx="461">
                  <c:v>0.37719999999999998</c:v>
                </c:pt>
                <c:pt idx="462">
                  <c:v>0.378</c:v>
                </c:pt>
                <c:pt idx="463">
                  <c:v>0.37890000000000001</c:v>
                </c:pt>
                <c:pt idx="464">
                  <c:v>0.37970000000000004</c:v>
                </c:pt>
                <c:pt idx="465">
                  <c:v>0.38053330000000002</c:v>
                </c:pt>
                <c:pt idx="466">
                  <c:v>0.38133329999999999</c:v>
                </c:pt>
                <c:pt idx="467">
                  <c:v>0.38216670000000003</c:v>
                </c:pt>
                <c:pt idx="468">
                  <c:v>0.38296669999999999</c:v>
                </c:pt>
                <c:pt idx="469">
                  <c:v>0.38380000000000003</c:v>
                </c:pt>
                <c:pt idx="470">
                  <c:v>0.3846</c:v>
                </c:pt>
                <c:pt idx="471">
                  <c:v>0.38543329999999998</c:v>
                </c:pt>
                <c:pt idx="472">
                  <c:v>0.3862333</c:v>
                </c:pt>
                <c:pt idx="473">
                  <c:v>0.38706669999999999</c:v>
                </c:pt>
                <c:pt idx="474">
                  <c:v>0.38786670000000001</c:v>
                </c:pt>
                <c:pt idx="475">
                  <c:v>0.38869999999999999</c:v>
                </c:pt>
                <c:pt idx="476">
                  <c:v>0.38950000000000001</c:v>
                </c:pt>
                <c:pt idx="477">
                  <c:v>0.39033329999999999</c:v>
                </c:pt>
                <c:pt idx="478">
                  <c:v>0.39113330000000002</c:v>
                </c:pt>
                <c:pt idx="479">
                  <c:v>0.3919667</c:v>
                </c:pt>
                <c:pt idx="480">
                  <c:v>0.39276670000000002</c:v>
                </c:pt>
                <c:pt idx="481">
                  <c:v>0.39360000000000001</c:v>
                </c:pt>
                <c:pt idx="482">
                  <c:v>0.39439999999999997</c:v>
                </c:pt>
                <c:pt idx="483">
                  <c:v>0.39523330000000001</c:v>
                </c:pt>
                <c:pt idx="484">
                  <c:v>0.39603329999999998</c:v>
                </c:pt>
                <c:pt idx="485">
                  <c:v>0.39686670000000002</c:v>
                </c:pt>
                <c:pt idx="486">
                  <c:v>0.3977</c:v>
                </c:pt>
                <c:pt idx="487">
                  <c:v>0.39849999999999997</c:v>
                </c:pt>
                <c:pt idx="488">
                  <c:v>0.39929999999999999</c:v>
                </c:pt>
                <c:pt idx="489">
                  <c:v>0.40013329999999997</c:v>
                </c:pt>
                <c:pt idx="490">
                  <c:v>0.40096660000000001</c:v>
                </c:pt>
                <c:pt idx="491">
                  <c:v>0.40176670000000003</c:v>
                </c:pt>
                <c:pt idx="492">
                  <c:v>0.40259999999999996</c:v>
                </c:pt>
                <c:pt idx="493">
                  <c:v>0.40339999999999998</c:v>
                </c:pt>
                <c:pt idx="494">
                  <c:v>0.40423330000000002</c:v>
                </c:pt>
              </c:numCache>
            </c:numRef>
          </c:xVal>
          <c:yVal>
            <c:numRef>
              <c:f>'OR-12a'!$G$17:$G$511</c:f>
              <c:numCache>
                <c:formatCode>General</c:formatCode>
                <c:ptCount val="495"/>
                <c:pt idx="0">
                  <c:v>-1.6666666666666673E-2</c:v>
                </c:pt>
                <c:pt idx="1">
                  <c:v>-2.6666666666666661E-2</c:v>
                </c:pt>
                <c:pt idx="2">
                  <c:v>-1.6666666666666659E-2</c:v>
                </c:pt>
                <c:pt idx="3">
                  <c:v>-3.3333333333333327E-3</c:v>
                </c:pt>
                <c:pt idx="4">
                  <c:v>3.3333333333333435E-3</c:v>
                </c:pt>
                <c:pt idx="5">
                  <c:v>-2.3333333333333352E-2</c:v>
                </c:pt>
                <c:pt idx="6">
                  <c:v>-4.6666666666666676E-2</c:v>
                </c:pt>
                <c:pt idx="7">
                  <c:v>-4.9999999999999996E-2</c:v>
                </c:pt>
                <c:pt idx="8">
                  <c:v>-3.6666666666666667E-2</c:v>
                </c:pt>
                <c:pt idx="9">
                  <c:v>-1.0000000000000012E-2</c:v>
                </c:pt>
                <c:pt idx="10">
                  <c:v>-1.7578531223231644E-17</c:v>
                </c:pt>
                <c:pt idx="11">
                  <c:v>1.6666666666666666E-2</c:v>
                </c:pt>
                <c:pt idx="12">
                  <c:v>5.3333333333333337E-2</c:v>
                </c:pt>
                <c:pt idx="13">
                  <c:v>0.08</c:v>
                </c:pt>
                <c:pt idx="14">
                  <c:v>8.3333333333333343E-2</c:v>
                </c:pt>
                <c:pt idx="15">
                  <c:v>7.0000000000000021E-2</c:v>
                </c:pt>
                <c:pt idx="16">
                  <c:v>7.6666666666666661E-2</c:v>
                </c:pt>
                <c:pt idx="17">
                  <c:v>9.3333333333333338E-2</c:v>
                </c:pt>
                <c:pt idx="18">
                  <c:v>0.10000000000000002</c:v>
                </c:pt>
                <c:pt idx="19">
                  <c:v>8.666666666666667E-2</c:v>
                </c:pt>
                <c:pt idx="20">
                  <c:v>0.08</c:v>
                </c:pt>
                <c:pt idx="21">
                  <c:v>9.3333333333333338E-2</c:v>
                </c:pt>
                <c:pt idx="22">
                  <c:v>0.11</c:v>
                </c:pt>
                <c:pt idx="23">
                  <c:v>0.11333333333333333</c:v>
                </c:pt>
                <c:pt idx="24">
                  <c:v>0.10333333333333332</c:v>
                </c:pt>
                <c:pt idx="25">
                  <c:v>0.11333333333333331</c:v>
                </c:pt>
                <c:pt idx="26">
                  <c:v>0.14000000000000001</c:v>
                </c:pt>
                <c:pt idx="27">
                  <c:v>0.15000000000000002</c:v>
                </c:pt>
                <c:pt idx="28">
                  <c:v>0.14000000000000001</c:v>
                </c:pt>
                <c:pt idx="29">
                  <c:v>0.12999999999999998</c:v>
                </c:pt>
                <c:pt idx="30">
                  <c:v>0.14666666666666664</c:v>
                </c:pt>
                <c:pt idx="31">
                  <c:v>0.15333333333333332</c:v>
                </c:pt>
                <c:pt idx="32">
                  <c:v>0.14000000000000001</c:v>
                </c:pt>
                <c:pt idx="33">
                  <c:v>0.12666666666666665</c:v>
                </c:pt>
                <c:pt idx="34">
                  <c:v>0.1333333333333333</c:v>
                </c:pt>
                <c:pt idx="35">
                  <c:v>0.14333333333333328</c:v>
                </c:pt>
                <c:pt idx="36">
                  <c:v>0.14666666666666661</c:v>
                </c:pt>
                <c:pt idx="37">
                  <c:v>0.13333333333333328</c:v>
                </c:pt>
                <c:pt idx="38">
                  <c:v>0.13</c:v>
                </c:pt>
                <c:pt idx="39">
                  <c:v>0.13666666666666666</c:v>
                </c:pt>
                <c:pt idx="40">
                  <c:v>0.13666666666666666</c:v>
                </c:pt>
                <c:pt idx="41">
                  <c:v>0.12666666666666665</c:v>
                </c:pt>
                <c:pt idx="42">
                  <c:v>0.10333333333333333</c:v>
                </c:pt>
                <c:pt idx="43">
                  <c:v>8.6666666666666656E-2</c:v>
                </c:pt>
                <c:pt idx="44">
                  <c:v>7.6666666666666647E-2</c:v>
                </c:pt>
                <c:pt idx="45">
                  <c:v>6.6666666666666638E-2</c:v>
                </c:pt>
                <c:pt idx="46">
                  <c:v>5.3333333333333316E-2</c:v>
                </c:pt>
                <c:pt idx="47">
                  <c:v>4.6666666666666648E-2</c:v>
                </c:pt>
                <c:pt idx="48">
                  <c:v>4.6666666666666641E-2</c:v>
                </c:pt>
                <c:pt idx="49">
                  <c:v>4.3333333333333314E-2</c:v>
                </c:pt>
                <c:pt idx="50">
                  <c:v>3.9999999999999987E-2</c:v>
                </c:pt>
                <c:pt idx="51">
                  <c:v>3.3333333333333319E-2</c:v>
                </c:pt>
                <c:pt idx="52">
                  <c:v>2.3333333333333317E-2</c:v>
                </c:pt>
                <c:pt idx="53">
                  <c:v>1.9999999999999973E-2</c:v>
                </c:pt>
                <c:pt idx="54">
                  <c:v>1.9999999999999983E-2</c:v>
                </c:pt>
                <c:pt idx="55">
                  <c:v>1.6666666666666649E-2</c:v>
                </c:pt>
                <c:pt idx="56">
                  <c:v>-3.3333333333333596E-3</c:v>
                </c:pt>
                <c:pt idx="57">
                  <c:v>-2.0000000000000025E-2</c:v>
                </c:pt>
                <c:pt idx="58">
                  <c:v>-3.0000000000000027E-2</c:v>
                </c:pt>
                <c:pt idx="59">
                  <c:v>-3.333333333333334E-2</c:v>
                </c:pt>
                <c:pt idx="60">
                  <c:v>-5.6666666666666664E-2</c:v>
                </c:pt>
                <c:pt idx="61">
                  <c:v>-7.6666666666666661E-2</c:v>
                </c:pt>
                <c:pt idx="62">
                  <c:v>-8.0000000000000016E-2</c:v>
                </c:pt>
                <c:pt idx="63">
                  <c:v>-7.3333333333333334E-2</c:v>
                </c:pt>
                <c:pt idx="64">
                  <c:v>-8.3333333333333329E-2</c:v>
                </c:pt>
                <c:pt idx="65">
                  <c:v>-0.1</c:v>
                </c:pt>
                <c:pt idx="66">
                  <c:v>-0.11666666666666667</c:v>
                </c:pt>
                <c:pt idx="67">
                  <c:v>-0.13</c:v>
                </c:pt>
                <c:pt idx="68">
                  <c:v>-0.15</c:v>
                </c:pt>
                <c:pt idx="69">
                  <c:v>-0.17333333333333337</c:v>
                </c:pt>
                <c:pt idx="70">
                  <c:v>-0.1866666666666667</c:v>
                </c:pt>
                <c:pt idx="71">
                  <c:v>-0.20333333333333339</c:v>
                </c:pt>
                <c:pt idx="72">
                  <c:v>-0.20666666666666669</c:v>
                </c:pt>
                <c:pt idx="73">
                  <c:v>-0.19333333333333336</c:v>
                </c:pt>
                <c:pt idx="74">
                  <c:v>-0.18000000000000005</c:v>
                </c:pt>
                <c:pt idx="75">
                  <c:v>-0.18000000000000005</c:v>
                </c:pt>
                <c:pt idx="76">
                  <c:v>-0.1833333333333334</c:v>
                </c:pt>
                <c:pt idx="77">
                  <c:v>-0.17333333333333337</c:v>
                </c:pt>
                <c:pt idx="78">
                  <c:v>-0.16000000000000006</c:v>
                </c:pt>
                <c:pt idx="79">
                  <c:v>-0.1566666666666667</c:v>
                </c:pt>
                <c:pt idx="80">
                  <c:v>-0.15666666666666668</c:v>
                </c:pt>
                <c:pt idx="81">
                  <c:v>-0.15333333333333335</c:v>
                </c:pt>
                <c:pt idx="82">
                  <c:v>-0.14000000000000001</c:v>
                </c:pt>
                <c:pt idx="83">
                  <c:v>-0.13999999999999999</c:v>
                </c:pt>
                <c:pt idx="84">
                  <c:v>-0.1566666666666667</c:v>
                </c:pt>
                <c:pt idx="85">
                  <c:v>-0.17333333333333337</c:v>
                </c:pt>
                <c:pt idx="86">
                  <c:v>-0.16666666666666663</c:v>
                </c:pt>
                <c:pt idx="87">
                  <c:v>-0.14666666666666667</c:v>
                </c:pt>
                <c:pt idx="88">
                  <c:v>-0.14333333333333337</c:v>
                </c:pt>
                <c:pt idx="89">
                  <c:v>-0.1566666666666667</c:v>
                </c:pt>
                <c:pt idx="90">
                  <c:v>-0.1466666666666667</c:v>
                </c:pt>
                <c:pt idx="91">
                  <c:v>-0.12000000000000004</c:v>
                </c:pt>
                <c:pt idx="92">
                  <c:v>-0.1166666666666667</c:v>
                </c:pt>
                <c:pt idx="93">
                  <c:v>-0.14000000000000004</c:v>
                </c:pt>
                <c:pt idx="94">
                  <c:v>-0.15333333333333332</c:v>
                </c:pt>
                <c:pt idx="95">
                  <c:v>-0.14333333333333337</c:v>
                </c:pt>
                <c:pt idx="96">
                  <c:v>-0.13333333333333336</c:v>
                </c:pt>
                <c:pt idx="97">
                  <c:v>-0.13333333333333333</c:v>
                </c:pt>
                <c:pt idx="98">
                  <c:v>-0.13666666666666666</c:v>
                </c:pt>
                <c:pt idx="99">
                  <c:v>-0.12666666666666668</c:v>
                </c:pt>
                <c:pt idx="100">
                  <c:v>-0.11000000000000003</c:v>
                </c:pt>
                <c:pt idx="101">
                  <c:v>-0.10666666666666667</c:v>
                </c:pt>
                <c:pt idx="102">
                  <c:v>-0.11</c:v>
                </c:pt>
                <c:pt idx="103">
                  <c:v>-0.12000000000000002</c:v>
                </c:pt>
                <c:pt idx="104">
                  <c:v>-0.12333333333333334</c:v>
                </c:pt>
                <c:pt idx="105">
                  <c:v>-0.12333333333333334</c:v>
                </c:pt>
                <c:pt idx="106">
                  <c:v>-0.13</c:v>
                </c:pt>
                <c:pt idx="107">
                  <c:v>-0.13666666666666669</c:v>
                </c:pt>
                <c:pt idx="108">
                  <c:v>-0.13666666666666669</c:v>
                </c:pt>
                <c:pt idx="109">
                  <c:v>-0.13333333333333336</c:v>
                </c:pt>
                <c:pt idx="110">
                  <c:v>-0.13000000000000003</c:v>
                </c:pt>
                <c:pt idx="111">
                  <c:v>-0.12000000000000004</c:v>
                </c:pt>
                <c:pt idx="112">
                  <c:v>-0.10666666666666669</c:v>
                </c:pt>
                <c:pt idx="113">
                  <c:v>-9.0000000000000011E-2</c:v>
                </c:pt>
                <c:pt idx="114">
                  <c:v>-7.6666666666666675E-2</c:v>
                </c:pt>
                <c:pt idx="115">
                  <c:v>-6.6666666666666666E-2</c:v>
                </c:pt>
                <c:pt idx="116">
                  <c:v>-6.3333333333333339E-2</c:v>
                </c:pt>
                <c:pt idx="117">
                  <c:v>-6.3333333333333339E-2</c:v>
                </c:pt>
                <c:pt idx="118">
                  <c:v>-6.3333333333333325E-2</c:v>
                </c:pt>
                <c:pt idx="119">
                  <c:v>-7.333333333333332E-2</c:v>
                </c:pt>
                <c:pt idx="120">
                  <c:v>-9.6666666666666651E-2</c:v>
                </c:pt>
                <c:pt idx="121">
                  <c:v>-0.10333333333333332</c:v>
                </c:pt>
                <c:pt idx="122">
                  <c:v>-9.3333333333333324E-2</c:v>
                </c:pt>
                <c:pt idx="123">
                  <c:v>-8.3333333333333329E-2</c:v>
                </c:pt>
                <c:pt idx="124">
                  <c:v>-8.6666666666666656E-2</c:v>
                </c:pt>
                <c:pt idx="125">
                  <c:v>-9.6666666666666679E-2</c:v>
                </c:pt>
                <c:pt idx="126">
                  <c:v>-0.08</c:v>
                </c:pt>
                <c:pt idx="127">
                  <c:v>-0.05</c:v>
                </c:pt>
                <c:pt idx="128">
                  <c:v>-2.3333333333333331E-2</c:v>
                </c:pt>
                <c:pt idx="129">
                  <c:v>-1.3333333333333329E-2</c:v>
                </c:pt>
                <c:pt idx="130">
                  <c:v>-3.3333333333333309E-3</c:v>
                </c:pt>
                <c:pt idx="131">
                  <c:v>2.6666666666666668E-2</c:v>
                </c:pt>
                <c:pt idx="132">
                  <c:v>4.6666666666666676E-2</c:v>
                </c:pt>
                <c:pt idx="133">
                  <c:v>4.6666666666666676E-2</c:v>
                </c:pt>
                <c:pt idx="134">
                  <c:v>4.0000000000000008E-2</c:v>
                </c:pt>
                <c:pt idx="135">
                  <c:v>4.3333333333333342E-2</c:v>
                </c:pt>
                <c:pt idx="136">
                  <c:v>5.000000000000001E-2</c:v>
                </c:pt>
                <c:pt idx="137">
                  <c:v>5.000000000000001E-2</c:v>
                </c:pt>
                <c:pt idx="138">
                  <c:v>4.3333333333333335E-2</c:v>
                </c:pt>
                <c:pt idx="139">
                  <c:v>4.3333333333333335E-2</c:v>
                </c:pt>
                <c:pt idx="140">
                  <c:v>3.6666666666666667E-2</c:v>
                </c:pt>
                <c:pt idx="141">
                  <c:v>3.0000000000000013E-2</c:v>
                </c:pt>
                <c:pt idx="142">
                  <c:v>2.0000000000000004E-2</c:v>
                </c:pt>
                <c:pt idx="143">
                  <c:v>2.0000000000000011E-2</c:v>
                </c:pt>
                <c:pt idx="144">
                  <c:v>2.3333333333333341E-2</c:v>
                </c:pt>
                <c:pt idx="145">
                  <c:v>3.0000000000000013E-2</c:v>
                </c:pt>
                <c:pt idx="146">
                  <c:v>4.3333333333333342E-2</c:v>
                </c:pt>
                <c:pt idx="147">
                  <c:v>6.0000000000000012E-2</c:v>
                </c:pt>
                <c:pt idx="148">
                  <c:v>7.6666666666666675E-2</c:v>
                </c:pt>
                <c:pt idx="149">
                  <c:v>9.6666666666666679E-2</c:v>
                </c:pt>
                <c:pt idx="150">
                  <c:v>0.13</c:v>
                </c:pt>
                <c:pt idx="151">
                  <c:v>0.14000000000000001</c:v>
                </c:pt>
                <c:pt idx="152">
                  <c:v>0.13999999999999999</c:v>
                </c:pt>
                <c:pt idx="153">
                  <c:v>0.14666666666666664</c:v>
                </c:pt>
                <c:pt idx="154">
                  <c:v>0.16666666666666669</c:v>
                </c:pt>
                <c:pt idx="155">
                  <c:v>0.19666666666666668</c:v>
                </c:pt>
                <c:pt idx="156">
                  <c:v>0.2</c:v>
                </c:pt>
                <c:pt idx="157">
                  <c:v>0.19666666666666668</c:v>
                </c:pt>
                <c:pt idx="158">
                  <c:v>0.19666666666666668</c:v>
                </c:pt>
                <c:pt idx="159">
                  <c:v>0.20333333333333331</c:v>
                </c:pt>
                <c:pt idx="160">
                  <c:v>0.19666666666666668</c:v>
                </c:pt>
                <c:pt idx="161">
                  <c:v>0.18666666666666665</c:v>
                </c:pt>
                <c:pt idx="162">
                  <c:v>0.18333333333333332</c:v>
                </c:pt>
                <c:pt idx="163">
                  <c:v>0.18666666666666665</c:v>
                </c:pt>
                <c:pt idx="164">
                  <c:v>0.19333333333333333</c:v>
                </c:pt>
                <c:pt idx="165">
                  <c:v>0.20333333333333331</c:v>
                </c:pt>
                <c:pt idx="166">
                  <c:v>0.21333333333333332</c:v>
                </c:pt>
                <c:pt idx="167">
                  <c:v>0.20666666666666664</c:v>
                </c:pt>
                <c:pt idx="168">
                  <c:v>0.19666666666666666</c:v>
                </c:pt>
                <c:pt idx="169">
                  <c:v>0.19999999999999998</c:v>
                </c:pt>
                <c:pt idx="170">
                  <c:v>0.21999999999999995</c:v>
                </c:pt>
                <c:pt idx="171">
                  <c:v>0.21666666666666665</c:v>
                </c:pt>
                <c:pt idx="172">
                  <c:v>0.20333333333333328</c:v>
                </c:pt>
                <c:pt idx="173">
                  <c:v>0.19999999999999998</c:v>
                </c:pt>
                <c:pt idx="174">
                  <c:v>0.21666666666666665</c:v>
                </c:pt>
                <c:pt idx="175">
                  <c:v>0.21999999999999995</c:v>
                </c:pt>
                <c:pt idx="176">
                  <c:v>0.20333333333333328</c:v>
                </c:pt>
                <c:pt idx="177">
                  <c:v>0.18666666666666659</c:v>
                </c:pt>
                <c:pt idx="178">
                  <c:v>0.18666666666666662</c:v>
                </c:pt>
                <c:pt idx="179">
                  <c:v>0.19333333333333327</c:v>
                </c:pt>
                <c:pt idx="180">
                  <c:v>0.18666666666666662</c:v>
                </c:pt>
                <c:pt idx="181">
                  <c:v>0.18333333333333329</c:v>
                </c:pt>
                <c:pt idx="182">
                  <c:v>0.18333333333333332</c:v>
                </c:pt>
                <c:pt idx="183">
                  <c:v>0.19</c:v>
                </c:pt>
                <c:pt idx="184">
                  <c:v>0.18333333333333338</c:v>
                </c:pt>
                <c:pt idx="185">
                  <c:v>0.16</c:v>
                </c:pt>
                <c:pt idx="186">
                  <c:v>0.14333333333333337</c:v>
                </c:pt>
                <c:pt idx="187">
                  <c:v>0.13666666666666666</c:v>
                </c:pt>
                <c:pt idx="188">
                  <c:v>0.13333333333333333</c:v>
                </c:pt>
                <c:pt idx="189">
                  <c:v>0.12333333333333335</c:v>
                </c:pt>
                <c:pt idx="190">
                  <c:v>0.11333333333333336</c:v>
                </c:pt>
                <c:pt idx="191">
                  <c:v>0.11000000000000003</c:v>
                </c:pt>
                <c:pt idx="192">
                  <c:v>0.12333333333333335</c:v>
                </c:pt>
                <c:pt idx="193">
                  <c:v>0.13</c:v>
                </c:pt>
                <c:pt idx="194">
                  <c:v>0.12333333333333334</c:v>
                </c:pt>
                <c:pt idx="195">
                  <c:v>0.11333333333333333</c:v>
                </c:pt>
                <c:pt idx="196">
                  <c:v>0.11666666666666668</c:v>
                </c:pt>
                <c:pt idx="197">
                  <c:v>0.13</c:v>
                </c:pt>
                <c:pt idx="198">
                  <c:v>0.13333333333333336</c:v>
                </c:pt>
                <c:pt idx="199">
                  <c:v>0.11333333333333333</c:v>
                </c:pt>
                <c:pt idx="200">
                  <c:v>0.10000000000000002</c:v>
                </c:pt>
                <c:pt idx="201">
                  <c:v>0.11000000000000001</c:v>
                </c:pt>
                <c:pt idx="202">
                  <c:v>0.11666666666666667</c:v>
                </c:pt>
                <c:pt idx="203">
                  <c:v>0.10000000000000002</c:v>
                </c:pt>
                <c:pt idx="204">
                  <c:v>7.3333333333333334E-2</c:v>
                </c:pt>
                <c:pt idx="205">
                  <c:v>6.6666666666666666E-2</c:v>
                </c:pt>
                <c:pt idx="206">
                  <c:v>7.6666666666666675E-2</c:v>
                </c:pt>
                <c:pt idx="207">
                  <c:v>8.0000000000000016E-2</c:v>
                </c:pt>
                <c:pt idx="208">
                  <c:v>7.3333333333333348E-2</c:v>
                </c:pt>
                <c:pt idx="209">
                  <c:v>6.666666666666668E-2</c:v>
                </c:pt>
                <c:pt idx="210">
                  <c:v>6.666666666666668E-2</c:v>
                </c:pt>
                <c:pt idx="211">
                  <c:v>6.0000000000000012E-2</c:v>
                </c:pt>
                <c:pt idx="212">
                  <c:v>4.6666666666666676E-2</c:v>
                </c:pt>
                <c:pt idx="213">
                  <c:v>2.6666666666666668E-2</c:v>
                </c:pt>
                <c:pt idx="214">
                  <c:v>1.3333333333333336E-2</c:v>
                </c:pt>
                <c:pt idx="215">
                  <c:v>3.3333333333333361E-3</c:v>
                </c:pt>
                <c:pt idx="216">
                  <c:v>-9.9999999999999985E-3</c:v>
                </c:pt>
                <c:pt idx="217">
                  <c:v>-1.3333333333333327E-2</c:v>
                </c:pt>
                <c:pt idx="218">
                  <c:v>-1.666666666666667E-2</c:v>
                </c:pt>
                <c:pt idx="219">
                  <c:v>-2.3333333333333331E-2</c:v>
                </c:pt>
                <c:pt idx="220">
                  <c:v>-3.3333333333333333E-2</c:v>
                </c:pt>
                <c:pt idx="221">
                  <c:v>-3.3333333333333333E-2</c:v>
                </c:pt>
                <c:pt idx="222">
                  <c:v>-0.04</c:v>
                </c:pt>
                <c:pt idx="223">
                  <c:v>-4.3333333333333328E-2</c:v>
                </c:pt>
                <c:pt idx="224">
                  <c:v>-4.3333333333333328E-2</c:v>
                </c:pt>
                <c:pt idx="225">
                  <c:v>-3.6666666666666653E-2</c:v>
                </c:pt>
                <c:pt idx="226">
                  <c:v>-2.3333333333333327E-2</c:v>
                </c:pt>
                <c:pt idx="227">
                  <c:v>-1.0000000000000002E-2</c:v>
                </c:pt>
                <c:pt idx="228">
                  <c:v>-3.3333333333333318E-3</c:v>
                </c:pt>
                <c:pt idx="229">
                  <c:v>3.3333333333333309E-3</c:v>
                </c:pt>
                <c:pt idx="230">
                  <c:v>6.6666666666666593E-3</c:v>
                </c:pt>
                <c:pt idx="231">
                  <c:v>-6.6666666666666688E-3</c:v>
                </c:pt>
                <c:pt idx="232">
                  <c:v>-1.6666666666666666E-2</c:v>
                </c:pt>
                <c:pt idx="233">
                  <c:v>-1.6666666666666677E-2</c:v>
                </c:pt>
                <c:pt idx="234">
                  <c:v>-2.0000000000000004E-2</c:v>
                </c:pt>
                <c:pt idx="235">
                  <c:v>-3.333333333333334E-2</c:v>
                </c:pt>
                <c:pt idx="236">
                  <c:v>-4.6666666666666669E-2</c:v>
                </c:pt>
                <c:pt idx="237">
                  <c:v>-0.05</c:v>
                </c:pt>
                <c:pt idx="238">
                  <c:v>-5.6666666666666671E-2</c:v>
                </c:pt>
                <c:pt idx="239">
                  <c:v>-7.0000000000000007E-2</c:v>
                </c:pt>
                <c:pt idx="240">
                  <c:v>-8.0000000000000016E-2</c:v>
                </c:pt>
                <c:pt idx="241">
                  <c:v>-8.0000000000000016E-2</c:v>
                </c:pt>
                <c:pt idx="242">
                  <c:v>-7.3333333333333334E-2</c:v>
                </c:pt>
                <c:pt idx="243">
                  <c:v>-7.0000000000000021E-2</c:v>
                </c:pt>
                <c:pt idx="244">
                  <c:v>-7.3333333333333334E-2</c:v>
                </c:pt>
                <c:pt idx="245">
                  <c:v>-6.6666666666666666E-2</c:v>
                </c:pt>
                <c:pt idx="246">
                  <c:v>-4.6666666666666676E-2</c:v>
                </c:pt>
                <c:pt idx="247">
                  <c:v>-4.3333333333333342E-2</c:v>
                </c:pt>
                <c:pt idx="248">
                  <c:v>-5.6666666666666671E-2</c:v>
                </c:pt>
                <c:pt idx="249">
                  <c:v>-6.0000000000000012E-2</c:v>
                </c:pt>
                <c:pt idx="250">
                  <c:v>-5.3333333333333323E-2</c:v>
                </c:pt>
                <c:pt idx="251">
                  <c:v>-6.6666666666666652E-2</c:v>
                </c:pt>
                <c:pt idx="252">
                  <c:v>-8.6666666666666656E-2</c:v>
                </c:pt>
                <c:pt idx="253">
                  <c:v>-0.10333333333333333</c:v>
                </c:pt>
                <c:pt idx="254">
                  <c:v>-0.11000000000000001</c:v>
                </c:pt>
                <c:pt idx="255">
                  <c:v>-0.12666666666666665</c:v>
                </c:pt>
                <c:pt idx="256">
                  <c:v>-0.15666666666666668</c:v>
                </c:pt>
                <c:pt idx="257">
                  <c:v>-0.18000000000000002</c:v>
                </c:pt>
                <c:pt idx="258">
                  <c:v>-0.18666666666666665</c:v>
                </c:pt>
                <c:pt idx="259">
                  <c:v>-0.18666666666666665</c:v>
                </c:pt>
                <c:pt idx="260">
                  <c:v>-0.19666666666666666</c:v>
                </c:pt>
                <c:pt idx="261">
                  <c:v>-0.18666666666666662</c:v>
                </c:pt>
                <c:pt idx="262">
                  <c:v>-0.15666666666666665</c:v>
                </c:pt>
                <c:pt idx="263">
                  <c:v>-0.13999999999999999</c:v>
                </c:pt>
                <c:pt idx="264">
                  <c:v>-0.13999999999999999</c:v>
                </c:pt>
                <c:pt idx="265">
                  <c:v>-0.13666666666666666</c:v>
                </c:pt>
                <c:pt idx="266">
                  <c:v>-0.11666666666666667</c:v>
                </c:pt>
                <c:pt idx="267">
                  <c:v>-9.6666666666666665E-2</c:v>
                </c:pt>
                <c:pt idx="268">
                  <c:v>-9.333333333333331E-2</c:v>
                </c:pt>
                <c:pt idx="269">
                  <c:v>-9.6666666666666637E-2</c:v>
                </c:pt>
                <c:pt idx="270">
                  <c:v>-8.9999999999999955E-2</c:v>
                </c:pt>
                <c:pt idx="271">
                  <c:v>-7.3333333333333292E-2</c:v>
                </c:pt>
                <c:pt idx="272">
                  <c:v>-6.9999999999999965E-2</c:v>
                </c:pt>
                <c:pt idx="273">
                  <c:v>-8.3333333333333301E-2</c:v>
                </c:pt>
                <c:pt idx="274">
                  <c:v>-8.6666666666666642E-2</c:v>
                </c:pt>
                <c:pt idx="275">
                  <c:v>-8.3333333333333301E-2</c:v>
                </c:pt>
                <c:pt idx="276">
                  <c:v>-7.9999999999999974E-2</c:v>
                </c:pt>
                <c:pt idx="277">
                  <c:v>-8.6666666666666642E-2</c:v>
                </c:pt>
                <c:pt idx="278">
                  <c:v>-7.9999999999999988E-2</c:v>
                </c:pt>
                <c:pt idx="279">
                  <c:v>-7.9999999999999974E-2</c:v>
                </c:pt>
                <c:pt idx="280">
                  <c:v>-7.333333333333332E-2</c:v>
                </c:pt>
                <c:pt idx="281">
                  <c:v>-4.9999999999999996E-2</c:v>
                </c:pt>
                <c:pt idx="282">
                  <c:v>-2.6666666666666661E-2</c:v>
                </c:pt>
                <c:pt idx="283">
                  <c:v>-6.666666666666674E-3</c:v>
                </c:pt>
                <c:pt idx="284">
                  <c:v>1.0000000000000004E-2</c:v>
                </c:pt>
                <c:pt idx="285">
                  <c:v>3.6666666666666667E-2</c:v>
                </c:pt>
                <c:pt idx="286">
                  <c:v>5.6666666666666664E-2</c:v>
                </c:pt>
                <c:pt idx="287">
                  <c:v>6.3333333333333339E-2</c:v>
                </c:pt>
                <c:pt idx="288">
                  <c:v>7.0000000000000007E-2</c:v>
                </c:pt>
                <c:pt idx="289">
                  <c:v>8.3333333333333343E-2</c:v>
                </c:pt>
                <c:pt idx="290">
                  <c:v>0.10000000000000002</c:v>
                </c:pt>
                <c:pt idx="291">
                  <c:v>0.10000000000000002</c:v>
                </c:pt>
                <c:pt idx="292">
                  <c:v>8.3333333333333343E-2</c:v>
                </c:pt>
                <c:pt idx="293">
                  <c:v>8.0000000000000016E-2</c:v>
                </c:pt>
                <c:pt idx="294">
                  <c:v>9.3333333333333351E-2</c:v>
                </c:pt>
                <c:pt idx="295">
                  <c:v>0.10000000000000003</c:v>
                </c:pt>
                <c:pt idx="296">
                  <c:v>8.6666666666666684E-2</c:v>
                </c:pt>
                <c:pt idx="297">
                  <c:v>6.666666666666668E-2</c:v>
                </c:pt>
                <c:pt idx="298">
                  <c:v>7.0000000000000021E-2</c:v>
                </c:pt>
                <c:pt idx="299">
                  <c:v>8.6666666666666684E-2</c:v>
                </c:pt>
                <c:pt idx="300">
                  <c:v>8.6666666666666684E-2</c:v>
                </c:pt>
                <c:pt idx="301">
                  <c:v>7.0000000000000034E-2</c:v>
                </c:pt>
                <c:pt idx="302">
                  <c:v>6.6666666666666693E-2</c:v>
                </c:pt>
                <c:pt idx="303">
                  <c:v>8.3333333333333356E-2</c:v>
                </c:pt>
                <c:pt idx="304">
                  <c:v>9.6666666666666692E-2</c:v>
                </c:pt>
                <c:pt idx="305">
                  <c:v>9.6666666666666692E-2</c:v>
                </c:pt>
                <c:pt idx="306">
                  <c:v>8.6666666666666697E-2</c:v>
                </c:pt>
                <c:pt idx="307">
                  <c:v>9.6666666666666692E-2</c:v>
                </c:pt>
                <c:pt idx="308">
                  <c:v>0.10333333333333336</c:v>
                </c:pt>
                <c:pt idx="309">
                  <c:v>0.11666666666666671</c:v>
                </c:pt>
                <c:pt idx="310">
                  <c:v>0.12666666666666671</c:v>
                </c:pt>
                <c:pt idx="311">
                  <c:v>0.13000000000000003</c:v>
                </c:pt>
                <c:pt idx="312">
                  <c:v>0.12333333333333336</c:v>
                </c:pt>
                <c:pt idx="313">
                  <c:v>0.1166666666666667</c:v>
                </c:pt>
                <c:pt idx="314">
                  <c:v>0.12000000000000002</c:v>
                </c:pt>
                <c:pt idx="315">
                  <c:v>0.11000000000000001</c:v>
                </c:pt>
                <c:pt idx="316">
                  <c:v>9.3333333333333324E-2</c:v>
                </c:pt>
                <c:pt idx="317">
                  <c:v>8.666666666666667E-2</c:v>
                </c:pt>
                <c:pt idx="318">
                  <c:v>9.0000000000000011E-2</c:v>
                </c:pt>
                <c:pt idx="319">
                  <c:v>9.3333333333333338E-2</c:v>
                </c:pt>
                <c:pt idx="320">
                  <c:v>9.6666666666666679E-2</c:v>
                </c:pt>
                <c:pt idx="321">
                  <c:v>0.11666666666666667</c:v>
                </c:pt>
                <c:pt idx="322">
                  <c:v>0.13666666666666669</c:v>
                </c:pt>
                <c:pt idx="323">
                  <c:v>0.15333333333333332</c:v>
                </c:pt>
                <c:pt idx="324">
                  <c:v>0.16666666666666666</c:v>
                </c:pt>
                <c:pt idx="325">
                  <c:v>0.19</c:v>
                </c:pt>
                <c:pt idx="326">
                  <c:v>0.20666666666666667</c:v>
                </c:pt>
                <c:pt idx="327">
                  <c:v>0.21333333333333335</c:v>
                </c:pt>
                <c:pt idx="328">
                  <c:v>0.2166666666666667</c:v>
                </c:pt>
                <c:pt idx="329">
                  <c:v>0.23333333333333334</c:v>
                </c:pt>
                <c:pt idx="330">
                  <c:v>0.25666666666666665</c:v>
                </c:pt>
                <c:pt idx="331">
                  <c:v>0.26666666666666666</c:v>
                </c:pt>
                <c:pt idx="332">
                  <c:v>0.26666666666666666</c:v>
                </c:pt>
                <c:pt idx="333">
                  <c:v>0.27666666666666667</c:v>
                </c:pt>
                <c:pt idx="334">
                  <c:v>0.3033333333333334</c:v>
                </c:pt>
                <c:pt idx="335">
                  <c:v>0.32333333333333336</c:v>
                </c:pt>
                <c:pt idx="336">
                  <c:v>0.32666666666666672</c:v>
                </c:pt>
                <c:pt idx="337">
                  <c:v>0.32333333333333331</c:v>
                </c:pt>
                <c:pt idx="338">
                  <c:v>0.32666666666666661</c:v>
                </c:pt>
                <c:pt idx="339">
                  <c:v>0.32666666666666661</c:v>
                </c:pt>
                <c:pt idx="340">
                  <c:v>0.31999999999999995</c:v>
                </c:pt>
                <c:pt idx="341">
                  <c:v>0.30333333333333329</c:v>
                </c:pt>
                <c:pt idx="342">
                  <c:v>0.29999999999999993</c:v>
                </c:pt>
                <c:pt idx="343">
                  <c:v>0.30333333333333318</c:v>
                </c:pt>
                <c:pt idx="344">
                  <c:v>0.30999999999999989</c:v>
                </c:pt>
                <c:pt idx="345">
                  <c:v>0.31666666666666654</c:v>
                </c:pt>
                <c:pt idx="346">
                  <c:v>0.32333333333333325</c:v>
                </c:pt>
                <c:pt idx="347">
                  <c:v>0.3299999999999999</c:v>
                </c:pt>
                <c:pt idx="348">
                  <c:v>0.33333333333333326</c:v>
                </c:pt>
                <c:pt idx="349">
                  <c:v>0.33999999999999991</c:v>
                </c:pt>
                <c:pt idx="350">
                  <c:v>0.33</c:v>
                </c:pt>
                <c:pt idx="351">
                  <c:v>0.3066666666666667</c:v>
                </c:pt>
                <c:pt idx="352">
                  <c:v>0.28666666666666657</c:v>
                </c:pt>
                <c:pt idx="353">
                  <c:v>0.27999999999999997</c:v>
                </c:pt>
                <c:pt idx="354">
                  <c:v>0.26999999999999991</c:v>
                </c:pt>
                <c:pt idx="355">
                  <c:v>0.24666666666666662</c:v>
                </c:pt>
                <c:pt idx="356">
                  <c:v>0.22999999999999998</c:v>
                </c:pt>
                <c:pt idx="357">
                  <c:v>0.22666666666666666</c:v>
                </c:pt>
                <c:pt idx="358">
                  <c:v>0.22666666666666666</c:v>
                </c:pt>
                <c:pt idx="359">
                  <c:v>0.21</c:v>
                </c:pt>
                <c:pt idx="360">
                  <c:v>0.19333333333333336</c:v>
                </c:pt>
                <c:pt idx="361">
                  <c:v>0.19333333333333336</c:v>
                </c:pt>
                <c:pt idx="362">
                  <c:v>0.20666666666666669</c:v>
                </c:pt>
                <c:pt idx="363">
                  <c:v>0.21000000000000002</c:v>
                </c:pt>
                <c:pt idx="364">
                  <c:v>0.19666666666666668</c:v>
                </c:pt>
                <c:pt idx="365">
                  <c:v>0.19333333333333338</c:v>
                </c:pt>
                <c:pt idx="366">
                  <c:v>0.20666666666666672</c:v>
                </c:pt>
                <c:pt idx="367">
                  <c:v>0.21333333333333337</c:v>
                </c:pt>
                <c:pt idx="368">
                  <c:v>0.2166666666666667</c:v>
                </c:pt>
                <c:pt idx="369">
                  <c:v>0.21333333333333335</c:v>
                </c:pt>
                <c:pt idx="370">
                  <c:v>0.22333333333333336</c:v>
                </c:pt>
                <c:pt idx="371">
                  <c:v>0.24000000000000005</c:v>
                </c:pt>
                <c:pt idx="372">
                  <c:v>0.24333333333333335</c:v>
                </c:pt>
                <c:pt idx="373">
                  <c:v>0.24000000000000002</c:v>
                </c:pt>
                <c:pt idx="374">
                  <c:v>0.22666666666666666</c:v>
                </c:pt>
                <c:pt idx="375">
                  <c:v>0.23666666666666664</c:v>
                </c:pt>
                <c:pt idx="376">
                  <c:v>0.24666666666666662</c:v>
                </c:pt>
                <c:pt idx="377">
                  <c:v>0.23333333333333331</c:v>
                </c:pt>
                <c:pt idx="378">
                  <c:v>0.21666666666666662</c:v>
                </c:pt>
                <c:pt idx="379">
                  <c:v>0.21333333333333329</c:v>
                </c:pt>
                <c:pt idx="380">
                  <c:v>0.22666666666666663</c:v>
                </c:pt>
                <c:pt idx="381">
                  <c:v>0.22999999999999995</c:v>
                </c:pt>
                <c:pt idx="382">
                  <c:v>0.22999999999999995</c:v>
                </c:pt>
                <c:pt idx="383">
                  <c:v>0.22333333333333327</c:v>
                </c:pt>
                <c:pt idx="384">
                  <c:v>0.22666666666666663</c:v>
                </c:pt>
                <c:pt idx="385">
                  <c:v>0.23999999999999996</c:v>
                </c:pt>
                <c:pt idx="386">
                  <c:v>0.24666666666666665</c:v>
                </c:pt>
                <c:pt idx="387">
                  <c:v>0.2533333333333333</c:v>
                </c:pt>
                <c:pt idx="388">
                  <c:v>0.2533333333333333</c:v>
                </c:pt>
                <c:pt idx="389">
                  <c:v>0.25999999999999995</c:v>
                </c:pt>
                <c:pt idx="390">
                  <c:v>0.25999999999999995</c:v>
                </c:pt>
                <c:pt idx="391">
                  <c:v>0.2533333333333333</c:v>
                </c:pt>
                <c:pt idx="392">
                  <c:v>0.24666666666666665</c:v>
                </c:pt>
                <c:pt idx="393">
                  <c:v>0.24666666666666667</c:v>
                </c:pt>
                <c:pt idx="394">
                  <c:v>0.24666666666666667</c:v>
                </c:pt>
                <c:pt idx="395">
                  <c:v>0.24000000000000005</c:v>
                </c:pt>
                <c:pt idx="396">
                  <c:v>0.23333333333333334</c:v>
                </c:pt>
                <c:pt idx="397">
                  <c:v>0.24333333333333332</c:v>
                </c:pt>
                <c:pt idx="398">
                  <c:v>0.24666666666666667</c:v>
                </c:pt>
                <c:pt idx="399">
                  <c:v>0.24333333333333332</c:v>
                </c:pt>
                <c:pt idx="400">
                  <c:v>0.22000000000000003</c:v>
                </c:pt>
                <c:pt idx="401">
                  <c:v>0.2166666666666667</c:v>
                </c:pt>
                <c:pt idx="402">
                  <c:v>0.23333333333333334</c:v>
                </c:pt>
                <c:pt idx="403">
                  <c:v>0.24000000000000002</c:v>
                </c:pt>
                <c:pt idx="404">
                  <c:v>0.23333333333333334</c:v>
                </c:pt>
                <c:pt idx="405">
                  <c:v>0.21333333333333332</c:v>
                </c:pt>
                <c:pt idx="406">
                  <c:v>0.21333333333333332</c:v>
                </c:pt>
                <c:pt idx="407">
                  <c:v>0.2233333333333333</c:v>
                </c:pt>
                <c:pt idx="408">
                  <c:v>0.21666666666666665</c:v>
                </c:pt>
                <c:pt idx="409">
                  <c:v>0.1933333333333333</c:v>
                </c:pt>
                <c:pt idx="410">
                  <c:v>0.17999999999999997</c:v>
                </c:pt>
                <c:pt idx="411">
                  <c:v>0.1933333333333333</c:v>
                </c:pt>
                <c:pt idx="412">
                  <c:v>0.19666666666666663</c:v>
                </c:pt>
                <c:pt idx="413">
                  <c:v>0.18999999999999995</c:v>
                </c:pt>
                <c:pt idx="414">
                  <c:v>0.17999999999999997</c:v>
                </c:pt>
                <c:pt idx="415">
                  <c:v>0.16999999999999993</c:v>
                </c:pt>
                <c:pt idx="416">
                  <c:v>0.16333333333333327</c:v>
                </c:pt>
                <c:pt idx="417">
                  <c:v>0.14999999999999997</c:v>
                </c:pt>
                <c:pt idx="418">
                  <c:v>0.13666666666666666</c:v>
                </c:pt>
                <c:pt idx="419">
                  <c:v>0.12666666666666665</c:v>
                </c:pt>
                <c:pt idx="420">
                  <c:v>0.13333333333333333</c:v>
                </c:pt>
                <c:pt idx="421">
                  <c:v>0.15</c:v>
                </c:pt>
                <c:pt idx="422">
                  <c:v>0.15333333333333332</c:v>
                </c:pt>
                <c:pt idx="423">
                  <c:v>0.14333333333333334</c:v>
                </c:pt>
                <c:pt idx="424">
                  <c:v>0.14000000000000001</c:v>
                </c:pt>
                <c:pt idx="425">
                  <c:v>0.14666666666666664</c:v>
                </c:pt>
                <c:pt idx="426">
                  <c:v>0.15000000000000002</c:v>
                </c:pt>
                <c:pt idx="427">
                  <c:v>0.13333333333333333</c:v>
                </c:pt>
                <c:pt idx="428">
                  <c:v>0.12333333333333332</c:v>
                </c:pt>
                <c:pt idx="429">
                  <c:v>0.13</c:v>
                </c:pt>
                <c:pt idx="430">
                  <c:v>0.14666666666666667</c:v>
                </c:pt>
                <c:pt idx="431">
                  <c:v>0.13999999999999999</c:v>
                </c:pt>
                <c:pt idx="432">
                  <c:v>0.12333333333333335</c:v>
                </c:pt>
                <c:pt idx="433">
                  <c:v>0.12333333333333335</c:v>
                </c:pt>
                <c:pt idx="434">
                  <c:v>0.13333333333333336</c:v>
                </c:pt>
                <c:pt idx="435">
                  <c:v>0.14333333333333337</c:v>
                </c:pt>
                <c:pt idx="436">
                  <c:v>0.13333333333333336</c:v>
                </c:pt>
                <c:pt idx="437">
                  <c:v>0.13333333333333336</c:v>
                </c:pt>
                <c:pt idx="438">
                  <c:v>0.14333333333333337</c:v>
                </c:pt>
                <c:pt idx="439">
                  <c:v>0.16000000000000003</c:v>
                </c:pt>
                <c:pt idx="440">
                  <c:v>0.17333333333333337</c:v>
                </c:pt>
                <c:pt idx="441">
                  <c:v>0.1566666666666667</c:v>
                </c:pt>
                <c:pt idx="442">
                  <c:v>0.15000000000000002</c:v>
                </c:pt>
                <c:pt idx="443">
                  <c:v>0.15333333333333335</c:v>
                </c:pt>
                <c:pt idx="444">
                  <c:v>0.16333333333333336</c:v>
                </c:pt>
                <c:pt idx="445">
                  <c:v>0.16666666666666669</c:v>
                </c:pt>
                <c:pt idx="446">
                  <c:v>0.16666666666666669</c:v>
                </c:pt>
                <c:pt idx="447">
                  <c:v>0.17</c:v>
                </c:pt>
                <c:pt idx="448">
                  <c:v>0.17666666666666669</c:v>
                </c:pt>
                <c:pt idx="449">
                  <c:v>0.18333333333333338</c:v>
                </c:pt>
                <c:pt idx="450">
                  <c:v>0.17333333333333331</c:v>
                </c:pt>
                <c:pt idx="451">
                  <c:v>0.15000000000000002</c:v>
                </c:pt>
                <c:pt idx="452">
                  <c:v>0.1333333333333333</c:v>
                </c:pt>
                <c:pt idx="453">
                  <c:v>0.12666666666666665</c:v>
                </c:pt>
                <c:pt idx="454">
                  <c:v>0.12333333333333332</c:v>
                </c:pt>
                <c:pt idx="455">
                  <c:v>0.11333333333333334</c:v>
                </c:pt>
                <c:pt idx="456">
                  <c:v>0.10333333333333335</c:v>
                </c:pt>
                <c:pt idx="457">
                  <c:v>0.10333333333333335</c:v>
                </c:pt>
                <c:pt idx="458">
                  <c:v>0.10666666666666669</c:v>
                </c:pt>
                <c:pt idx="459">
                  <c:v>0.1066666666666667</c:v>
                </c:pt>
                <c:pt idx="460">
                  <c:v>0.10333333333333336</c:v>
                </c:pt>
                <c:pt idx="461">
                  <c:v>0.10333333333333336</c:v>
                </c:pt>
                <c:pt idx="462">
                  <c:v>0.1066666666666667</c:v>
                </c:pt>
                <c:pt idx="463">
                  <c:v>0.11000000000000003</c:v>
                </c:pt>
                <c:pt idx="464">
                  <c:v>0.10666666666666667</c:v>
                </c:pt>
                <c:pt idx="465">
                  <c:v>0.10000000000000002</c:v>
                </c:pt>
                <c:pt idx="466">
                  <c:v>0.10344827586206898</c:v>
                </c:pt>
                <c:pt idx="467">
                  <c:v>0.10714285714285716</c:v>
                </c:pt>
                <c:pt idx="468">
                  <c:v>0.11481481481481483</c:v>
                </c:pt>
                <c:pt idx="469">
                  <c:v>0.1153846153846154</c:v>
                </c:pt>
                <c:pt idx="470">
                  <c:v>0.10400000000000002</c:v>
                </c:pt>
                <c:pt idx="471">
                  <c:v>0.10833333333333335</c:v>
                </c:pt>
                <c:pt idx="472">
                  <c:v>0.11304347826086959</c:v>
                </c:pt>
                <c:pt idx="473">
                  <c:v>0.11363636363636363</c:v>
                </c:pt>
                <c:pt idx="474">
                  <c:v>0.10476190476190476</c:v>
                </c:pt>
                <c:pt idx="475">
                  <c:v>9.9999999999999992E-2</c:v>
                </c:pt>
                <c:pt idx="476">
                  <c:v>0.10526315789473684</c:v>
                </c:pt>
                <c:pt idx="477">
                  <c:v>0.1111111111111111</c:v>
                </c:pt>
                <c:pt idx="478">
                  <c:v>0.1176470588235294</c:v>
                </c:pt>
                <c:pt idx="479">
                  <c:v>0.1125</c:v>
                </c:pt>
                <c:pt idx="480">
                  <c:v>0.11333333333333333</c:v>
                </c:pt>
                <c:pt idx="481">
                  <c:v>0.12857142857142859</c:v>
                </c:pt>
                <c:pt idx="482">
                  <c:v>0.15384615384615383</c:v>
                </c:pt>
                <c:pt idx="483">
                  <c:v>0.17500000000000004</c:v>
                </c:pt>
                <c:pt idx="484">
                  <c:v>0.17272727272727273</c:v>
                </c:pt>
                <c:pt idx="485">
                  <c:v>0.16999999999999998</c:v>
                </c:pt>
                <c:pt idx="486">
                  <c:v>0.17777777777777776</c:v>
                </c:pt>
                <c:pt idx="487">
                  <c:v>0.18750000000000003</c:v>
                </c:pt>
                <c:pt idx="488">
                  <c:v>0.18571428571428572</c:v>
                </c:pt>
                <c:pt idx="489">
                  <c:v>0.18333333333333335</c:v>
                </c:pt>
                <c:pt idx="490">
                  <c:v>0.20000000000000004</c:v>
                </c:pt>
                <c:pt idx="491">
                  <c:v>0.22500000000000001</c:v>
                </c:pt>
                <c:pt idx="492">
                  <c:v>0.23333333333333336</c:v>
                </c:pt>
                <c:pt idx="493">
                  <c:v>0.15000000000000002</c:v>
                </c:pt>
                <c:pt idx="494">
                  <c:v>0.1</c:v>
                </c:pt>
              </c:numCache>
            </c:numRef>
          </c:yVal>
        </c:ser>
        <c:axId val="134224896"/>
        <c:axId val="134238976"/>
      </c:scatterChart>
      <c:valAx>
        <c:axId val="134224896"/>
        <c:scaling>
          <c:orientation val="minMax"/>
        </c:scaling>
        <c:axPos val="b"/>
        <c:numFmt formatCode="General" sourceLinked="1"/>
        <c:tickLblPos val="nextTo"/>
        <c:crossAx val="134238976"/>
        <c:crosses val="autoZero"/>
        <c:crossBetween val="midCat"/>
      </c:valAx>
      <c:valAx>
        <c:axId val="134238976"/>
        <c:scaling>
          <c:orientation val="minMax"/>
        </c:scaling>
        <c:axPos val="l"/>
        <c:numFmt formatCode="General" sourceLinked="1"/>
        <c:tickLblPos val="nextTo"/>
        <c:crossAx val="134224896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'OR-2'!$E$16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5058820072864091"/>
                  <c:y val="-0.10321192890237432"/>
                </c:manualLayout>
              </c:layout>
              <c:numFmt formatCode="General" sourceLinked="0"/>
            </c:trendlineLbl>
          </c:trendline>
          <c:xVal>
            <c:numRef>
              <c:f>'OR-2'!$D$23:$D$119</c:f>
              <c:numCache>
                <c:formatCode>General</c:formatCode>
                <c:ptCount val="97"/>
                <c:pt idx="0">
                  <c:v>4.7000000000000002E-3</c:v>
                </c:pt>
                <c:pt idx="1">
                  <c:v>5.4999999999999997E-3</c:v>
                </c:pt>
                <c:pt idx="2">
                  <c:v>6.3333329999999992E-3</c:v>
                </c:pt>
                <c:pt idx="3">
                  <c:v>7.1333330000000004E-3</c:v>
                </c:pt>
                <c:pt idx="4">
                  <c:v>7.9666670000000002E-3</c:v>
                </c:pt>
                <c:pt idx="5">
                  <c:v>8.7666670000000006E-3</c:v>
                </c:pt>
                <c:pt idx="6">
                  <c:v>9.6000000000000009E-3</c:v>
                </c:pt>
                <c:pt idx="7">
                  <c:v>1.04E-2</c:v>
                </c:pt>
                <c:pt idx="8">
                  <c:v>1.123333E-2</c:v>
                </c:pt>
                <c:pt idx="9">
                  <c:v>1.203333E-2</c:v>
                </c:pt>
                <c:pt idx="10">
                  <c:v>1.286667E-2</c:v>
                </c:pt>
                <c:pt idx="11">
                  <c:v>1.3666670000000001E-2</c:v>
                </c:pt>
                <c:pt idx="12">
                  <c:v>1.4499999999999999E-2</c:v>
                </c:pt>
                <c:pt idx="13">
                  <c:v>1.5299999999999999E-2</c:v>
                </c:pt>
                <c:pt idx="14">
                  <c:v>1.6133330000000001E-2</c:v>
                </c:pt>
                <c:pt idx="15">
                  <c:v>1.693333E-2</c:v>
                </c:pt>
                <c:pt idx="16">
                  <c:v>1.7766670000000002E-2</c:v>
                </c:pt>
                <c:pt idx="17">
                  <c:v>1.8599999999999998E-2</c:v>
                </c:pt>
                <c:pt idx="18">
                  <c:v>1.9400000000000001E-2</c:v>
                </c:pt>
                <c:pt idx="19">
                  <c:v>2.0233330000000001E-2</c:v>
                </c:pt>
                <c:pt idx="20">
                  <c:v>2.1033329999999999E-2</c:v>
                </c:pt>
                <c:pt idx="21">
                  <c:v>2.1866669999999998E-2</c:v>
                </c:pt>
                <c:pt idx="22">
                  <c:v>2.266667E-2</c:v>
                </c:pt>
                <c:pt idx="23">
                  <c:v>2.35E-2</c:v>
                </c:pt>
                <c:pt idx="24">
                  <c:v>2.4299999999999999E-2</c:v>
                </c:pt>
                <c:pt idx="25">
                  <c:v>2.5133329999999999E-2</c:v>
                </c:pt>
                <c:pt idx="26">
                  <c:v>2.5933329999999997E-2</c:v>
                </c:pt>
                <c:pt idx="27">
                  <c:v>2.6766669999999999E-2</c:v>
                </c:pt>
                <c:pt idx="28">
                  <c:v>2.7566669999999998E-2</c:v>
                </c:pt>
                <c:pt idx="29">
                  <c:v>2.8399999999999998E-2</c:v>
                </c:pt>
                <c:pt idx="30">
                  <c:v>2.9199999999999997E-2</c:v>
                </c:pt>
                <c:pt idx="31">
                  <c:v>3.0033330000000004E-2</c:v>
                </c:pt>
                <c:pt idx="32">
                  <c:v>3.0833329999999999E-2</c:v>
                </c:pt>
                <c:pt idx="33">
                  <c:v>3.1666670000000001E-2</c:v>
                </c:pt>
                <c:pt idx="34">
                  <c:v>3.2466669999999996E-2</c:v>
                </c:pt>
                <c:pt idx="35">
                  <c:v>3.3300000000000003E-2</c:v>
                </c:pt>
                <c:pt idx="36">
                  <c:v>3.4100000000000005E-2</c:v>
                </c:pt>
                <c:pt idx="37">
                  <c:v>3.4933329999999999E-2</c:v>
                </c:pt>
                <c:pt idx="38">
                  <c:v>3.5733330000000001E-2</c:v>
                </c:pt>
                <c:pt idx="39">
                  <c:v>3.6566670000000003E-2</c:v>
                </c:pt>
                <c:pt idx="40">
                  <c:v>3.7366670000000005E-2</c:v>
                </c:pt>
                <c:pt idx="41">
                  <c:v>3.8199999999999998E-2</c:v>
                </c:pt>
                <c:pt idx="42">
                  <c:v>3.9033329999999998E-2</c:v>
                </c:pt>
                <c:pt idx="43">
                  <c:v>3.983333E-2</c:v>
                </c:pt>
                <c:pt idx="44">
                  <c:v>4.0666670000000002E-2</c:v>
                </c:pt>
                <c:pt idx="45">
                  <c:v>4.1466669999999997E-2</c:v>
                </c:pt>
                <c:pt idx="46">
                  <c:v>4.2299999999999997E-2</c:v>
                </c:pt>
                <c:pt idx="47">
                  <c:v>4.3099999999999999E-2</c:v>
                </c:pt>
                <c:pt idx="48">
                  <c:v>4.393333E-2</c:v>
                </c:pt>
                <c:pt idx="49">
                  <c:v>4.4733330000000002E-2</c:v>
                </c:pt>
                <c:pt idx="50">
                  <c:v>4.5566669999999997E-2</c:v>
                </c:pt>
                <c:pt idx="51">
                  <c:v>4.6366669999999999E-2</c:v>
                </c:pt>
                <c:pt idx="52">
                  <c:v>4.7199999999999999E-2</c:v>
                </c:pt>
                <c:pt idx="53">
                  <c:v>4.8000000000000001E-2</c:v>
                </c:pt>
                <c:pt idx="54">
                  <c:v>4.8833330000000001E-2</c:v>
                </c:pt>
                <c:pt idx="55">
                  <c:v>4.9633329999999996E-2</c:v>
                </c:pt>
                <c:pt idx="56">
                  <c:v>5.0466670000000005E-2</c:v>
                </c:pt>
                <c:pt idx="57">
                  <c:v>5.1266659999999999E-2</c:v>
                </c:pt>
                <c:pt idx="58">
                  <c:v>5.21E-2</c:v>
                </c:pt>
                <c:pt idx="59">
                  <c:v>5.2900000000000003E-2</c:v>
                </c:pt>
                <c:pt idx="60">
                  <c:v>5.3733330000000003E-2</c:v>
                </c:pt>
                <c:pt idx="61">
                  <c:v>5.4566669999999998E-2</c:v>
                </c:pt>
                <c:pt idx="62">
                  <c:v>5.5366669999999993E-2</c:v>
                </c:pt>
                <c:pt idx="63">
                  <c:v>5.6200000000000007E-2</c:v>
                </c:pt>
                <c:pt idx="64">
                  <c:v>5.6999999999999995E-2</c:v>
                </c:pt>
                <c:pt idx="65">
                  <c:v>5.7833330000000002E-2</c:v>
                </c:pt>
                <c:pt idx="66">
                  <c:v>5.8633329999999997E-2</c:v>
                </c:pt>
                <c:pt idx="67">
                  <c:v>5.9466669999999999E-2</c:v>
                </c:pt>
                <c:pt idx="68">
                  <c:v>6.0266670000000001E-2</c:v>
                </c:pt>
                <c:pt idx="69">
                  <c:v>6.1100000000000002E-2</c:v>
                </c:pt>
                <c:pt idx="70">
                  <c:v>6.1899999999999997E-2</c:v>
                </c:pt>
                <c:pt idx="71">
                  <c:v>6.2733330000000004E-2</c:v>
                </c:pt>
                <c:pt idx="72">
                  <c:v>6.3533340000000008E-2</c:v>
                </c:pt>
                <c:pt idx="73">
                  <c:v>6.4366670000000001E-2</c:v>
                </c:pt>
                <c:pt idx="74">
                  <c:v>6.5166660000000001E-2</c:v>
                </c:pt>
                <c:pt idx="75">
                  <c:v>6.6000000000000003E-2</c:v>
                </c:pt>
                <c:pt idx="76">
                  <c:v>6.6799999999999998E-2</c:v>
                </c:pt>
                <c:pt idx="77">
                  <c:v>6.7633330000000005E-2</c:v>
                </c:pt>
                <c:pt idx="78">
                  <c:v>6.8433330000000001E-2</c:v>
                </c:pt>
                <c:pt idx="79">
                  <c:v>6.9266660000000008E-2</c:v>
                </c:pt>
                <c:pt idx="80">
                  <c:v>7.0099999999999996E-2</c:v>
                </c:pt>
                <c:pt idx="81">
                  <c:v>7.0899999999999991E-2</c:v>
                </c:pt>
                <c:pt idx="82">
                  <c:v>7.17E-2</c:v>
                </c:pt>
                <c:pt idx="83">
                  <c:v>7.2533329999999993E-2</c:v>
                </c:pt>
                <c:pt idx="84">
                  <c:v>7.3366669999999995E-2</c:v>
                </c:pt>
                <c:pt idx="85">
                  <c:v>7.4166670000000004E-2</c:v>
                </c:pt>
                <c:pt idx="86">
                  <c:v>7.4999999999999997E-2</c:v>
                </c:pt>
                <c:pt idx="87">
                  <c:v>7.5800000000000006E-2</c:v>
                </c:pt>
                <c:pt idx="88">
                  <c:v>7.663333E-2</c:v>
                </c:pt>
                <c:pt idx="89">
                  <c:v>7.7433339999999989E-2</c:v>
                </c:pt>
                <c:pt idx="90">
                  <c:v>7.826667000000001E-2</c:v>
                </c:pt>
                <c:pt idx="91">
                  <c:v>7.9066659999999997E-2</c:v>
                </c:pt>
                <c:pt idx="92">
                  <c:v>7.9899999999999999E-2</c:v>
                </c:pt>
                <c:pt idx="93">
                  <c:v>8.0700000000000008E-2</c:v>
                </c:pt>
                <c:pt idx="94">
                  <c:v>8.1533330000000001E-2</c:v>
                </c:pt>
                <c:pt idx="95">
                  <c:v>8.233333000000001E-2</c:v>
                </c:pt>
                <c:pt idx="96">
                  <c:v>8.3166660000000003E-2</c:v>
                </c:pt>
              </c:numCache>
            </c:numRef>
          </c:xVal>
          <c:yVal>
            <c:numRef>
              <c:f>'OR-2'!$E$23:$E$119</c:f>
              <c:numCache>
                <c:formatCode>General</c:formatCode>
                <c:ptCount val="97"/>
                <c:pt idx="0">
                  <c:v>0.3</c:v>
                </c:pt>
                <c:pt idx="1">
                  <c:v>0.3</c:v>
                </c:pt>
                <c:pt idx="2">
                  <c:v>-0.3</c:v>
                </c:pt>
                <c:pt idx="3">
                  <c:v>-0.3</c:v>
                </c:pt>
                <c:pt idx="4">
                  <c:v>0.1</c:v>
                </c:pt>
                <c:pt idx="5">
                  <c:v>0.1</c:v>
                </c:pt>
                <c:pt idx="6">
                  <c:v>-0.3</c:v>
                </c:pt>
                <c:pt idx="7">
                  <c:v>-0.3</c:v>
                </c:pt>
                <c:pt idx="8">
                  <c:v>0.1</c:v>
                </c:pt>
                <c:pt idx="9">
                  <c:v>0.2</c:v>
                </c:pt>
                <c:pt idx="10">
                  <c:v>-0.2</c:v>
                </c:pt>
                <c:pt idx="11">
                  <c:v>-0.1</c:v>
                </c:pt>
                <c:pt idx="12">
                  <c:v>0</c:v>
                </c:pt>
                <c:pt idx="13">
                  <c:v>0.4</c:v>
                </c:pt>
                <c:pt idx="14">
                  <c:v>0.2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0.2</c:v>
                </c:pt>
                <c:pt idx="25">
                  <c:v>0.1</c:v>
                </c:pt>
                <c:pt idx="26">
                  <c:v>0.1</c:v>
                </c:pt>
                <c:pt idx="27">
                  <c:v>-0.3</c:v>
                </c:pt>
                <c:pt idx="28">
                  <c:v>-0.1</c:v>
                </c:pt>
                <c:pt idx="29">
                  <c:v>0.3</c:v>
                </c:pt>
                <c:pt idx="30">
                  <c:v>0.1</c:v>
                </c:pt>
                <c:pt idx="31">
                  <c:v>0</c:v>
                </c:pt>
                <c:pt idx="32">
                  <c:v>-0.3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-0.3</c:v>
                </c:pt>
                <c:pt idx="37">
                  <c:v>-0.6</c:v>
                </c:pt>
                <c:pt idx="38">
                  <c:v>-0.1</c:v>
                </c:pt>
                <c:pt idx="39">
                  <c:v>-0.1</c:v>
                </c:pt>
                <c:pt idx="40">
                  <c:v>0.1</c:v>
                </c:pt>
                <c:pt idx="41">
                  <c:v>0.1</c:v>
                </c:pt>
                <c:pt idx="42">
                  <c:v>0.2</c:v>
                </c:pt>
                <c:pt idx="43">
                  <c:v>0.2</c:v>
                </c:pt>
                <c:pt idx="44">
                  <c:v>0.1</c:v>
                </c:pt>
                <c:pt idx="45">
                  <c:v>0.3</c:v>
                </c:pt>
                <c:pt idx="46">
                  <c:v>0.3</c:v>
                </c:pt>
                <c:pt idx="47">
                  <c:v>-0.2</c:v>
                </c:pt>
                <c:pt idx="48">
                  <c:v>-0.2</c:v>
                </c:pt>
                <c:pt idx="49">
                  <c:v>0.5</c:v>
                </c:pt>
                <c:pt idx="50">
                  <c:v>0.8</c:v>
                </c:pt>
                <c:pt idx="51">
                  <c:v>0.4</c:v>
                </c:pt>
                <c:pt idx="52">
                  <c:v>-0.2</c:v>
                </c:pt>
                <c:pt idx="53">
                  <c:v>-0.1</c:v>
                </c:pt>
                <c:pt idx="54">
                  <c:v>0.4</c:v>
                </c:pt>
                <c:pt idx="55">
                  <c:v>0.3</c:v>
                </c:pt>
                <c:pt idx="56">
                  <c:v>-0.3</c:v>
                </c:pt>
                <c:pt idx="57">
                  <c:v>-0.6</c:v>
                </c:pt>
                <c:pt idx="58">
                  <c:v>0</c:v>
                </c:pt>
                <c:pt idx="59">
                  <c:v>0.7</c:v>
                </c:pt>
                <c:pt idx="60">
                  <c:v>0.1</c:v>
                </c:pt>
                <c:pt idx="61">
                  <c:v>-0.2</c:v>
                </c:pt>
                <c:pt idx="62">
                  <c:v>0.1</c:v>
                </c:pt>
                <c:pt idx="63">
                  <c:v>0.4</c:v>
                </c:pt>
                <c:pt idx="64">
                  <c:v>0.5</c:v>
                </c:pt>
                <c:pt idx="65">
                  <c:v>0.1</c:v>
                </c:pt>
                <c:pt idx="66">
                  <c:v>0</c:v>
                </c:pt>
                <c:pt idx="67">
                  <c:v>0.2</c:v>
                </c:pt>
                <c:pt idx="68">
                  <c:v>0.4</c:v>
                </c:pt>
                <c:pt idx="69">
                  <c:v>0.7</c:v>
                </c:pt>
                <c:pt idx="70">
                  <c:v>0.2</c:v>
                </c:pt>
                <c:pt idx="71">
                  <c:v>-0.1</c:v>
                </c:pt>
                <c:pt idx="72">
                  <c:v>0.4</c:v>
                </c:pt>
                <c:pt idx="73">
                  <c:v>0.6</c:v>
                </c:pt>
                <c:pt idx="74">
                  <c:v>0.1</c:v>
                </c:pt>
                <c:pt idx="75">
                  <c:v>-0.3</c:v>
                </c:pt>
                <c:pt idx="76">
                  <c:v>0.1</c:v>
                </c:pt>
                <c:pt idx="77">
                  <c:v>0.4</c:v>
                </c:pt>
                <c:pt idx="78">
                  <c:v>0.3</c:v>
                </c:pt>
                <c:pt idx="79">
                  <c:v>0</c:v>
                </c:pt>
                <c:pt idx="80">
                  <c:v>0.1</c:v>
                </c:pt>
                <c:pt idx="81">
                  <c:v>0.6</c:v>
                </c:pt>
                <c:pt idx="82">
                  <c:v>0.6</c:v>
                </c:pt>
                <c:pt idx="83">
                  <c:v>0.4</c:v>
                </c:pt>
                <c:pt idx="84">
                  <c:v>0.2</c:v>
                </c:pt>
                <c:pt idx="85">
                  <c:v>0.5</c:v>
                </c:pt>
                <c:pt idx="86">
                  <c:v>0.4</c:v>
                </c:pt>
                <c:pt idx="87">
                  <c:v>0.2</c:v>
                </c:pt>
                <c:pt idx="88">
                  <c:v>0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0.3</c:v>
                </c:pt>
                <c:pt idx="95">
                  <c:v>0.3</c:v>
                </c:pt>
                <c:pt idx="96">
                  <c:v>0.6</c:v>
                </c:pt>
              </c:numCache>
            </c:numRef>
          </c:yVal>
          <c:smooth val="1"/>
        </c:ser>
        <c:axId val="204489088"/>
        <c:axId val="204490624"/>
      </c:scatterChart>
      <c:valAx>
        <c:axId val="204489088"/>
        <c:scaling>
          <c:orientation val="minMax"/>
        </c:scaling>
        <c:axPos val="b"/>
        <c:numFmt formatCode="General" sourceLinked="1"/>
        <c:tickLblPos val="nextTo"/>
        <c:crossAx val="204490624"/>
        <c:crosses val="autoZero"/>
        <c:crossBetween val="midCat"/>
      </c:valAx>
      <c:valAx>
        <c:axId val="204490624"/>
        <c:scaling>
          <c:orientation val="minMax"/>
        </c:scaling>
        <c:axPos val="l"/>
        <c:numFmt formatCode="General" sourceLinked="1"/>
        <c:tickLblPos val="nextTo"/>
        <c:crossAx val="204489088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'OR-12b'!$E$16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'OR-12b'!$D$17:$D$246</c:f>
              <c:numCache>
                <c:formatCode>General</c:formatCode>
                <c:ptCount val="230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3.1033329999999998E-2</c:v>
                </c:pt>
                <c:pt idx="39">
                  <c:v>3.186667E-2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4.0033329999999999E-2</c:v>
                </c:pt>
                <c:pt idx="50">
                  <c:v>4.0833330000000001E-2</c:v>
                </c:pt>
                <c:pt idx="51">
                  <c:v>4.1666670000000003E-2</c:v>
                </c:pt>
                <c:pt idx="52">
                  <c:v>4.2466669999999998E-2</c:v>
                </c:pt>
                <c:pt idx="53">
                  <c:v>4.3299999999999998E-2</c:v>
                </c:pt>
                <c:pt idx="54">
                  <c:v>4.41E-2</c:v>
                </c:pt>
                <c:pt idx="55">
                  <c:v>4.493333E-2</c:v>
                </c:pt>
                <c:pt idx="56">
                  <c:v>4.5733330000000003E-2</c:v>
                </c:pt>
                <c:pt idx="57">
                  <c:v>4.6566669999999998E-2</c:v>
                </c:pt>
                <c:pt idx="58">
                  <c:v>4.736667E-2</c:v>
                </c:pt>
                <c:pt idx="59">
                  <c:v>4.82E-2</c:v>
                </c:pt>
                <c:pt idx="60">
                  <c:v>4.9000000000000002E-2</c:v>
                </c:pt>
                <c:pt idx="61">
                  <c:v>4.9833329999999995E-2</c:v>
                </c:pt>
                <c:pt idx="62">
                  <c:v>5.0633340000000006E-2</c:v>
                </c:pt>
                <c:pt idx="63">
                  <c:v>5.1466670000000006E-2</c:v>
                </c:pt>
                <c:pt idx="64">
                  <c:v>5.2266670000000001E-2</c:v>
                </c:pt>
                <c:pt idx="65">
                  <c:v>5.3100000000000001E-2</c:v>
                </c:pt>
                <c:pt idx="66">
                  <c:v>5.3900000000000003E-2</c:v>
                </c:pt>
                <c:pt idx="67">
                  <c:v>5.4733339999999998E-2</c:v>
                </c:pt>
                <c:pt idx="68">
                  <c:v>5.5533330000000006E-2</c:v>
                </c:pt>
                <c:pt idx="69">
                  <c:v>5.6366659999999999E-2</c:v>
                </c:pt>
                <c:pt idx="70">
                  <c:v>5.7166669999999996E-2</c:v>
                </c:pt>
                <c:pt idx="71">
                  <c:v>5.7999999999999996E-2</c:v>
                </c:pt>
                <c:pt idx="72">
                  <c:v>5.8799999999999998E-2</c:v>
                </c:pt>
                <c:pt idx="73">
                  <c:v>5.9633329999999998E-2</c:v>
                </c:pt>
                <c:pt idx="74">
                  <c:v>6.046667E-2</c:v>
                </c:pt>
                <c:pt idx="75">
                  <c:v>6.1266670000000002E-2</c:v>
                </c:pt>
                <c:pt idx="76">
                  <c:v>6.2066670000000004E-2</c:v>
                </c:pt>
                <c:pt idx="77">
                  <c:v>6.2899999999999998E-2</c:v>
                </c:pt>
                <c:pt idx="78">
                  <c:v>6.3733330000000005E-2</c:v>
                </c:pt>
                <c:pt idx="79">
                  <c:v>6.453333E-2</c:v>
                </c:pt>
                <c:pt idx="80">
                  <c:v>6.5366670000000002E-2</c:v>
                </c:pt>
                <c:pt idx="81">
                  <c:v>6.6166670000000011E-2</c:v>
                </c:pt>
                <c:pt idx="82">
                  <c:v>6.7000000000000004E-2</c:v>
                </c:pt>
                <c:pt idx="83">
                  <c:v>6.7799999999999999E-2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7.1066669999999998E-2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7.4333330000000003E-2</c:v>
                </c:pt>
                <c:pt idx="92">
                  <c:v>7.5166670000000005E-2</c:v>
                </c:pt>
                <c:pt idx="93">
                  <c:v>7.596667E-2</c:v>
                </c:pt>
                <c:pt idx="94">
                  <c:v>7.6800000000000007E-2</c:v>
                </c:pt>
                <c:pt idx="95">
                  <c:v>7.7600000000000002E-2</c:v>
                </c:pt>
                <c:pt idx="96">
                  <c:v>7.8433329999999996E-2</c:v>
                </c:pt>
                <c:pt idx="97">
                  <c:v>7.9233330000000005E-2</c:v>
                </c:pt>
                <c:pt idx="98">
                  <c:v>8.0066669999999993E-2</c:v>
                </c:pt>
                <c:pt idx="99">
                  <c:v>8.0866660000000007E-2</c:v>
                </c:pt>
                <c:pt idx="100">
                  <c:v>8.1699999999999995E-2</c:v>
                </c:pt>
                <c:pt idx="101">
                  <c:v>8.249999999999999E-2</c:v>
                </c:pt>
                <c:pt idx="102">
                  <c:v>8.3333330000000011E-2</c:v>
                </c:pt>
                <c:pt idx="103">
                  <c:v>8.4133329999999992E-2</c:v>
                </c:pt>
                <c:pt idx="104">
                  <c:v>8.4966669999999994E-2</c:v>
                </c:pt>
                <c:pt idx="105">
                  <c:v>8.5766670000000003E-2</c:v>
                </c:pt>
                <c:pt idx="106">
                  <c:v>8.6599999999999996E-2</c:v>
                </c:pt>
                <c:pt idx="107">
                  <c:v>8.7400000000000005E-2</c:v>
                </c:pt>
                <c:pt idx="108">
                  <c:v>8.8233329999999999E-2</c:v>
                </c:pt>
                <c:pt idx="109">
                  <c:v>8.9033340000000002E-2</c:v>
                </c:pt>
                <c:pt idx="110">
                  <c:v>8.986667000000001E-2</c:v>
                </c:pt>
                <c:pt idx="111">
                  <c:v>9.0700000000000003E-2</c:v>
                </c:pt>
                <c:pt idx="112">
                  <c:v>9.1499999999999998E-2</c:v>
                </c:pt>
                <c:pt idx="113">
                  <c:v>9.2333330000000005E-2</c:v>
                </c:pt>
                <c:pt idx="114">
                  <c:v>9.3133339999999995E-2</c:v>
                </c:pt>
                <c:pt idx="115">
                  <c:v>9.3966670000000002E-2</c:v>
                </c:pt>
                <c:pt idx="116">
                  <c:v>9.4766660000000003E-2</c:v>
                </c:pt>
                <c:pt idx="117">
                  <c:v>9.5599999999999991E-2</c:v>
                </c:pt>
                <c:pt idx="118">
                  <c:v>9.64E-2</c:v>
                </c:pt>
                <c:pt idx="119">
                  <c:v>9.7233329999999993E-2</c:v>
                </c:pt>
                <c:pt idx="120">
                  <c:v>9.8033330000000002E-2</c:v>
                </c:pt>
                <c:pt idx="121">
                  <c:v>9.8866670000000004E-2</c:v>
                </c:pt>
                <c:pt idx="122">
                  <c:v>9.9666669999999999E-2</c:v>
                </c:pt>
                <c:pt idx="123">
                  <c:v>0.10049999999999999</c:v>
                </c:pt>
                <c:pt idx="124">
                  <c:v>0.10129999999999999</c:v>
                </c:pt>
                <c:pt idx="125">
                  <c:v>0.10213330000000001</c:v>
                </c:pt>
                <c:pt idx="126">
                  <c:v>0.10293330000000001</c:v>
                </c:pt>
                <c:pt idx="127">
                  <c:v>0.10376669999999999</c:v>
                </c:pt>
                <c:pt idx="128">
                  <c:v>0.10456669999999998</c:v>
                </c:pt>
                <c:pt idx="129">
                  <c:v>0.10540000000000001</c:v>
                </c:pt>
                <c:pt idx="130">
                  <c:v>0.1062</c:v>
                </c:pt>
                <c:pt idx="131">
                  <c:v>0.1070333</c:v>
                </c:pt>
                <c:pt idx="132">
                  <c:v>0.10783329999999999</c:v>
                </c:pt>
                <c:pt idx="133">
                  <c:v>0.1086667</c:v>
                </c:pt>
                <c:pt idx="134">
                  <c:v>0.1094667</c:v>
                </c:pt>
                <c:pt idx="135">
                  <c:v>0.1103</c:v>
                </c:pt>
                <c:pt idx="136">
                  <c:v>0.1111</c:v>
                </c:pt>
                <c:pt idx="137">
                  <c:v>0.11193329999999999</c:v>
                </c:pt>
                <c:pt idx="138">
                  <c:v>0.11273329999999999</c:v>
                </c:pt>
                <c:pt idx="139">
                  <c:v>0.11356669999999999</c:v>
                </c:pt>
                <c:pt idx="140">
                  <c:v>0.1143667</c:v>
                </c:pt>
                <c:pt idx="141">
                  <c:v>0.1152</c:v>
                </c:pt>
                <c:pt idx="142">
                  <c:v>0.11599999999999999</c:v>
                </c:pt>
                <c:pt idx="143">
                  <c:v>0.11686669999999999</c:v>
                </c:pt>
                <c:pt idx="144">
                  <c:v>0.11766669999999999</c:v>
                </c:pt>
                <c:pt idx="145">
                  <c:v>0.11850000000000001</c:v>
                </c:pt>
                <c:pt idx="146">
                  <c:v>0.1193</c:v>
                </c:pt>
                <c:pt idx="147">
                  <c:v>0.1201333</c:v>
                </c:pt>
                <c:pt idx="148">
                  <c:v>0.12096670000000001</c:v>
                </c:pt>
                <c:pt idx="149">
                  <c:v>0.12176670000000001</c:v>
                </c:pt>
                <c:pt idx="150">
                  <c:v>0.1226</c:v>
                </c:pt>
                <c:pt idx="151">
                  <c:v>0.1234</c:v>
                </c:pt>
                <c:pt idx="152">
                  <c:v>0.12423329999999999</c:v>
                </c:pt>
                <c:pt idx="153">
                  <c:v>0.12503329999999999</c:v>
                </c:pt>
                <c:pt idx="154">
                  <c:v>0.1258667</c:v>
                </c:pt>
                <c:pt idx="155">
                  <c:v>0.12666669999999999</c:v>
                </c:pt>
                <c:pt idx="156">
                  <c:v>0.12759999999999999</c:v>
                </c:pt>
                <c:pt idx="157">
                  <c:v>0.12840000000000001</c:v>
                </c:pt>
                <c:pt idx="158">
                  <c:v>0.1292333</c:v>
                </c:pt>
                <c:pt idx="159">
                  <c:v>0.13003329999999999</c:v>
                </c:pt>
                <c:pt idx="160">
                  <c:v>0.1308667</c:v>
                </c:pt>
                <c:pt idx="161">
                  <c:v>0.1316667</c:v>
                </c:pt>
                <c:pt idx="162">
                  <c:v>0.13250000000000001</c:v>
                </c:pt>
                <c:pt idx="163">
                  <c:v>0.1333</c:v>
                </c:pt>
                <c:pt idx="164">
                  <c:v>0.13413330000000001</c:v>
                </c:pt>
                <c:pt idx="165">
                  <c:v>0.13493329999999998</c:v>
                </c:pt>
                <c:pt idx="166">
                  <c:v>0.13576669999999999</c:v>
                </c:pt>
                <c:pt idx="167">
                  <c:v>0.13656669999999999</c:v>
                </c:pt>
                <c:pt idx="168">
                  <c:v>0.13740000000000002</c:v>
                </c:pt>
                <c:pt idx="169">
                  <c:v>0.13819999999999999</c:v>
                </c:pt>
                <c:pt idx="170">
                  <c:v>0.1390333</c:v>
                </c:pt>
                <c:pt idx="171">
                  <c:v>0.13983329999999999</c:v>
                </c:pt>
                <c:pt idx="172">
                  <c:v>0.14066669999999998</c:v>
                </c:pt>
                <c:pt idx="173">
                  <c:v>0.1414667</c:v>
                </c:pt>
                <c:pt idx="174">
                  <c:v>0.14230000000000001</c:v>
                </c:pt>
                <c:pt idx="175">
                  <c:v>0.14313329999999999</c:v>
                </c:pt>
                <c:pt idx="176">
                  <c:v>0.14393329999999999</c:v>
                </c:pt>
                <c:pt idx="177">
                  <c:v>0.14473330000000001</c:v>
                </c:pt>
                <c:pt idx="178">
                  <c:v>0.14556669999999999</c:v>
                </c:pt>
                <c:pt idx="179">
                  <c:v>0.1464</c:v>
                </c:pt>
                <c:pt idx="180">
                  <c:v>0.1472</c:v>
                </c:pt>
                <c:pt idx="181">
                  <c:v>0.14803329999999998</c:v>
                </c:pt>
                <c:pt idx="182">
                  <c:v>0.1488333</c:v>
                </c:pt>
                <c:pt idx="183">
                  <c:v>0.14966669999999999</c:v>
                </c:pt>
                <c:pt idx="184">
                  <c:v>0.15046670000000001</c:v>
                </c:pt>
                <c:pt idx="185">
                  <c:v>0.15129999999999999</c:v>
                </c:pt>
                <c:pt idx="186">
                  <c:v>0.15209999999999999</c:v>
                </c:pt>
                <c:pt idx="187">
                  <c:v>0.15293329999999999</c:v>
                </c:pt>
                <c:pt idx="188">
                  <c:v>0.15373330000000002</c:v>
                </c:pt>
                <c:pt idx="189">
                  <c:v>0.1545667</c:v>
                </c:pt>
                <c:pt idx="190">
                  <c:v>0.1553667</c:v>
                </c:pt>
                <c:pt idx="191">
                  <c:v>0.15620000000000001</c:v>
                </c:pt>
                <c:pt idx="192">
                  <c:v>0.157</c:v>
                </c:pt>
                <c:pt idx="193">
                  <c:v>0.15783330000000001</c:v>
                </c:pt>
                <c:pt idx="194">
                  <c:v>0.1586333</c:v>
                </c:pt>
                <c:pt idx="195">
                  <c:v>0.15946670000000002</c:v>
                </c:pt>
                <c:pt idx="196">
                  <c:v>0.16026670000000001</c:v>
                </c:pt>
                <c:pt idx="197">
                  <c:v>0.16109999999999999</c:v>
                </c:pt>
                <c:pt idx="198">
                  <c:v>0.16189999999999999</c:v>
                </c:pt>
                <c:pt idx="199">
                  <c:v>0.1627333</c:v>
                </c:pt>
                <c:pt idx="200">
                  <c:v>0.16353329999999999</c:v>
                </c:pt>
                <c:pt idx="201">
                  <c:v>0.16446670000000002</c:v>
                </c:pt>
                <c:pt idx="202">
                  <c:v>0.1653</c:v>
                </c:pt>
                <c:pt idx="203">
                  <c:v>0.1661</c:v>
                </c:pt>
                <c:pt idx="204">
                  <c:v>0.16693330000000001</c:v>
                </c:pt>
                <c:pt idx="205">
                  <c:v>0.1677333</c:v>
                </c:pt>
                <c:pt idx="206">
                  <c:v>0.16856670000000001</c:v>
                </c:pt>
                <c:pt idx="207">
                  <c:v>0.16936670000000001</c:v>
                </c:pt>
                <c:pt idx="208">
                  <c:v>0.17019999999999999</c:v>
                </c:pt>
                <c:pt idx="209">
                  <c:v>0.17099999999999999</c:v>
                </c:pt>
                <c:pt idx="210">
                  <c:v>0.17183330000000002</c:v>
                </c:pt>
                <c:pt idx="211">
                  <c:v>0.17263329999999999</c:v>
                </c:pt>
                <c:pt idx="212">
                  <c:v>0.1734667</c:v>
                </c:pt>
                <c:pt idx="213">
                  <c:v>0.1742667</c:v>
                </c:pt>
                <c:pt idx="214">
                  <c:v>0.17509999999999998</c:v>
                </c:pt>
                <c:pt idx="215">
                  <c:v>0.1759</c:v>
                </c:pt>
                <c:pt idx="216">
                  <c:v>0.17673330000000001</c:v>
                </c:pt>
                <c:pt idx="217">
                  <c:v>0.1775333</c:v>
                </c:pt>
                <c:pt idx="218">
                  <c:v>0.17836669999999999</c:v>
                </c:pt>
                <c:pt idx="219">
                  <c:v>0.1792</c:v>
                </c:pt>
                <c:pt idx="220">
                  <c:v>0.18003330000000001</c:v>
                </c:pt>
                <c:pt idx="221">
                  <c:v>0.1808333</c:v>
                </c:pt>
                <c:pt idx="222">
                  <c:v>0.18166670000000001</c:v>
                </c:pt>
                <c:pt idx="223">
                  <c:v>0.18246670000000001</c:v>
                </c:pt>
                <c:pt idx="224">
                  <c:v>0.1832667</c:v>
                </c:pt>
                <c:pt idx="225">
                  <c:v>0.18409999999999999</c:v>
                </c:pt>
                <c:pt idx="226">
                  <c:v>0.18493329999999999</c:v>
                </c:pt>
                <c:pt idx="227">
                  <c:v>0.18573329999999999</c:v>
                </c:pt>
                <c:pt idx="228">
                  <c:v>0.1865667</c:v>
                </c:pt>
                <c:pt idx="229">
                  <c:v>0.1873667</c:v>
                </c:pt>
              </c:numCache>
            </c:numRef>
          </c:xVal>
          <c:yVal>
            <c:numRef>
              <c:f>'OR-12b'!$E$17:$E$246</c:f>
              <c:numCache>
                <c:formatCode>General</c:formatCode>
                <c:ptCount val="230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0.5</c:v>
                </c:pt>
                <c:pt idx="12">
                  <c:v>0.3</c:v>
                </c:pt>
                <c:pt idx="13">
                  <c:v>0.2</c:v>
                </c:pt>
                <c:pt idx="14">
                  <c:v>0.5</c:v>
                </c:pt>
                <c:pt idx="15">
                  <c:v>0.5</c:v>
                </c:pt>
                <c:pt idx="16">
                  <c:v>0.1</c:v>
                </c:pt>
                <c:pt idx="17">
                  <c:v>0.3</c:v>
                </c:pt>
                <c:pt idx="18">
                  <c:v>0.8</c:v>
                </c:pt>
                <c:pt idx="19">
                  <c:v>0.7</c:v>
                </c:pt>
                <c:pt idx="20">
                  <c:v>0.3</c:v>
                </c:pt>
                <c:pt idx="21">
                  <c:v>0.3</c:v>
                </c:pt>
                <c:pt idx="22">
                  <c:v>0.6</c:v>
                </c:pt>
                <c:pt idx="23">
                  <c:v>0.5</c:v>
                </c:pt>
                <c:pt idx="24">
                  <c:v>0.1</c:v>
                </c:pt>
                <c:pt idx="25">
                  <c:v>-0.1</c:v>
                </c:pt>
                <c:pt idx="26">
                  <c:v>0.1</c:v>
                </c:pt>
                <c:pt idx="27">
                  <c:v>0.4</c:v>
                </c:pt>
                <c:pt idx="28">
                  <c:v>0.6</c:v>
                </c:pt>
                <c:pt idx="29">
                  <c:v>0</c:v>
                </c:pt>
                <c:pt idx="30">
                  <c:v>-0.1</c:v>
                </c:pt>
                <c:pt idx="31">
                  <c:v>0.3</c:v>
                </c:pt>
                <c:pt idx="32">
                  <c:v>0.2</c:v>
                </c:pt>
                <c:pt idx="33">
                  <c:v>0</c:v>
                </c:pt>
                <c:pt idx="34">
                  <c:v>-0.1</c:v>
                </c:pt>
                <c:pt idx="35">
                  <c:v>0.2</c:v>
                </c:pt>
                <c:pt idx="36">
                  <c:v>0.2</c:v>
                </c:pt>
                <c:pt idx="37">
                  <c:v>0</c:v>
                </c:pt>
                <c:pt idx="38">
                  <c:v>0.1</c:v>
                </c:pt>
                <c:pt idx="39">
                  <c:v>0</c:v>
                </c:pt>
                <c:pt idx="40">
                  <c:v>-0.2</c:v>
                </c:pt>
                <c:pt idx="41">
                  <c:v>-0.2</c:v>
                </c:pt>
                <c:pt idx="42">
                  <c:v>0.1</c:v>
                </c:pt>
                <c:pt idx="43">
                  <c:v>0.1</c:v>
                </c:pt>
                <c:pt idx="44">
                  <c:v>-0.2</c:v>
                </c:pt>
                <c:pt idx="45">
                  <c:v>0.1</c:v>
                </c:pt>
                <c:pt idx="46">
                  <c:v>0.5</c:v>
                </c:pt>
                <c:pt idx="47">
                  <c:v>0.5</c:v>
                </c:pt>
                <c:pt idx="48">
                  <c:v>0.2</c:v>
                </c:pt>
                <c:pt idx="49">
                  <c:v>0</c:v>
                </c:pt>
                <c:pt idx="50">
                  <c:v>0.5</c:v>
                </c:pt>
                <c:pt idx="51">
                  <c:v>0.8</c:v>
                </c:pt>
                <c:pt idx="52">
                  <c:v>0</c:v>
                </c:pt>
                <c:pt idx="53">
                  <c:v>-0.7</c:v>
                </c:pt>
                <c:pt idx="54">
                  <c:v>-0.1</c:v>
                </c:pt>
                <c:pt idx="55">
                  <c:v>0.8</c:v>
                </c:pt>
                <c:pt idx="56">
                  <c:v>0.5</c:v>
                </c:pt>
                <c:pt idx="57">
                  <c:v>-0.7</c:v>
                </c:pt>
                <c:pt idx="58">
                  <c:v>-0.5</c:v>
                </c:pt>
                <c:pt idx="59">
                  <c:v>0.5</c:v>
                </c:pt>
                <c:pt idx="60">
                  <c:v>0.7</c:v>
                </c:pt>
                <c:pt idx="61">
                  <c:v>0.1</c:v>
                </c:pt>
                <c:pt idx="62">
                  <c:v>-0.5</c:v>
                </c:pt>
                <c:pt idx="63">
                  <c:v>0.2</c:v>
                </c:pt>
                <c:pt idx="64">
                  <c:v>0.9</c:v>
                </c:pt>
                <c:pt idx="65">
                  <c:v>0.5</c:v>
                </c:pt>
                <c:pt idx="66">
                  <c:v>-0.3</c:v>
                </c:pt>
                <c:pt idx="67">
                  <c:v>-0.3</c:v>
                </c:pt>
                <c:pt idx="68">
                  <c:v>0.5</c:v>
                </c:pt>
                <c:pt idx="69">
                  <c:v>0.8</c:v>
                </c:pt>
                <c:pt idx="70">
                  <c:v>0.3</c:v>
                </c:pt>
                <c:pt idx="71">
                  <c:v>0.2</c:v>
                </c:pt>
                <c:pt idx="72">
                  <c:v>0.2</c:v>
                </c:pt>
                <c:pt idx="73">
                  <c:v>0.4</c:v>
                </c:pt>
                <c:pt idx="74">
                  <c:v>0.4</c:v>
                </c:pt>
                <c:pt idx="75">
                  <c:v>-0.2</c:v>
                </c:pt>
                <c:pt idx="76">
                  <c:v>-0.3</c:v>
                </c:pt>
                <c:pt idx="77">
                  <c:v>-0.3</c:v>
                </c:pt>
                <c:pt idx="78">
                  <c:v>0.2</c:v>
                </c:pt>
                <c:pt idx="79">
                  <c:v>0.4</c:v>
                </c:pt>
                <c:pt idx="80">
                  <c:v>-0.2</c:v>
                </c:pt>
                <c:pt idx="81">
                  <c:v>-0.3</c:v>
                </c:pt>
                <c:pt idx="82">
                  <c:v>0.1</c:v>
                </c:pt>
                <c:pt idx="83">
                  <c:v>0.6</c:v>
                </c:pt>
                <c:pt idx="84">
                  <c:v>0.4</c:v>
                </c:pt>
                <c:pt idx="85">
                  <c:v>0</c:v>
                </c:pt>
                <c:pt idx="86">
                  <c:v>0.2</c:v>
                </c:pt>
                <c:pt idx="87">
                  <c:v>0.6</c:v>
                </c:pt>
                <c:pt idx="88">
                  <c:v>0.6</c:v>
                </c:pt>
                <c:pt idx="89">
                  <c:v>0.1</c:v>
                </c:pt>
                <c:pt idx="90">
                  <c:v>0</c:v>
                </c:pt>
                <c:pt idx="91">
                  <c:v>0.2</c:v>
                </c:pt>
                <c:pt idx="92">
                  <c:v>0.6</c:v>
                </c:pt>
                <c:pt idx="93">
                  <c:v>0.4</c:v>
                </c:pt>
                <c:pt idx="94">
                  <c:v>0.1</c:v>
                </c:pt>
                <c:pt idx="95">
                  <c:v>0.1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0.3</c:v>
                </c:pt>
                <c:pt idx="101">
                  <c:v>0.4</c:v>
                </c:pt>
                <c:pt idx="102">
                  <c:v>0.5</c:v>
                </c:pt>
                <c:pt idx="103">
                  <c:v>0.5</c:v>
                </c:pt>
                <c:pt idx="104">
                  <c:v>0.3</c:v>
                </c:pt>
                <c:pt idx="105">
                  <c:v>0.3</c:v>
                </c:pt>
                <c:pt idx="106">
                  <c:v>0.5</c:v>
                </c:pt>
                <c:pt idx="107">
                  <c:v>0.5</c:v>
                </c:pt>
                <c:pt idx="108">
                  <c:v>0.3</c:v>
                </c:pt>
                <c:pt idx="109">
                  <c:v>0.1</c:v>
                </c:pt>
                <c:pt idx="110">
                  <c:v>0.2</c:v>
                </c:pt>
                <c:pt idx="111">
                  <c:v>0.5</c:v>
                </c:pt>
                <c:pt idx="112">
                  <c:v>0.5</c:v>
                </c:pt>
                <c:pt idx="113">
                  <c:v>0.2</c:v>
                </c:pt>
                <c:pt idx="114">
                  <c:v>0.1</c:v>
                </c:pt>
                <c:pt idx="115">
                  <c:v>0.3</c:v>
                </c:pt>
                <c:pt idx="116">
                  <c:v>0.6</c:v>
                </c:pt>
                <c:pt idx="117">
                  <c:v>0.2</c:v>
                </c:pt>
                <c:pt idx="118">
                  <c:v>-0.1</c:v>
                </c:pt>
                <c:pt idx="119">
                  <c:v>0.1</c:v>
                </c:pt>
                <c:pt idx="120">
                  <c:v>0.3</c:v>
                </c:pt>
                <c:pt idx="121">
                  <c:v>0.2</c:v>
                </c:pt>
                <c:pt idx="122">
                  <c:v>0.1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0.2</c:v>
                </c:pt>
                <c:pt idx="131">
                  <c:v>0.2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</c:v>
                </c:pt>
                <c:pt idx="137">
                  <c:v>-0.1</c:v>
                </c:pt>
                <c:pt idx="138">
                  <c:v>0</c:v>
                </c:pt>
                <c:pt idx="139">
                  <c:v>0.1</c:v>
                </c:pt>
                <c:pt idx="140">
                  <c:v>0.4</c:v>
                </c:pt>
                <c:pt idx="141">
                  <c:v>0.3</c:v>
                </c:pt>
                <c:pt idx="142">
                  <c:v>0.2</c:v>
                </c:pt>
                <c:pt idx="143">
                  <c:v>0.3</c:v>
                </c:pt>
                <c:pt idx="144">
                  <c:v>0.2</c:v>
                </c:pt>
                <c:pt idx="145">
                  <c:v>0.3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0.2</c:v>
                </c:pt>
                <c:pt idx="155">
                  <c:v>0.4</c:v>
                </c:pt>
                <c:pt idx="156">
                  <c:v>0.2</c:v>
                </c:pt>
                <c:pt idx="157">
                  <c:v>0</c:v>
                </c:pt>
                <c:pt idx="158">
                  <c:v>0.2</c:v>
                </c:pt>
                <c:pt idx="159">
                  <c:v>0.2</c:v>
                </c:pt>
                <c:pt idx="160">
                  <c:v>0</c:v>
                </c:pt>
                <c:pt idx="161">
                  <c:v>-0.3</c:v>
                </c:pt>
                <c:pt idx="162">
                  <c:v>-0.1</c:v>
                </c:pt>
                <c:pt idx="163">
                  <c:v>-0.3</c:v>
                </c:pt>
                <c:pt idx="164">
                  <c:v>-0.5</c:v>
                </c:pt>
                <c:pt idx="165">
                  <c:v>-0.2</c:v>
                </c:pt>
                <c:pt idx="166">
                  <c:v>0.1</c:v>
                </c:pt>
                <c:pt idx="167">
                  <c:v>0.3</c:v>
                </c:pt>
                <c:pt idx="168">
                  <c:v>-0.1</c:v>
                </c:pt>
                <c:pt idx="169">
                  <c:v>0.1</c:v>
                </c:pt>
                <c:pt idx="170">
                  <c:v>0.3</c:v>
                </c:pt>
                <c:pt idx="171">
                  <c:v>0.5</c:v>
                </c:pt>
                <c:pt idx="172">
                  <c:v>0.2</c:v>
                </c:pt>
                <c:pt idx="173">
                  <c:v>0.1</c:v>
                </c:pt>
                <c:pt idx="174">
                  <c:v>0.2</c:v>
                </c:pt>
                <c:pt idx="175">
                  <c:v>0.5</c:v>
                </c:pt>
                <c:pt idx="176">
                  <c:v>0.2</c:v>
                </c:pt>
                <c:pt idx="177">
                  <c:v>-0.2</c:v>
                </c:pt>
                <c:pt idx="178">
                  <c:v>-0.2</c:v>
                </c:pt>
                <c:pt idx="179">
                  <c:v>0.2</c:v>
                </c:pt>
                <c:pt idx="180">
                  <c:v>0.2</c:v>
                </c:pt>
                <c:pt idx="181">
                  <c:v>-0.3</c:v>
                </c:pt>
                <c:pt idx="182">
                  <c:v>-0.3</c:v>
                </c:pt>
                <c:pt idx="183">
                  <c:v>0</c:v>
                </c:pt>
                <c:pt idx="184">
                  <c:v>0.3</c:v>
                </c:pt>
                <c:pt idx="185">
                  <c:v>0.1</c:v>
                </c:pt>
                <c:pt idx="186">
                  <c:v>-0.1</c:v>
                </c:pt>
                <c:pt idx="187">
                  <c:v>-0.1</c:v>
                </c:pt>
                <c:pt idx="188">
                  <c:v>0.1</c:v>
                </c:pt>
                <c:pt idx="189">
                  <c:v>0.4</c:v>
                </c:pt>
                <c:pt idx="190">
                  <c:v>0.1</c:v>
                </c:pt>
                <c:pt idx="191">
                  <c:v>-0.2</c:v>
                </c:pt>
                <c:pt idx="192">
                  <c:v>-0.4</c:v>
                </c:pt>
                <c:pt idx="193">
                  <c:v>-0.2</c:v>
                </c:pt>
                <c:pt idx="194">
                  <c:v>-0.1</c:v>
                </c:pt>
                <c:pt idx="195">
                  <c:v>-0.3</c:v>
                </c:pt>
                <c:pt idx="196">
                  <c:v>-0.6</c:v>
                </c:pt>
                <c:pt idx="197">
                  <c:v>-0.7</c:v>
                </c:pt>
                <c:pt idx="198">
                  <c:v>-0.3</c:v>
                </c:pt>
                <c:pt idx="199">
                  <c:v>0.3</c:v>
                </c:pt>
                <c:pt idx="200">
                  <c:v>-0.2</c:v>
                </c:pt>
                <c:pt idx="201">
                  <c:v>-0.5</c:v>
                </c:pt>
                <c:pt idx="202">
                  <c:v>0.2</c:v>
                </c:pt>
                <c:pt idx="203">
                  <c:v>0.8</c:v>
                </c:pt>
                <c:pt idx="204">
                  <c:v>0.6</c:v>
                </c:pt>
                <c:pt idx="205">
                  <c:v>-0.1</c:v>
                </c:pt>
                <c:pt idx="206">
                  <c:v>0</c:v>
                </c:pt>
                <c:pt idx="207">
                  <c:v>0.3</c:v>
                </c:pt>
                <c:pt idx="208">
                  <c:v>0</c:v>
                </c:pt>
                <c:pt idx="209">
                  <c:v>-0.3</c:v>
                </c:pt>
                <c:pt idx="210">
                  <c:v>-0.3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0.1</c:v>
                </c:pt>
                <c:pt idx="216">
                  <c:v>0.1</c:v>
                </c:pt>
                <c:pt idx="217">
                  <c:v>0</c:v>
                </c:pt>
                <c:pt idx="218">
                  <c:v>0</c:v>
                </c:pt>
                <c:pt idx="219">
                  <c:v>0.1</c:v>
                </c:pt>
                <c:pt idx="220">
                  <c:v>0</c:v>
                </c:pt>
                <c:pt idx="221">
                  <c:v>-0.4</c:v>
                </c:pt>
                <c:pt idx="222">
                  <c:v>-0.1</c:v>
                </c:pt>
                <c:pt idx="223">
                  <c:v>0.2</c:v>
                </c:pt>
                <c:pt idx="224">
                  <c:v>0.2</c:v>
                </c:pt>
                <c:pt idx="225">
                  <c:v>0</c:v>
                </c:pt>
                <c:pt idx="226">
                  <c:v>0</c:v>
                </c:pt>
                <c:pt idx="227">
                  <c:v>0.1</c:v>
                </c:pt>
                <c:pt idx="228">
                  <c:v>0.3</c:v>
                </c:pt>
                <c:pt idx="229">
                  <c:v>0</c:v>
                </c:pt>
              </c:numCache>
            </c:numRef>
          </c:yVal>
          <c:smooth val="1"/>
        </c:ser>
        <c:axId val="138768384"/>
        <c:axId val="138769920"/>
      </c:scatterChart>
      <c:valAx>
        <c:axId val="138768384"/>
        <c:scaling>
          <c:orientation val="minMax"/>
        </c:scaling>
        <c:axPos val="b"/>
        <c:numFmt formatCode="General" sourceLinked="1"/>
        <c:tickLblPos val="nextTo"/>
        <c:crossAx val="138769920"/>
        <c:crosses val="autoZero"/>
        <c:crossBetween val="midCat"/>
      </c:valAx>
      <c:valAx>
        <c:axId val="138769920"/>
        <c:scaling>
          <c:orientation val="minMax"/>
        </c:scaling>
        <c:axPos val="l"/>
        <c:numFmt formatCode="General" sourceLinked="1"/>
        <c:tickLblPos val="nextTo"/>
        <c:crossAx val="138768384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'OR-12b'!$F$17:$F$246</c:f>
              <c:numCache>
                <c:formatCode>General</c:formatCode>
                <c:ptCount val="230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1.7133329999999999E-2</c:v>
                </c:pt>
                <c:pt idx="22">
                  <c:v>1.7966670000000001E-2</c:v>
                </c:pt>
                <c:pt idx="23">
                  <c:v>1.8766669999999999E-2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3.1033329999999998E-2</c:v>
                </c:pt>
                <c:pt idx="39">
                  <c:v>3.186667E-2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3.5933329999999999E-2</c:v>
                </c:pt>
                <c:pt idx="45">
                  <c:v>3.6766670000000001E-2</c:v>
                </c:pt>
                <c:pt idx="46">
                  <c:v>3.7566670000000003E-2</c:v>
                </c:pt>
                <c:pt idx="47">
                  <c:v>3.8400000000000004E-2</c:v>
                </c:pt>
                <c:pt idx="48">
                  <c:v>3.9199999999999999E-2</c:v>
                </c:pt>
                <c:pt idx="49">
                  <c:v>4.0033329999999999E-2</c:v>
                </c:pt>
                <c:pt idx="50">
                  <c:v>4.0833330000000001E-2</c:v>
                </c:pt>
                <c:pt idx="51">
                  <c:v>4.1666670000000003E-2</c:v>
                </c:pt>
                <c:pt idx="52">
                  <c:v>4.2466669999999998E-2</c:v>
                </c:pt>
                <c:pt idx="53">
                  <c:v>4.3299999999999998E-2</c:v>
                </c:pt>
                <c:pt idx="54">
                  <c:v>4.41E-2</c:v>
                </c:pt>
                <c:pt idx="55">
                  <c:v>4.493333E-2</c:v>
                </c:pt>
                <c:pt idx="56">
                  <c:v>4.5733330000000003E-2</c:v>
                </c:pt>
                <c:pt idx="57">
                  <c:v>4.6566669999999998E-2</c:v>
                </c:pt>
                <c:pt idx="58">
                  <c:v>4.736667E-2</c:v>
                </c:pt>
                <c:pt idx="59">
                  <c:v>4.82E-2</c:v>
                </c:pt>
                <c:pt idx="60">
                  <c:v>4.9000000000000002E-2</c:v>
                </c:pt>
                <c:pt idx="61">
                  <c:v>4.9833329999999995E-2</c:v>
                </c:pt>
                <c:pt idx="62">
                  <c:v>5.0633340000000006E-2</c:v>
                </c:pt>
                <c:pt idx="63">
                  <c:v>5.1466670000000006E-2</c:v>
                </c:pt>
                <c:pt idx="64">
                  <c:v>5.2266670000000001E-2</c:v>
                </c:pt>
                <c:pt idx="65">
                  <c:v>5.3100000000000001E-2</c:v>
                </c:pt>
                <c:pt idx="66">
                  <c:v>5.3900000000000003E-2</c:v>
                </c:pt>
                <c:pt idx="67">
                  <c:v>5.4733339999999998E-2</c:v>
                </c:pt>
                <c:pt idx="68">
                  <c:v>5.5533330000000006E-2</c:v>
                </c:pt>
                <c:pt idx="69">
                  <c:v>5.6366659999999999E-2</c:v>
                </c:pt>
                <c:pt idx="70">
                  <c:v>5.7166669999999996E-2</c:v>
                </c:pt>
                <c:pt idx="71">
                  <c:v>5.7999999999999996E-2</c:v>
                </c:pt>
                <c:pt idx="72">
                  <c:v>5.8799999999999998E-2</c:v>
                </c:pt>
                <c:pt idx="73">
                  <c:v>5.9633329999999998E-2</c:v>
                </c:pt>
                <c:pt idx="74">
                  <c:v>6.046667E-2</c:v>
                </c:pt>
                <c:pt idx="75">
                  <c:v>6.1266670000000002E-2</c:v>
                </c:pt>
                <c:pt idx="76">
                  <c:v>6.2066670000000004E-2</c:v>
                </c:pt>
                <c:pt idx="77">
                  <c:v>6.2899999999999998E-2</c:v>
                </c:pt>
                <c:pt idx="78">
                  <c:v>6.3733330000000005E-2</c:v>
                </c:pt>
                <c:pt idx="79">
                  <c:v>6.453333E-2</c:v>
                </c:pt>
                <c:pt idx="80">
                  <c:v>6.5366670000000002E-2</c:v>
                </c:pt>
                <c:pt idx="81">
                  <c:v>6.6166670000000011E-2</c:v>
                </c:pt>
                <c:pt idx="82">
                  <c:v>6.7000000000000004E-2</c:v>
                </c:pt>
                <c:pt idx="83">
                  <c:v>6.7799999999999999E-2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7.1066669999999998E-2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7.4333330000000003E-2</c:v>
                </c:pt>
                <c:pt idx="92">
                  <c:v>7.5166670000000005E-2</c:v>
                </c:pt>
                <c:pt idx="93">
                  <c:v>7.596667E-2</c:v>
                </c:pt>
                <c:pt idx="94">
                  <c:v>7.6800000000000007E-2</c:v>
                </c:pt>
                <c:pt idx="95">
                  <c:v>7.7600000000000002E-2</c:v>
                </c:pt>
                <c:pt idx="96">
                  <c:v>7.8433329999999996E-2</c:v>
                </c:pt>
                <c:pt idx="97">
                  <c:v>7.9233330000000005E-2</c:v>
                </c:pt>
                <c:pt idx="98">
                  <c:v>8.0066669999999993E-2</c:v>
                </c:pt>
                <c:pt idx="99">
                  <c:v>8.0866660000000007E-2</c:v>
                </c:pt>
                <c:pt idx="100">
                  <c:v>8.1699999999999995E-2</c:v>
                </c:pt>
                <c:pt idx="101">
                  <c:v>8.249999999999999E-2</c:v>
                </c:pt>
                <c:pt idx="102">
                  <c:v>8.3333330000000011E-2</c:v>
                </c:pt>
                <c:pt idx="103">
                  <c:v>8.4133329999999992E-2</c:v>
                </c:pt>
                <c:pt idx="104">
                  <c:v>8.4966669999999994E-2</c:v>
                </c:pt>
                <c:pt idx="105">
                  <c:v>8.5766670000000003E-2</c:v>
                </c:pt>
                <c:pt idx="106">
                  <c:v>8.6599999999999996E-2</c:v>
                </c:pt>
                <c:pt idx="107">
                  <c:v>8.7400000000000005E-2</c:v>
                </c:pt>
                <c:pt idx="108">
                  <c:v>8.8233329999999999E-2</c:v>
                </c:pt>
                <c:pt idx="109">
                  <c:v>8.9033340000000002E-2</c:v>
                </c:pt>
                <c:pt idx="110">
                  <c:v>8.986667000000001E-2</c:v>
                </c:pt>
                <c:pt idx="111">
                  <c:v>9.0700000000000003E-2</c:v>
                </c:pt>
                <c:pt idx="112">
                  <c:v>9.1499999999999998E-2</c:v>
                </c:pt>
                <c:pt idx="113">
                  <c:v>9.2333330000000005E-2</c:v>
                </c:pt>
                <c:pt idx="114">
                  <c:v>9.3133339999999995E-2</c:v>
                </c:pt>
                <c:pt idx="115">
                  <c:v>9.3966670000000002E-2</c:v>
                </c:pt>
                <c:pt idx="116">
                  <c:v>9.4766660000000003E-2</c:v>
                </c:pt>
                <c:pt idx="117">
                  <c:v>9.5599999999999991E-2</c:v>
                </c:pt>
                <c:pt idx="118">
                  <c:v>9.64E-2</c:v>
                </c:pt>
                <c:pt idx="119">
                  <c:v>9.7233329999999993E-2</c:v>
                </c:pt>
                <c:pt idx="120">
                  <c:v>9.8033330000000002E-2</c:v>
                </c:pt>
                <c:pt idx="121">
                  <c:v>9.8866670000000004E-2</c:v>
                </c:pt>
                <c:pt idx="122">
                  <c:v>9.9666669999999999E-2</c:v>
                </c:pt>
                <c:pt idx="123">
                  <c:v>0.10049999999999999</c:v>
                </c:pt>
                <c:pt idx="124">
                  <c:v>0.10129999999999999</c:v>
                </c:pt>
                <c:pt idx="125">
                  <c:v>0.10213330000000001</c:v>
                </c:pt>
                <c:pt idx="126">
                  <c:v>0.10293330000000001</c:v>
                </c:pt>
                <c:pt idx="127">
                  <c:v>0.10376669999999999</c:v>
                </c:pt>
                <c:pt idx="128">
                  <c:v>0.10456669999999998</c:v>
                </c:pt>
                <c:pt idx="129">
                  <c:v>0.10540000000000001</c:v>
                </c:pt>
                <c:pt idx="130">
                  <c:v>0.1062</c:v>
                </c:pt>
                <c:pt idx="131">
                  <c:v>0.1070333</c:v>
                </c:pt>
                <c:pt idx="132">
                  <c:v>0.10783329999999999</c:v>
                </c:pt>
                <c:pt idx="133">
                  <c:v>0.1086667</c:v>
                </c:pt>
                <c:pt idx="134">
                  <c:v>0.1094667</c:v>
                </c:pt>
                <c:pt idx="135">
                  <c:v>0.1103</c:v>
                </c:pt>
                <c:pt idx="136">
                  <c:v>0.1111</c:v>
                </c:pt>
                <c:pt idx="137">
                  <c:v>0.11193329999999999</c:v>
                </c:pt>
                <c:pt idx="138">
                  <c:v>0.11273329999999999</c:v>
                </c:pt>
                <c:pt idx="139">
                  <c:v>0.11356669999999999</c:v>
                </c:pt>
                <c:pt idx="140">
                  <c:v>0.1143667</c:v>
                </c:pt>
                <c:pt idx="141">
                  <c:v>0.1152</c:v>
                </c:pt>
                <c:pt idx="142">
                  <c:v>0.11599999999999999</c:v>
                </c:pt>
                <c:pt idx="143">
                  <c:v>0.11686669999999999</c:v>
                </c:pt>
                <c:pt idx="144">
                  <c:v>0.11766669999999999</c:v>
                </c:pt>
                <c:pt idx="145">
                  <c:v>0.11850000000000001</c:v>
                </c:pt>
                <c:pt idx="146">
                  <c:v>0.1193</c:v>
                </c:pt>
                <c:pt idx="147">
                  <c:v>0.1201333</c:v>
                </c:pt>
                <c:pt idx="148">
                  <c:v>0.12096670000000001</c:v>
                </c:pt>
                <c:pt idx="149">
                  <c:v>0.12176670000000001</c:v>
                </c:pt>
                <c:pt idx="150">
                  <c:v>0.1226</c:v>
                </c:pt>
                <c:pt idx="151">
                  <c:v>0.1234</c:v>
                </c:pt>
                <c:pt idx="152">
                  <c:v>0.12423329999999999</c:v>
                </c:pt>
                <c:pt idx="153">
                  <c:v>0.12503329999999999</c:v>
                </c:pt>
                <c:pt idx="154">
                  <c:v>0.1258667</c:v>
                </c:pt>
                <c:pt idx="155">
                  <c:v>0.12666669999999999</c:v>
                </c:pt>
                <c:pt idx="156">
                  <c:v>0.12759999999999999</c:v>
                </c:pt>
                <c:pt idx="157">
                  <c:v>0.12840000000000001</c:v>
                </c:pt>
                <c:pt idx="158">
                  <c:v>0.1292333</c:v>
                </c:pt>
                <c:pt idx="159">
                  <c:v>0.13003329999999999</c:v>
                </c:pt>
                <c:pt idx="160">
                  <c:v>0.1308667</c:v>
                </c:pt>
                <c:pt idx="161">
                  <c:v>0.1316667</c:v>
                </c:pt>
                <c:pt idx="162">
                  <c:v>0.13250000000000001</c:v>
                </c:pt>
                <c:pt idx="163">
                  <c:v>0.1333</c:v>
                </c:pt>
                <c:pt idx="164">
                  <c:v>0.13413330000000001</c:v>
                </c:pt>
                <c:pt idx="165">
                  <c:v>0.13493329999999998</c:v>
                </c:pt>
                <c:pt idx="166">
                  <c:v>0.13576669999999999</c:v>
                </c:pt>
                <c:pt idx="167">
                  <c:v>0.13656669999999999</c:v>
                </c:pt>
                <c:pt idx="168">
                  <c:v>0.13740000000000002</c:v>
                </c:pt>
                <c:pt idx="169">
                  <c:v>0.13819999999999999</c:v>
                </c:pt>
                <c:pt idx="170">
                  <c:v>0.1390333</c:v>
                </c:pt>
                <c:pt idx="171">
                  <c:v>0.13983329999999999</c:v>
                </c:pt>
                <c:pt idx="172">
                  <c:v>0.14066669999999998</c:v>
                </c:pt>
                <c:pt idx="173">
                  <c:v>0.1414667</c:v>
                </c:pt>
                <c:pt idx="174">
                  <c:v>0.14230000000000001</c:v>
                </c:pt>
                <c:pt idx="175">
                  <c:v>0.14313329999999999</c:v>
                </c:pt>
                <c:pt idx="176">
                  <c:v>0.14393329999999999</c:v>
                </c:pt>
                <c:pt idx="177">
                  <c:v>0.14473330000000001</c:v>
                </c:pt>
                <c:pt idx="178">
                  <c:v>0.14556669999999999</c:v>
                </c:pt>
                <c:pt idx="179">
                  <c:v>0.1464</c:v>
                </c:pt>
                <c:pt idx="180">
                  <c:v>0.1472</c:v>
                </c:pt>
                <c:pt idx="181">
                  <c:v>0.14803329999999998</c:v>
                </c:pt>
                <c:pt idx="182">
                  <c:v>0.1488333</c:v>
                </c:pt>
                <c:pt idx="183">
                  <c:v>0.14966669999999999</c:v>
                </c:pt>
                <c:pt idx="184">
                  <c:v>0.15046670000000001</c:v>
                </c:pt>
                <c:pt idx="185">
                  <c:v>0.15129999999999999</c:v>
                </c:pt>
                <c:pt idx="186">
                  <c:v>0.15209999999999999</c:v>
                </c:pt>
                <c:pt idx="187">
                  <c:v>0.15293329999999999</c:v>
                </c:pt>
                <c:pt idx="188">
                  <c:v>0.15373330000000002</c:v>
                </c:pt>
                <c:pt idx="189">
                  <c:v>0.1545667</c:v>
                </c:pt>
                <c:pt idx="190">
                  <c:v>0.1553667</c:v>
                </c:pt>
                <c:pt idx="191">
                  <c:v>0.15620000000000001</c:v>
                </c:pt>
                <c:pt idx="192">
                  <c:v>0.157</c:v>
                </c:pt>
                <c:pt idx="193">
                  <c:v>0.15783330000000001</c:v>
                </c:pt>
                <c:pt idx="194">
                  <c:v>0.1586333</c:v>
                </c:pt>
                <c:pt idx="195">
                  <c:v>0.15946670000000002</c:v>
                </c:pt>
                <c:pt idx="196">
                  <c:v>0.16026670000000001</c:v>
                </c:pt>
                <c:pt idx="197">
                  <c:v>0.16109999999999999</c:v>
                </c:pt>
                <c:pt idx="198">
                  <c:v>0.16189999999999999</c:v>
                </c:pt>
                <c:pt idx="199">
                  <c:v>0.1627333</c:v>
                </c:pt>
                <c:pt idx="200">
                  <c:v>0.16353329999999999</c:v>
                </c:pt>
                <c:pt idx="201">
                  <c:v>0.16446670000000002</c:v>
                </c:pt>
                <c:pt idx="202">
                  <c:v>0.1653</c:v>
                </c:pt>
                <c:pt idx="203">
                  <c:v>0.1661</c:v>
                </c:pt>
                <c:pt idx="204">
                  <c:v>0.16693330000000001</c:v>
                </c:pt>
                <c:pt idx="205">
                  <c:v>0.1677333</c:v>
                </c:pt>
                <c:pt idx="206">
                  <c:v>0.16856670000000001</c:v>
                </c:pt>
                <c:pt idx="207">
                  <c:v>0.16936670000000001</c:v>
                </c:pt>
                <c:pt idx="208">
                  <c:v>0.17019999999999999</c:v>
                </c:pt>
                <c:pt idx="209">
                  <c:v>0.17099999999999999</c:v>
                </c:pt>
                <c:pt idx="210">
                  <c:v>0.17183330000000002</c:v>
                </c:pt>
                <c:pt idx="211">
                  <c:v>0.17263329999999999</c:v>
                </c:pt>
                <c:pt idx="212">
                  <c:v>0.1734667</c:v>
                </c:pt>
                <c:pt idx="213">
                  <c:v>0.1742667</c:v>
                </c:pt>
                <c:pt idx="214">
                  <c:v>0.17509999999999998</c:v>
                </c:pt>
                <c:pt idx="215">
                  <c:v>0.1759</c:v>
                </c:pt>
                <c:pt idx="216">
                  <c:v>0.17673330000000001</c:v>
                </c:pt>
                <c:pt idx="217">
                  <c:v>0.1775333</c:v>
                </c:pt>
                <c:pt idx="218">
                  <c:v>0.17836669999999999</c:v>
                </c:pt>
                <c:pt idx="219">
                  <c:v>0.1792</c:v>
                </c:pt>
                <c:pt idx="220">
                  <c:v>0.18003330000000001</c:v>
                </c:pt>
                <c:pt idx="221">
                  <c:v>0.1808333</c:v>
                </c:pt>
                <c:pt idx="222">
                  <c:v>0.18166670000000001</c:v>
                </c:pt>
                <c:pt idx="223">
                  <c:v>0.18246670000000001</c:v>
                </c:pt>
                <c:pt idx="224">
                  <c:v>0.1832667</c:v>
                </c:pt>
                <c:pt idx="225">
                  <c:v>0.18409999999999999</c:v>
                </c:pt>
                <c:pt idx="226">
                  <c:v>0.18493329999999999</c:v>
                </c:pt>
                <c:pt idx="227">
                  <c:v>0.18573329999999999</c:v>
                </c:pt>
                <c:pt idx="228">
                  <c:v>0.1865667</c:v>
                </c:pt>
                <c:pt idx="229">
                  <c:v>0.1873667</c:v>
                </c:pt>
              </c:numCache>
            </c:numRef>
          </c:xVal>
          <c:yVal>
            <c:numRef>
              <c:f>'OR-12b'!$G$17:$G$246</c:f>
              <c:numCache>
                <c:formatCode>General</c:formatCode>
                <c:ptCount val="230"/>
                <c:pt idx="0">
                  <c:v>0.32</c:v>
                </c:pt>
                <c:pt idx="1">
                  <c:v>0.3133333333333333</c:v>
                </c:pt>
                <c:pt idx="2">
                  <c:v>0.32333333333333331</c:v>
                </c:pt>
                <c:pt idx="3">
                  <c:v>0.32666666666666661</c:v>
                </c:pt>
                <c:pt idx="4">
                  <c:v>0.31999999999999995</c:v>
                </c:pt>
                <c:pt idx="5">
                  <c:v>0.30999999999999994</c:v>
                </c:pt>
                <c:pt idx="6">
                  <c:v>0.30999999999999989</c:v>
                </c:pt>
                <c:pt idx="7">
                  <c:v>0.30666666666666664</c:v>
                </c:pt>
                <c:pt idx="8">
                  <c:v>0.28999999999999992</c:v>
                </c:pt>
                <c:pt idx="9">
                  <c:v>0.27666666666666662</c:v>
                </c:pt>
                <c:pt idx="10">
                  <c:v>0.26333333333333331</c:v>
                </c:pt>
                <c:pt idx="11">
                  <c:v>0.24333333333333332</c:v>
                </c:pt>
                <c:pt idx="12">
                  <c:v>0.22</c:v>
                </c:pt>
                <c:pt idx="13">
                  <c:v>0.21333333333333332</c:v>
                </c:pt>
                <c:pt idx="14">
                  <c:v>0.20999999999999996</c:v>
                </c:pt>
                <c:pt idx="15">
                  <c:v>0.18666666666666662</c:v>
                </c:pt>
                <c:pt idx="16">
                  <c:v>0.17333333333333331</c:v>
                </c:pt>
                <c:pt idx="17">
                  <c:v>0.18666666666666662</c:v>
                </c:pt>
                <c:pt idx="18">
                  <c:v>0.1933333333333333</c:v>
                </c:pt>
                <c:pt idx="19">
                  <c:v>0.17333333333333334</c:v>
                </c:pt>
                <c:pt idx="20">
                  <c:v>0.15000000000000002</c:v>
                </c:pt>
                <c:pt idx="21">
                  <c:v>0.15666666666666668</c:v>
                </c:pt>
                <c:pt idx="22">
                  <c:v>0.17333333333333334</c:v>
                </c:pt>
                <c:pt idx="23">
                  <c:v>0.15333333333333335</c:v>
                </c:pt>
                <c:pt idx="24">
                  <c:v>0.11333333333333334</c:v>
                </c:pt>
                <c:pt idx="25">
                  <c:v>0.10666666666666666</c:v>
                </c:pt>
                <c:pt idx="26">
                  <c:v>0.13666666666666669</c:v>
                </c:pt>
                <c:pt idx="27">
                  <c:v>0.15</c:v>
                </c:pt>
                <c:pt idx="28">
                  <c:v>0.11333333333333334</c:v>
                </c:pt>
                <c:pt idx="29">
                  <c:v>7.6666666666666661E-2</c:v>
                </c:pt>
                <c:pt idx="30">
                  <c:v>9.3333333333333324E-2</c:v>
                </c:pt>
                <c:pt idx="31">
                  <c:v>0.11999999999999998</c:v>
                </c:pt>
                <c:pt idx="32">
                  <c:v>0.11333333333333333</c:v>
                </c:pt>
                <c:pt idx="33">
                  <c:v>9.0000000000000024E-2</c:v>
                </c:pt>
                <c:pt idx="34">
                  <c:v>9.6666666666666692E-2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0.12333333333333334</c:v>
                </c:pt>
                <c:pt idx="38">
                  <c:v>0.11333333333333334</c:v>
                </c:pt>
                <c:pt idx="39">
                  <c:v>0.12666666666666668</c:v>
                </c:pt>
                <c:pt idx="40">
                  <c:v>0.15333333333333335</c:v>
                </c:pt>
                <c:pt idx="41">
                  <c:v>0.17</c:v>
                </c:pt>
                <c:pt idx="42">
                  <c:v>0.18333333333333338</c:v>
                </c:pt>
                <c:pt idx="43">
                  <c:v>0.18666666666666668</c:v>
                </c:pt>
                <c:pt idx="44">
                  <c:v>0.19666666666666671</c:v>
                </c:pt>
                <c:pt idx="45">
                  <c:v>0.21666666666666673</c:v>
                </c:pt>
                <c:pt idx="46">
                  <c:v>0.20666666666666669</c:v>
                </c:pt>
                <c:pt idx="47">
                  <c:v>0.18000000000000005</c:v>
                </c:pt>
                <c:pt idx="48">
                  <c:v>0.15333333333333338</c:v>
                </c:pt>
                <c:pt idx="49">
                  <c:v>0.1533333333333334</c:v>
                </c:pt>
                <c:pt idx="50">
                  <c:v>0.16666666666666677</c:v>
                </c:pt>
                <c:pt idx="51">
                  <c:v>0.1433333333333334</c:v>
                </c:pt>
                <c:pt idx="52">
                  <c:v>0.10666666666666669</c:v>
                </c:pt>
                <c:pt idx="53">
                  <c:v>0.11000000000000003</c:v>
                </c:pt>
                <c:pt idx="54">
                  <c:v>0.15333333333333338</c:v>
                </c:pt>
                <c:pt idx="55">
                  <c:v>0.17000000000000004</c:v>
                </c:pt>
                <c:pt idx="56">
                  <c:v>0.14333333333333337</c:v>
                </c:pt>
                <c:pt idx="57">
                  <c:v>0.13333333333333333</c:v>
                </c:pt>
                <c:pt idx="58">
                  <c:v>0.17666666666666667</c:v>
                </c:pt>
                <c:pt idx="59">
                  <c:v>0.21333333333333335</c:v>
                </c:pt>
                <c:pt idx="60">
                  <c:v>0.19999999999999998</c:v>
                </c:pt>
                <c:pt idx="61">
                  <c:v>0.17666666666666664</c:v>
                </c:pt>
                <c:pt idx="62">
                  <c:v>0.18000000000000002</c:v>
                </c:pt>
                <c:pt idx="63">
                  <c:v>0.21666666666666665</c:v>
                </c:pt>
                <c:pt idx="64">
                  <c:v>0.2233333333333333</c:v>
                </c:pt>
                <c:pt idx="65">
                  <c:v>0.19666666666666666</c:v>
                </c:pt>
                <c:pt idx="66">
                  <c:v>0.18333333333333329</c:v>
                </c:pt>
                <c:pt idx="67">
                  <c:v>0.19999999999999998</c:v>
                </c:pt>
                <c:pt idx="68">
                  <c:v>0.21666666666666665</c:v>
                </c:pt>
                <c:pt idx="69">
                  <c:v>0.20666666666666664</c:v>
                </c:pt>
                <c:pt idx="70">
                  <c:v>0.18666666666666668</c:v>
                </c:pt>
                <c:pt idx="71">
                  <c:v>0.18666666666666668</c:v>
                </c:pt>
                <c:pt idx="72">
                  <c:v>0.19333333333333336</c:v>
                </c:pt>
                <c:pt idx="73">
                  <c:v>0.20333333333333334</c:v>
                </c:pt>
                <c:pt idx="74">
                  <c:v>0.20666666666666669</c:v>
                </c:pt>
                <c:pt idx="75">
                  <c:v>0.20333333333333334</c:v>
                </c:pt>
                <c:pt idx="76">
                  <c:v>0.22000000000000003</c:v>
                </c:pt>
                <c:pt idx="77">
                  <c:v>0.2466666666666667</c:v>
                </c:pt>
                <c:pt idx="78">
                  <c:v>0.27333333333333332</c:v>
                </c:pt>
                <c:pt idx="79">
                  <c:v>0.27666666666666667</c:v>
                </c:pt>
                <c:pt idx="80">
                  <c:v>0.26666666666666666</c:v>
                </c:pt>
                <c:pt idx="81">
                  <c:v>0.28000000000000003</c:v>
                </c:pt>
                <c:pt idx="82">
                  <c:v>0.3066666666666667</c:v>
                </c:pt>
                <c:pt idx="83">
                  <c:v>0.32</c:v>
                </c:pt>
                <c:pt idx="84">
                  <c:v>0.30666666666666664</c:v>
                </c:pt>
                <c:pt idx="85">
                  <c:v>0.29666666666666669</c:v>
                </c:pt>
                <c:pt idx="86">
                  <c:v>0.3066666666666667</c:v>
                </c:pt>
                <c:pt idx="87">
                  <c:v>0.32</c:v>
                </c:pt>
                <c:pt idx="88">
                  <c:v>0.30666666666666664</c:v>
                </c:pt>
                <c:pt idx="89">
                  <c:v>0.28333333333333327</c:v>
                </c:pt>
                <c:pt idx="90">
                  <c:v>0.28333333333333327</c:v>
                </c:pt>
                <c:pt idx="91">
                  <c:v>0.29333333333333328</c:v>
                </c:pt>
                <c:pt idx="92">
                  <c:v>0.29333333333333328</c:v>
                </c:pt>
                <c:pt idx="93">
                  <c:v>0.27666666666666656</c:v>
                </c:pt>
                <c:pt idx="94">
                  <c:v>0.26999999999999991</c:v>
                </c:pt>
                <c:pt idx="95">
                  <c:v>0.27333333333333326</c:v>
                </c:pt>
                <c:pt idx="96">
                  <c:v>0.27666666666666656</c:v>
                </c:pt>
                <c:pt idx="97">
                  <c:v>0.27666666666666662</c:v>
                </c:pt>
                <c:pt idx="98">
                  <c:v>0.27333333333333332</c:v>
                </c:pt>
                <c:pt idx="99">
                  <c:v>0.26999999999999996</c:v>
                </c:pt>
                <c:pt idx="100">
                  <c:v>0.26666666666666666</c:v>
                </c:pt>
                <c:pt idx="101">
                  <c:v>0.26333333333333331</c:v>
                </c:pt>
                <c:pt idx="102">
                  <c:v>0.25666666666666665</c:v>
                </c:pt>
                <c:pt idx="103">
                  <c:v>0.24333333333333329</c:v>
                </c:pt>
                <c:pt idx="104">
                  <c:v>0.22999999999999998</c:v>
                </c:pt>
                <c:pt idx="105">
                  <c:v>0.2233333333333333</c:v>
                </c:pt>
                <c:pt idx="106">
                  <c:v>0.21666666666666662</c:v>
                </c:pt>
                <c:pt idx="107">
                  <c:v>0.19999999999999993</c:v>
                </c:pt>
                <c:pt idx="108">
                  <c:v>0.18</c:v>
                </c:pt>
                <c:pt idx="109">
                  <c:v>0.16999999999999996</c:v>
                </c:pt>
                <c:pt idx="110">
                  <c:v>0.16999999999999996</c:v>
                </c:pt>
                <c:pt idx="111">
                  <c:v>0.17666666666666667</c:v>
                </c:pt>
                <c:pt idx="112">
                  <c:v>0.16999999999999998</c:v>
                </c:pt>
                <c:pt idx="113">
                  <c:v>0.16000000000000006</c:v>
                </c:pt>
                <c:pt idx="114">
                  <c:v>0.16333333333333339</c:v>
                </c:pt>
                <c:pt idx="115">
                  <c:v>0.16666666666666671</c:v>
                </c:pt>
                <c:pt idx="116">
                  <c:v>0.16666666666666669</c:v>
                </c:pt>
                <c:pt idx="117">
                  <c:v>0.15</c:v>
                </c:pt>
                <c:pt idx="118">
                  <c:v>0.14666666666666664</c:v>
                </c:pt>
                <c:pt idx="119">
                  <c:v>0.15333333333333332</c:v>
                </c:pt>
                <c:pt idx="120">
                  <c:v>0.14999999999999997</c:v>
                </c:pt>
                <c:pt idx="121">
                  <c:v>0.14333333333333328</c:v>
                </c:pt>
                <c:pt idx="122">
                  <c:v>0.13999999999999999</c:v>
                </c:pt>
                <c:pt idx="123">
                  <c:v>0.13999999999999999</c:v>
                </c:pt>
                <c:pt idx="124">
                  <c:v>0.13666666666666669</c:v>
                </c:pt>
                <c:pt idx="125">
                  <c:v>0.13666666666666669</c:v>
                </c:pt>
                <c:pt idx="126">
                  <c:v>0.14333333333333337</c:v>
                </c:pt>
                <c:pt idx="127">
                  <c:v>0.14333333333333337</c:v>
                </c:pt>
                <c:pt idx="128">
                  <c:v>0.14000000000000004</c:v>
                </c:pt>
                <c:pt idx="129">
                  <c:v>0.14333333333333337</c:v>
                </c:pt>
                <c:pt idx="130">
                  <c:v>0.1466666666666667</c:v>
                </c:pt>
                <c:pt idx="131">
                  <c:v>0.14000000000000004</c:v>
                </c:pt>
                <c:pt idx="132">
                  <c:v>0.12333333333333336</c:v>
                </c:pt>
                <c:pt idx="133">
                  <c:v>0.11666666666666671</c:v>
                </c:pt>
                <c:pt idx="134">
                  <c:v>0.10333333333333337</c:v>
                </c:pt>
                <c:pt idx="135">
                  <c:v>8.3333333333333384E-2</c:v>
                </c:pt>
                <c:pt idx="136">
                  <c:v>7.3333333333333375E-2</c:v>
                </c:pt>
                <c:pt idx="137">
                  <c:v>7.6666666666666702E-2</c:v>
                </c:pt>
                <c:pt idx="138">
                  <c:v>9.0000000000000038E-2</c:v>
                </c:pt>
                <c:pt idx="139">
                  <c:v>8.6666666666666697E-2</c:v>
                </c:pt>
                <c:pt idx="140">
                  <c:v>8.6666666666666697E-2</c:v>
                </c:pt>
                <c:pt idx="141">
                  <c:v>8.3333333333333384E-2</c:v>
                </c:pt>
                <c:pt idx="142">
                  <c:v>9.0000000000000052E-2</c:v>
                </c:pt>
                <c:pt idx="143">
                  <c:v>9.0000000000000052E-2</c:v>
                </c:pt>
                <c:pt idx="144">
                  <c:v>8.3333333333333343E-2</c:v>
                </c:pt>
                <c:pt idx="145">
                  <c:v>8.3333333333333343E-2</c:v>
                </c:pt>
                <c:pt idx="146">
                  <c:v>0.09</c:v>
                </c:pt>
                <c:pt idx="147">
                  <c:v>9.3333333333333338E-2</c:v>
                </c:pt>
                <c:pt idx="148">
                  <c:v>8.3333333333333329E-2</c:v>
                </c:pt>
                <c:pt idx="149">
                  <c:v>7.3333333333333306E-2</c:v>
                </c:pt>
                <c:pt idx="150">
                  <c:v>7.9999999999999988E-2</c:v>
                </c:pt>
                <c:pt idx="151">
                  <c:v>8.3333333333333329E-2</c:v>
                </c:pt>
                <c:pt idx="152">
                  <c:v>7.0000000000000021E-2</c:v>
                </c:pt>
                <c:pt idx="153">
                  <c:v>5.6666666666666678E-2</c:v>
                </c:pt>
                <c:pt idx="154">
                  <c:v>5.3333333333333337E-2</c:v>
                </c:pt>
                <c:pt idx="155">
                  <c:v>5.6666666666666664E-2</c:v>
                </c:pt>
                <c:pt idx="156">
                  <c:v>4.6666666666666669E-2</c:v>
                </c:pt>
                <c:pt idx="157">
                  <c:v>3.666666666666666E-2</c:v>
                </c:pt>
                <c:pt idx="158">
                  <c:v>3.3333333333333333E-2</c:v>
                </c:pt>
                <c:pt idx="159">
                  <c:v>3.0000000000000009E-2</c:v>
                </c:pt>
                <c:pt idx="160">
                  <c:v>3.6666666666666667E-2</c:v>
                </c:pt>
                <c:pt idx="161">
                  <c:v>4.0000000000000008E-2</c:v>
                </c:pt>
                <c:pt idx="162">
                  <c:v>4.3333333333333335E-2</c:v>
                </c:pt>
                <c:pt idx="163">
                  <c:v>3.3333333333333333E-2</c:v>
                </c:pt>
                <c:pt idx="164">
                  <c:v>3.666666666666666E-2</c:v>
                </c:pt>
                <c:pt idx="165">
                  <c:v>4.9999999999999996E-2</c:v>
                </c:pt>
                <c:pt idx="166">
                  <c:v>4.6666666666666676E-2</c:v>
                </c:pt>
                <c:pt idx="167">
                  <c:v>2.3333333333333341E-2</c:v>
                </c:pt>
                <c:pt idx="168">
                  <c:v>-9.9999999999999985E-3</c:v>
                </c:pt>
                <c:pt idx="169">
                  <c:v>-1.6666666666666659E-2</c:v>
                </c:pt>
                <c:pt idx="170">
                  <c:v>-9.9999999999999967E-3</c:v>
                </c:pt>
                <c:pt idx="171">
                  <c:v>-2.6666666666666661E-2</c:v>
                </c:pt>
                <c:pt idx="172">
                  <c:v>-6.0000000000000005E-2</c:v>
                </c:pt>
                <c:pt idx="173">
                  <c:v>-5.9999999999999991E-2</c:v>
                </c:pt>
                <c:pt idx="174">
                  <c:v>-3.6666666666666653E-2</c:v>
                </c:pt>
                <c:pt idx="175">
                  <c:v>-2.3333333333333321E-2</c:v>
                </c:pt>
                <c:pt idx="176">
                  <c:v>-4.3333333333333328E-2</c:v>
                </c:pt>
                <c:pt idx="177">
                  <c:v>-0.05</c:v>
                </c:pt>
                <c:pt idx="178">
                  <c:v>-3.3333333333333326E-2</c:v>
                </c:pt>
                <c:pt idx="179">
                  <c:v>-2.6666666666666661E-2</c:v>
                </c:pt>
                <c:pt idx="180">
                  <c:v>-4.3333333333333328E-2</c:v>
                </c:pt>
                <c:pt idx="181">
                  <c:v>-6.0000000000000005E-2</c:v>
                </c:pt>
                <c:pt idx="182">
                  <c:v>-5.333333333333333E-2</c:v>
                </c:pt>
                <c:pt idx="183">
                  <c:v>-4.6666666666666648E-2</c:v>
                </c:pt>
                <c:pt idx="184">
                  <c:v>-4.9999999999999982E-2</c:v>
                </c:pt>
                <c:pt idx="185">
                  <c:v>-6.3333333333333339E-2</c:v>
                </c:pt>
                <c:pt idx="186">
                  <c:v>-6.3333333333333325E-2</c:v>
                </c:pt>
                <c:pt idx="187">
                  <c:v>-5.6666666666666664E-2</c:v>
                </c:pt>
                <c:pt idx="188">
                  <c:v>-5.3333333333333337E-2</c:v>
                </c:pt>
                <c:pt idx="189">
                  <c:v>-5.6666666666666664E-2</c:v>
                </c:pt>
                <c:pt idx="190">
                  <c:v>-6.6666666666666652E-2</c:v>
                </c:pt>
                <c:pt idx="191">
                  <c:v>-7.0000000000000007E-2</c:v>
                </c:pt>
                <c:pt idx="192">
                  <c:v>-7.6666666666666661E-2</c:v>
                </c:pt>
                <c:pt idx="193">
                  <c:v>-6.6666666666666666E-2</c:v>
                </c:pt>
                <c:pt idx="194">
                  <c:v>-5.333333333333333E-2</c:v>
                </c:pt>
                <c:pt idx="195">
                  <c:v>-4.3333333333333328E-2</c:v>
                </c:pt>
                <c:pt idx="196">
                  <c:v>-3.3333333333333333E-2</c:v>
                </c:pt>
                <c:pt idx="197">
                  <c:v>-1.3333333333333329E-2</c:v>
                </c:pt>
                <c:pt idx="198">
                  <c:v>1.3333333333333334E-2</c:v>
                </c:pt>
                <c:pt idx="199">
                  <c:v>3.3333333333333333E-2</c:v>
                </c:pt>
                <c:pt idx="200">
                  <c:v>2.3333333333333331E-2</c:v>
                </c:pt>
                <c:pt idx="201">
                  <c:v>3.1034482758620686E-2</c:v>
                </c:pt>
                <c:pt idx="202">
                  <c:v>4.9999999999999996E-2</c:v>
                </c:pt>
                <c:pt idx="203">
                  <c:v>4.4444444444444432E-2</c:v>
                </c:pt>
                <c:pt idx="204">
                  <c:v>1.5384615384615385E-2</c:v>
                </c:pt>
                <c:pt idx="205">
                  <c:v>-8.0000000000000054E-3</c:v>
                </c:pt>
                <c:pt idx="206">
                  <c:v>-4.1666666666666631E-3</c:v>
                </c:pt>
                <c:pt idx="207">
                  <c:v>-4.3478260869565183E-3</c:v>
                </c:pt>
                <c:pt idx="208">
                  <c:v>-1.8181818181818195E-2</c:v>
                </c:pt>
                <c:pt idx="209">
                  <c:v>-1.9047619047619063E-2</c:v>
                </c:pt>
                <c:pt idx="210">
                  <c:v>-4.9999999999999958E-3</c:v>
                </c:pt>
                <c:pt idx="211">
                  <c:v>1.0526315789473686E-2</c:v>
                </c:pt>
                <c:pt idx="212">
                  <c:v>1.666666666666667E-2</c:v>
                </c:pt>
                <c:pt idx="213">
                  <c:v>2.3529411764705882E-2</c:v>
                </c:pt>
                <c:pt idx="214">
                  <c:v>3.125E-2</c:v>
                </c:pt>
                <c:pt idx="215">
                  <c:v>4.0000000000000008E-2</c:v>
                </c:pt>
                <c:pt idx="216">
                  <c:v>3.5714285714285712E-2</c:v>
                </c:pt>
                <c:pt idx="217">
                  <c:v>3.0769230769230771E-2</c:v>
                </c:pt>
                <c:pt idx="218">
                  <c:v>3.3333333333333333E-2</c:v>
                </c:pt>
                <c:pt idx="219">
                  <c:v>3.6363636363636369E-2</c:v>
                </c:pt>
                <c:pt idx="220">
                  <c:v>3.0000000000000006E-2</c:v>
                </c:pt>
                <c:pt idx="221">
                  <c:v>3.333333333333334E-2</c:v>
                </c:pt>
                <c:pt idx="222">
                  <c:v>8.7499999999999994E-2</c:v>
                </c:pt>
                <c:pt idx="223">
                  <c:v>0.1142857142857143</c:v>
                </c:pt>
                <c:pt idx="224">
                  <c:v>0.10000000000000002</c:v>
                </c:pt>
                <c:pt idx="225">
                  <c:v>0.08</c:v>
                </c:pt>
                <c:pt idx="226">
                  <c:v>0.1</c:v>
                </c:pt>
                <c:pt idx="227">
                  <c:v>0.13333333333333333</c:v>
                </c:pt>
                <c:pt idx="228">
                  <c:v>0.15</c:v>
                </c:pt>
                <c:pt idx="229">
                  <c:v>0</c:v>
                </c:pt>
              </c:numCache>
            </c:numRef>
          </c:yVal>
        </c:ser>
        <c:axId val="138785152"/>
        <c:axId val="138786688"/>
      </c:scatterChart>
      <c:valAx>
        <c:axId val="138785152"/>
        <c:scaling>
          <c:orientation val="minMax"/>
        </c:scaling>
        <c:axPos val="b"/>
        <c:numFmt formatCode="General" sourceLinked="1"/>
        <c:tickLblPos val="nextTo"/>
        <c:crossAx val="138786688"/>
        <c:crosses val="autoZero"/>
        <c:crossBetween val="midCat"/>
      </c:valAx>
      <c:valAx>
        <c:axId val="138786688"/>
        <c:scaling>
          <c:orientation val="minMax"/>
        </c:scaling>
        <c:axPos val="l"/>
        <c:numFmt formatCode="General" sourceLinked="1"/>
        <c:tickLblPos val="nextTo"/>
        <c:crossAx val="138785152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'OR-13a'!$E$16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8363438711952083"/>
                  <c:y val="-0.13269728665192312"/>
                </c:manualLayout>
              </c:layout>
              <c:numFmt formatCode="General" sourceLinked="0"/>
            </c:trendlineLbl>
          </c:trendline>
          <c:xVal>
            <c:numRef>
              <c:f>'OR-13a'!$D$24:$D$46</c:f>
              <c:numCache>
                <c:formatCode>General</c:formatCode>
                <c:ptCount val="23"/>
                <c:pt idx="0">
                  <c:v>5.7333330000000002E-3</c:v>
                </c:pt>
                <c:pt idx="1">
                  <c:v>6.533334E-3</c:v>
                </c:pt>
                <c:pt idx="2">
                  <c:v>7.333333E-3</c:v>
                </c:pt>
                <c:pt idx="3">
                  <c:v>8.1666659999999995E-3</c:v>
                </c:pt>
                <c:pt idx="4">
                  <c:v>8.9666659999999999E-3</c:v>
                </c:pt>
                <c:pt idx="5">
                  <c:v>9.7999999999999997E-3</c:v>
                </c:pt>
                <c:pt idx="6">
                  <c:v>1.06E-2</c:v>
                </c:pt>
                <c:pt idx="7">
                  <c:v>1.143333E-2</c:v>
                </c:pt>
                <c:pt idx="8">
                  <c:v>1.2233330000000001E-2</c:v>
                </c:pt>
                <c:pt idx="9">
                  <c:v>1.3066669999999999E-2</c:v>
                </c:pt>
                <c:pt idx="10">
                  <c:v>1.3866670000000001E-2</c:v>
                </c:pt>
                <c:pt idx="11">
                  <c:v>1.47E-2</c:v>
                </c:pt>
                <c:pt idx="12">
                  <c:v>1.55E-2</c:v>
                </c:pt>
                <c:pt idx="13">
                  <c:v>1.633333E-2</c:v>
                </c:pt>
                <c:pt idx="14">
                  <c:v>1.7166670000000002E-2</c:v>
                </c:pt>
                <c:pt idx="15">
                  <c:v>1.7966670000000001E-2</c:v>
                </c:pt>
                <c:pt idx="16">
                  <c:v>1.8800000000000001E-2</c:v>
                </c:pt>
                <c:pt idx="17">
                  <c:v>1.9599999999999999E-2</c:v>
                </c:pt>
                <c:pt idx="18">
                  <c:v>2.043333E-2</c:v>
                </c:pt>
                <c:pt idx="19">
                  <c:v>2.1233330000000002E-2</c:v>
                </c:pt>
                <c:pt idx="20">
                  <c:v>2.206667E-2</c:v>
                </c:pt>
                <c:pt idx="21">
                  <c:v>2.2866669999999999E-2</c:v>
                </c:pt>
                <c:pt idx="22">
                  <c:v>2.3699999999999999E-2</c:v>
                </c:pt>
              </c:numCache>
            </c:numRef>
          </c:xVal>
          <c:yVal>
            <c:numRef>
              <c:f>'OR-13a'!$E$24:$E$46</c:f>
              <c:numCache>
                <c:formatCode>General</c:formatCode>
                <c:ptCount val="23"/>
                <c:pt idx="0">
                  <c:v>-0.2</c:v>
                </c:pt>
                <c:pt idx="1">
                  <c:v>-0.4</c:v>
                </c:pt>
                <c:pt idx="2">
                  <c:v>-0.6</c:v>
                </c:pt>
                <c:pt idx="3">
                  <c:v>0</c:v>
                </c:pt>
                <c:pt idx="4">
                  <c:v>0.1</c:v>
                </c:pt>
                <c:pt idx="5">
                  <c:v>-0.4</c:v>
                </c:pt>
                <c:pt idx="6">
                  <c:v>-0.6</c:v>
                </c:pt>
                <c:pt idx="7">
                  <c:v>0</c:v>
                </c:pt>
                <c:pt idx="8">
                  <c:v>0.3</c:v>
                </c:pt>
                <c:pt idx="9">
                  <c:v>-0.2</c:v>
                </c:pt>
                <c:pt idx="10">
                  <c:v>-0.4</c:v>
                </c:pt>
                <c:pt idx="11">
                  <c:v>-0.1</c:v>
                </c:pt>
                <c:pt idx="12">
                  <c:v>0.3</c:v>
                </c:pt>
                <c:pt idx="13">
                  <c:v>0.2</c:v>
                </c:pt>
                <c:pt idx="14">
                  <c:v>-0.2</c:v>
                </c:pt>
                <c:pt idx="15">
                  <c:v>-0.3</c:v>
                </c:pt>
                <c:pt idx="16">
                  <c:v>0.1</c:v>
                </c:pt>
                <c:pt idx="17">
                  <c:v>0.2</c:v>
                </c:pt>
                <c:pt idx="18">
                  <c:v>-0.1</c:v>
                </c:pt>
                <c:pt idx="19">
                  <c:v>-0.2</c:v>
                </c:pt>
                <c:pt idx="20">
                  <c:v>-0.1</c:v>
                </c:pt>
                <c:pt idx="21">
                  <c:v>0.2</c:v>
                </c:pt>
                <c:pt idx="22">
                  <c:v>0</c:v>
                </c:pt>
              </c:numCache>
            </c:numRef>
          </c:yVal>
          <c:smooth val="1"/>
        </c:ser>
        <c:axId val="138959872"/>
        <c:axId val="138986240"/>
      </c:scatterChart>
      <c:valAx>
        <c:axId val="138959872"/>
        <c:scaling>
          <c:orientation val="minMax"/>
        </c:scaling>
        <c:axPos val="b"/>
        <c:numFmt formatCode="General" sourceLinked="1"/>
        <c:tickLblPos val="nextTo"/>
        <c:crossAx val="138986240"/>
        <c:crosses val="autoZero"/>
        <c:crossBetween val="midCat"/>
      </c:valAx>
      <c:valAx>
        <c:axId val="138986240"/>
        <c:scaling>
          <c:orientation val="minMax"/>
        </c:scaling>
        <c:axPos val="l"/>
        <c:numFmt formatCode="General" sourceLinked="1"/>
        <c:tickLblPos val="nextTo"/>
        <c:crossAx val="138959872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'OR-13a'!$E$16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'OR-13a'!$D$17:$D$358</c:f>
              <c:numCache>
                <c:formatCode>General</c:formatCode>
                <c:ptCount val="342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3.1033329999999998E-2</c:v>
                </c:pt>
                <c:pt idx="39">
                  <c:v>3.186667E-2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3.9266669999999997E-2</c:v>
                </c:pt>
                <c:pt idx="49">
                  <c:v>4.0066669999999999E-2</c:v>
                </c:pt>
                <c:pt idx="50">
                  <c:v>4.0899999999999999E-2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4.4166670000000005E-2</c:v>
                </c:pt>
                <c:pt idx="55">
                  <c:v>4.496667E-2</c:v>
                </c:pt>
                <c:pt idx="56">
                  <c:v>4.58E-2</c:v>
                </c:pt>
                <c:pt idx="57">
                  <c:v>4.6600000000000003E-2</c:v>
                </c:pt>
                <c:pt idx="58">
                  <c:v>4.7433330000000003E-2</c:v>
                </c:pt>
                <c:pt idx="59">
                  <c:v>4.8266669999999998E-2</c:v>
                </c:pt>
                <c:pt idx="60">
                  <c:v>4.906667E-2</c:v>
                </c:pt>
                <c:pt idx="61">
                  <c:v>4.99E-2</c:v>
                </c:pt>
                <c:pt idx="62">
                  <c:v>5.0700000000000002E-2</c:v>
                </c:pt>
                <c:pt idx="63">
                  <c:v>5.1533340000000004E-2</c:v>
                </c:pt>
                <c:pt idx="64">
                  <c:v>5.2333329999999997E-2</c:v>
                </c:pt>
                <c:pt idx="65">
                  <c:v>5.3166670000000006E-2</c:v>
                </c:pt>
                <c:pt idx="66">
                  <c:v>5.3966670000000008E-2</c:v>
                </c:pt>
                <c:pt idx="67">
                  <c:v>5.4800000000000001E-2</c:v>
                </c:pt>
                <c:pt idx="68">
                  <c:v>5.5600000000000004E-2</c:v>
                </c:pt>
                <c:pt idx="69">
                  <c:v>5.6433330000000004E-2</c:v>
                </c:pt>
                <c:pt idx="70">
                  <c:v>5.7233330000000006E-2</c:v>
                </c:pt>
                <c:pt idx="71">
                  <c:v>5.8066670000000001E-2</c:v>
                </c:pt>
                <c:pt idx="72">
                  <c:v>5.8866669999999996E-2</c:v>
                </c:pt>
                <c:pt idx="73">
                  <c:v>5.9699999999999996E-2</c:v>
                </c:pt>
                <c:pt idx="74">
                  <c:v>6.0499999999999998E-2</c:v>
                </c:pt>
                <c:pt idx="75">
                  <c:v>6.1333329999999998E-2</c:v>
                </c:pt>
                <c:pt idx="76">
                  <c:v>6.2133340000000002E-2</c:v>
                </c:pt>
                <c:pt idx="77">
                  <c:v>6.2966670000000002E-2</c:v>
                </c:pt>
                <c:pt idx="78">
                  <c:v>6.3766660000000003E-2</c:v>
                </c:pt>
                <c:pt idx="79">
                  <c:v>6.4600000000000005E-2</c:v>
                </c:pt>
                <c:pt idx="80">
                  <c:v>6.54E-2</c:v>
                </c:pt>
                <c:pt idx="81">
                  <c:v>6.6233330000000007E-2</c:v>
                </c:pt>
                <c:pt idx="82">
                  <c:v>6.7033330000000002E-2</c:v>
                </c:pt>
                <c:pt idx="83">
                  <c:v>6.786666999999999E-2</c:v>
                </c:pt>
                <c:pt idx="84">
                  <c:v>6.8666669999999999E-2</c:v>
                </c:pt>
                <c:pt idx="85">
                  <c:v>6.9499999999999992E-2</c:v>
                </c:pt>
                <c:pt idx="86">
                  <c:v>7.0333329999999999E-2</c:v>
                </c:pt>
                <c:pt idx="87">
                  <c:v>7.1133329999999995E-2</c:v>
                </c:pt>
                <c:pt idx="88">
                  <c:v>7.1966669999999996E-2</c:v>
                </c:pt>
                <c:pt idx="89">
                  <c:v>7.2766670000000006E-2</c:v>
                </c:pt>
                <c:pt idx="90">
                  <c:v>7.3599999999999999E-2</c:v>
                </c:pt>
                <c:pt idx="91">
                  <c:v>7.4399999999999994E-2</c:v>
                </c:pt>
                <c:pt idx="92">
                  <c:v>7.5233330000000001E-2</c:v>
                </c:pt>
                <c:pt idx="93">
                  <c:v>7.6033340000000005E-2</c:v>
                </c:pt>
                <c:pt idx="94">
                  <c:v>7.6866669999999998E-2</c:v>
                </c:pt>
                <c:pt idx="95">
                  <c:v>7.7666659999999998E-2</c:v>
                </c:pt>
                <c:pt idx="96">
                  <c:v>7.85E-2</c:v>
                </c:pt>
                <c:pt idx="97">
                  <c:v>7.9300000000000009E-2</c:v>
                </c:pt>
                <c:pt idx="98">
                  <c:v>8.0133330000000003E-2</c:v>
                </c:pt>
                <c:pt idx="99">
                  <c:v>8.0933329999999998E-2</c:v>
                </c:pt>
                <c:pt idx="100">
                  <c:v>8.1766660000000005E-2</c:v>
                </c:pt>
                <c:pt idx="101">
                  <c:v>8.2566669999999995E-2</c:v>
                </c:pt>
                <c:pt idx="102">
                  <c:v>8.3400000000000002E-2</c:v>
                </c:pt>
                <c:pt idx="103">
                  <c:v>8.4199999999999997E-2</c:v>
                </c:pt>
                <c:pt idx="104">
                  <c:v>8.503332999999999E-2</c:v>
                </c:pt>
                <c:pt idx="105">
                  <c:v>8.5833329999999999E-2</c:v>
                </c:pt>
                <c:pt idx="106">
                  <c:v>8.6666670000000001E-2</c:v>
                </c:pt>
                <c:pt idx="107">
                  <c:v>8.7466669999999996E-2</c:v>
                </c:pt>
                <c:pt idx="108">
                  <c:v>8.8300000000000003E-2</c:v>
                </c:pt>
                <c:pt idx="109">
                  <c:v>8.9099999999999999E-2</c:v>
                </c:pt>
                <c:pt idx="110">
                  <c:v>8.9933340000000001E-2</c:v>
                </c:pt>
                <c:pt idx="111">
                  <c:v>9.0733330000000001E-2</c:v>
                </c:pt>
                <c:pt idx="112">
                  <c:v>9.1566659999999994E-2</c:v>
                </c:pt>
                <c:pt idx="113">
                  <c:v>9.2366669999999998E-2</c:v>
                </c:pt>
                <c:pt idx="114">
                  <c:v>9.3200000000000005E-2</c:v>
                </c:pt>
                <c:pt idx="115">
                  <c:v>9.4E-2</c:v>
                </c:pt>
                <c:pt idx="116">
                  <c:v>9.4833330000000007E-2</c:v>
                </c:pt>
                <c:pt idx="117">
                  <c:v>9.5633330000000003E-2</c:v>
                </c:pt>
                <c:pt idx="118">
                  <c:v>9.6466670000000004E-2</c:v>
                </c:pt>
                <c:pt idx="119">
                  <c:v>9.726667E-2</c:v>
                </c:pt>
                <c:pt idx="120">
                  <c:v>9.8099999999999993E-2</c:v>
                </c:pt>
                <c:pt idx="121">
                  <c:v>9.8900000000000002E-2</c:v>
                </c:pt>
                <c:pt idx="122">
                  <c:v>9.9733329999999995E-2</c:v>
                </c:pt>
                <c:pt idx="123">
                  <c:v>0.10053330000000001</c:v>
                </c:pt>
                <c:pt idx="124">
                  <c:v>0.1013667</c:v>
                </c:pt>
                <c:pt idx="125">
                  <c:v>0.10216670000000001</c:v>
                </c:pt>
                <c:pt idx="126">
                  <c:v>0.10300000000000001</c:v>
                </c:pt>
                <c:pt idx="127">
                  <c:v>0.1038</c:v>
                </c:pt>
                <c:pt idx="128">
                  <c:v>0.1046333</c:v>
                </c:pt>
                <c:pt idx="129">
                  <c:v>0.1054667</c:v>
                </c:pt>
                <c:pt idx="130">
                  <c:v>0.10626670000000001</c:v>
                </c:pt>
                <c:pt idx="131">
                  <c:v>0.1071</c:v>
                </c:pt>
                <c:pt idx="132">
                  <c:v>0.1079</c:v>
                </c:pt>
                <c:pt idx="133">
                  <c:v>0.10869999999999999</c:v>
                </c:pt>
                <c:pt idx="134">
                  <c:v>0.1096333</c:v>
                </c:pt>
                <c:pt idx="135">
                  <c:v>0.1104667</c:v>
                </c:pt>
                <c:pt idx="136">
                  <c:v>0.11126670000000001</c:v>
                </c:pt>
                <c:pt idx="137">
                  <c:v>0.11210000000000001</c:v>
                </c:pt>
                <c:pt idx="138">
                  <c:v>0.1129</c:v>
                </c:pt>
                <c:pt idx="139">
                  <c:v>0.1137333</c:v>
                </c:pt>
                <c:pt idx="140">
                  <c:v>0.11456669999999999</c:v>
                </c:pt>
                <c:pt idx="141">
                  <c:v>0.1153667</c:v>
                </c:pt>
                <c:pt idx="142">
                  <c:v>0.1161667</c:v>
                </c:pt>
                <c:pt idx="143">
                  <c:v>0.11699999999999999</c:v>
                </c:pt>
                <c:pt idx="144">
                  <c:v>0.1178333</c:v>
                </c:pt>
                <c:pt idx="145">
                  <c:v>0.11863330000000001</c:v>
                </c:pt>
                <c:pt idx="146">
                  <c:v>0.1194667</c:v>
                </c:pt>
                <c:pt idx="147">
                  <c:v>0.12026669999999999</c:v>
                </c:pt>
                <c:pt idx="148">
                  <c:v>0.12110000000000001</c:v>
                </c:pt>
                <c:pt idx="149">
                  <c:v>0.12190000000000001</c:v>
                </c:pt>
                <c:pt idx="150">
                  <c:v>0.1227333</c:v>
                </c:pt>
                <c:pt idx="151">
                  <c:v>0.1235333</c:v>
                </c:pt>
                <c:pt idx="152">
                  <c:v>0.12436670000000001</c:v>
                </c:pt>
                <c:pt idx="153">
                  <c:v>0.12516670000000002</c:v>
                </c:pt>
                <c:pt idx="154">
                  <c:v>0.126</c:v>
                </c:pt>
                <c:pt idx="155">
                  <c:v>0.1268</c:v>
                </c:pt>
                <c:pt idx="156">
                  <c:v>0.12763330000000001</c:v>
                </c:pt>
                <c:pt idx="157">
                  <c:v>0.1284333</c:v>
                </c:pt>
                <c:pt idx="158">
                  <c:v>0.12926670000000001</c:v>
                </c:pt>
                <c:pt idx="159">
                  <c:v>0.13006670000000001</c:v>
                </c:pt>
                <c:pt idx="160">
                  <c:v>0.13089999999999999</c:v>
                </c:pt>
                <c:pt idx="161">
                  <c:v>0.1317333</c:v>
                </c:pt>
                <c:pt idx="162">
                  <c:v>0.13253330000000002</c:v>
                </c:pt>
                <c:pt idx="163">
                  <c:v>0.1333667</c:v>
                </c:pt>
                <c:pt idx="164">
                  <c:v>0.1341667</c:v>
                </c:pt>
                <c:pt idx="165">
                  <c:v>0.13500000000000001</c:v>
                </c:pt>
                <c:pt idx="166">
                  <c:v>0.1358</c:v>
                </c:pt>
                <c:pt idx="167">
                  <c:v>0.13663330000000001</c:v>
                </c:pt>
                <c:pt idx="168">
                  <c:v>0.13743330000000001</c:v>
                </c:pt>
                <c:pt idx="169">
                  <c:v>0.13826670000000002</c:v>
                </c:pt>
                <c:pt idx="170">
                  <c:v>0.13906670000000002</c:v>
                </c:pt>
                <c:pt idx="171">
                  <c:v>0.1399</c:v>
                </c:pt>
                <c:pt idx="172">
                  <c:v>0.14069999999999999</c:v>
                </c:pt>
                <c:pt idx="173">
                  <c:v>0.1415333</c:v>
                </c:pt>
                <c:pt idx="174">
                  <c:v>0.1423333</c:v>
                </c:pt>
                <c:pt idx="175">
                  <c:v>0.14316670000000001</c:v>
                </c:pt>
                <c:pt idx="176">
                  <c:v>0.1439667</c:v>
                </c:pt>
                <c:pt idx="177">
                  <c:v>0.14479999999999998</c:v>
                </c:pt>
                <c:pt idx="178">
                  <c:v>0.14563330000000002</c:v>
                </c:pt>
                <c:pt idx="179">
                  <c:v>0.14643330000000002</c:v>
                </c:pt>
                <c:pt idx="180">
                  <c:v>0.1472667</c:v>
                </c:pt>
                <c:pt idx="181">
                  <c:v>0.1480667</c:v>
                </c:pt>
                <c:pt idx="182">
                  <c:v>0.1489</c:v>
                </c:pt>
                <c:pt idx="183">
                  <c:v>0.1497</c:v>
                </c:pt>
                <c:pt idx="184">
                  <c:v>0.15053330000000001</c:v>
                </c:pt>
                <c:pt idx="185">
                  <c:v>0.1513333</c:v>
                </c:pt>
                <c:pt idx="186">
                  <c:v>0.15216670000000002</c:v>
                </c:pt>
                <c:pt idx="187">
                  <c:v>0.15296670000000001</c:v>
                </c:pt>
                <c:pt idx="188">
                  <c:v>0.15379999999999999</c:v>
                </c:pt>
                <c:pt idx="189">
                  <c:v>0.15460000000000002</c:v>
                </c:pt>
                <c:pt idx="190">
                  <c:v>0.1554333</c:v>
                </c:pt>
                <c:pt idx="191">
                  <c:v>0.15623329999999999</c:v>
                </c:pt>
                <c:pt idx="192">
                  <c:v>0.1570667</c:v>
                </c:pt>
                <c:pt idx="193">
                  <c:v>0.1578667</c:v>
                </c:pt>
                <c:pt idx="194">
                  <c:v>0.15870000000000001</c:v>
                </c:pt>
                <c:pt idx="195">
                  <c:v>0.1595</c:v>
                </c:pt>
                <c:pt idx="196">
                  <c:v>0.16033329999999998</c:v>
                </c:pt>
                <c:pt idx="197">
                  <c:v>0.16113329999999998</c:v>
                </c:pt>
                <c:pt idx="198">
                  <c:v>0.16196669999999999</c:v>
                </c:pt>
                <c:pt idx="199">
                  <c:v>0.16276669999999999</c:v>
                </c:pt>
                <c:pt idx="200">
                  <c:v>0.1636</c:v>
                </c:pt>
                <c:pt idx="201">
                  <c:v>0.16439999999999999</c:v>
                </c:pt>
                <c:pt idx="202">
                  <c:v>0.1652333</c:v>
                </c:pt>
                <c:pt idx="203">
                  <c:v>0.16603329999999999</c:v>
                </c:pt>
                <c:pt idx="204">
                  <c:v>0.16686669999999998</c:v>
                </c:pt>
                <c:pt idx="205">
                  <c:v>0.1676667</c:v>
                </c:pt>
                <c:pt idx="206">
                  <c:v>0.16850000000000001</c:v>
                </c:pt>
                <c:pt idx="207">
                  <c:v>0.16930000000000001</c:v>
                </c:pt>
                <c:pt idx="208">
                  <c:v>0.17013329999999999</c:v>
                </c:pt>
                <c:pt idx="209">
                  <c:v>0.1709667</c:v>
                </c:pt>
                <c:pt idx="210">
                  <c:v>0.17176669999999999</c:v>
                </c:pt>
                <c:pt idx="211">
                  <c:v>0.1726</c:v>
                </c:pt>
                <c:pt idx="212">
                  <c:v>0.1734</c:v>
                </c:pt>
                <c:pt idx="213">
                  <c:v>0.17423329999999998</c:v>
                </c:pt>
                <c:pt idx="214">
                  <c:v>0.1750333</c:v>
                </c:pt>
                <c:pt idx="215">
                  <c:v>0.1758333</c:v>
                </c:pt>
                <c:pt idx="216">
                  <c:v>0.17666670000000001</c:v>
                </c:pt>
                <c:pt idx="217">
                  <c:v>0.17749999999999999</c:v>
                </c:pt>
                <c:pt idx="218">
                  <c:v>0.17829999999999999</c:v>
                </c:pt>
                <c:pt idx="219">
                  <c:v>0.1791333</c:v>
                </c:pt>
                <c:pt idx="220">
                  <c:v>0.17993330000000002</c:v>
                </c:pt>
                <c:pt idx="221">
                  <c:v>0.1807667</c:v>
                </c:pt>
                <c:pt idx="222">
                  <c:v>0.1815667</c:v>
                </c:pt>
                <c:pt idx="223">
                  <c:v>0.18240000000000001</c:v>
                </c:pt>
                <c:pt idx="224">
                  <c:v>0.1832</c:v>
                </c:pt>
                <c:pt idx="225">
                  <c:v>0.18403330000000001</c:v>
                </c:pt>
                <c:pt idx="226">
                  <c:v>0.18496669999999998</c:v>
                </c:pt>
                <c:pt idx="227">
                  <c:v>0.18576670000000001</c:v>
                </c:pt>
                <c:pt idx="228">
                  <c:v>0.18660000000000002</c:v>
                </c:pt>
                <c:pt idx="229">
                  <c:v>0.18740000000000001</c:v>
                </c:pt>
                <c:pt idx="230">
                  <c:v>0.18823329999999999</c:v>
                </c:pt>
                <c:pt idx="231">
                  <c:v>0.18903330000000002</c:v>
                </c:pt>
                <c:pt idx="232">
                  <c:v>0.1898667</c:v>
                </c:pt>
                <c:pt idx="233">
                  <c:v>0.19066669999999999</c:v>
                </c:pt>
                <c:pt idx="234">
                  <c:v>0.1915</c:v>
                </c:pt>
                <c:pt idx="235">
                  <c:v>0.1923</c:v>
                </c:pt>
                <c:pt idx="236">
                  <c:v>0.19313330000000001</c:v>
                </c:pt>
                <c:pt idx="237">
                  <c:v>0.1939333</c:v>
                </c:pt>
                <c:pt idx="238">
                  <c:v>0.19476670000000001</c:v>
                </c:pt>
                <c:pt idx="239">
                  <c:v>0.19556670000000001</c:v>
                </c:pt>
                <c:pt idx="240">
                  <c:v>0.19639999999999999</c:v>
                </c:pt>
                <c:pt idx="241">
                  <c:v>0.19719999999999999</c:v>
                </c:pt>
                <c:pt idx="242">
                  <c:v>0.1980333</c:v>
                </c:pt>
                <c:pt idx="243">
                  <c:v>0.19883329999999999</c:v>
                </c:pt>
                <c:pt idx="244">
                  <c:v>0.1996667</c:v>
                </c:pt>
                <c:pt idx="245">
                  <c:v>0.2004667</c:v>
                </c:pt>
                <c:pt idx="246">
                  <c:v>0.20129999999999998</c:v>
                </c:pt>
                <c:pt idx="247">
                  <c:v>0.2021</c:v>
                </c:pt>
                <c:pt idx="248">
                  <c:v>0.20293329999999998</c:v>
                </c:pt>
                <c:pt idx="249">
                  <c:v>0.20373329999999998</c:v>
                </c:pt>
                <c:pt idx="250">
                  <c:v>0.20456669999999999</c:v>
                </c:pt>
                <c:pt idx="251">
                  <c:v>0.20536669999999999</c:v>
                </c:pt>
                <c:pt idx="252">
                  <c:v>0.20619999999999999</c:v>
                </c:pt>
                <c:pt idx="253">
                  <c:v>0.20699999999999999</c:v>
                </c:pt>
                <c:pt idx="254">
                  <c:v>0.20783330000000003</c:v>
                </c:pt>
                <c:pt idx="255">
                  <c:v>0.20866669999999998</c:v>
                </c:pt>
                <c:pt idx="256">
                  <c:v>0.20946669999999998</c:v>
                </c:pt>
                <c:pt idx="257">
                  <c:v>0.21030000000000001</c:v>
                </c:pt>
                <c:pt idx="258">
                  <c:v>0.21110000000000001</c:v>
                </c:pt>
                <c:pt idx="259">
                  <c:v>0.21193330000000002</c:v>
                </c:pt>
                <c:pt idx="260">
                  <c:v>0.21273330000000001</c:v>
                </c:pt>
                <c:pt idx="261">
                  <c:v>0.21353330000000001</c:v>
                </c:pt>
                <c:pt idx="262">
                  <c:v>0.21436670000000002</c:v>
                </c:pt>
                <c:pt idx="263">
                  <c:v>0.21516670000000002</c:v>
                </c:pt>
                <c:pt idx="264">
                  <c:v>0.21600000000000003</c:v>
                </c:pt>
                <c:pt idx="265">
                  <c:v>0.21680000000000002</c:v>
                </c:pt>
                <c:pt idx="266">
                  <c:v>0.2176333</c:v>
                </c:pt>
                <c:pt idx="267">
                  <c:v>0.21846670000000001</c:v>
                </c:pt>
                <c:pt idx="268">
                  <c:v>0.21926670000000001</c:v>
                </c:pt>
                <c:pt idx="269">
                  <c:v>0.22010000000000002</c:v>
                </c:pt>
                <c:pt idx="270">
                  <c:v>0.22090000000000001</c:v>
                </c:pt>
                <c:pt idx="271">
                  <c:v>0.22173329999999999</c:v>
                </c:pt>
                <c:pt idx="272">
                  <c:v>0.22253329999999999</c:v>
                </c:pt>
                <c:pt idx="273">
                  <c:v>0.2233667</c:v>
                </c:pt>
                <c:pt idx="274">
                  <c:v>0.2241667</c:v>
                </c:pt>
                <c:pt idx="275">
                  <c:v>0.22500000000000001</c:v>
                </c:pt>
                <c:pt idx="276">
                  <c:v>0.2258</c:v>
                </c:pt>
                <c:pt idx="277">
                  <c:v>0.22663329999999998</c:v>
                </c:pt>
                <c:pt idx="278">
                  <c:v>0.2274333</c:v>
                </c:pt>
                <c:pt idx="279">
                  <c:v>0.22826669999999999</c:v>
                </c:pt>
                <c:pt idx="280">
                  <c:v>0.22906670000000001</c:v>
                </c:pt>
                <c:pt idx="281">
                  <c:v>0.22989999999999999</c:v>
                </c:pt>
                <c:pt idx="282">
                  <c:v>0.23069999999999999</c:v>
                </c:pt>
                <c:pt idx="283">
                  <c:v>0.2315333</c:v>
                </c:pt>
                <c:pt idx="284">
                  <c:v>0.23233329999999999</c:v>
                </c:pt>
                <c:pt idx="285">
                  <c:v>0.2331667</c:v>
                </c:pt>
                <c:pt idx="286">
                  <c:v>0.2339667</c:v>
                </c:pt>
                <c:pt idx="287">
                  <c:v>0.23479999999999998</c:v>
                </c:pt>
                <c:pt idx="288">
                  <c:v>0.23559999999999998</c:v>
                </c:pt>
                <c:pt idx="289">
                  <c:v>0.23643329999999999</c:v>
                </c:pt>
                <c:pt idx="290">
                  <c:v>0.23723329999999998</c:v>
                </c:pt>
                <c:pt idx="291">
                  <c:v>0.23806669999999999</c:v>
                </c:pt>
                <c:pt idx="292">
                  <c:v>0.23889999999999997</c:v>
                </c:pt>
                <c:pt idx="293">
                  <c:v>0.23969999999999997</c:v>
                </c:pt>
                <c:pt idx="294">
                  <c:v>0.24053330000000001</c:v>
                </c:pt>
                <c:pt idx="295">
                  <c:v>0.24136669999999999</c:v>
                </c:pt>
                <c:pt idx="296">
                  <c:v>0.24216669999999998</c:v>
                </c:pt>
                <c:pt idx="297">
                  <c:v>0.24296669999999998</c:v>
                </c:pt>
                <c:pt idx="298">
                  <c:v>0.24380000000000002</c:v>
                </c:pt>
                <c:pt idx="299">
                  <c:v>0.24460000000000001</c:v>
                </c:pt>
                <c:pt idx="300">
                  <c:v>0.24543330000000002</c:v>
                </c:pt>
                <c:pt idx="301">
                  <c:v>0.24626670000000001</c:v>
                </c:pt>
                <c:pt idx="302">
                  <c:v>0.24706670000000003</c:v>
                </c:pt>
                <c:pt idx="303">
                  <c:v>0.24790000000000001</c:v>
                </c:pt>
                <c:pt idx="304">
                  <c:v>0.2487</c:v>
                </c:pt>
                <c:pt idx="305">
                  <c:v>0.24953330000000001</c:v>
                </c:pt>
                <c:pt idx="306">
                  <c:v>0.25033329999999998</c:v>
                </c:pt>
                <c:pt idx="307">
                  <c:v>0.25116670000000002</c:v>
                </c:pt>
                <c:pt idx="308">
                  <c:v>0.25196669999999999</c:v>
                </c:pt>
                <c:pt idx="309">
                  <c:v>0.25280000000000002</c:v>
                </c:pt>
                <c:pt idx="310">
                  <c:v>0.25359999999999999</c:v>
                </c:pt>
                <c:pt idx="311">
                  <c:v>0.25443329999999997</c:v>
                </c:pt>
                <c:pt idx="312">
                  <c:v>0.2552333</c:v>
                </c:pt>
                <c:pt idx="313">
                  <c:v>0.25606669999999998</c:v>
                </c:pt>
                <c:pt idx="314">
                  <c:v>0.2568667</c:v>
                </c:pt>
                <c:pt idx="315">
                  <c:v>0.25769999999999998</c:v>
                </c:pt>
                <c:pt idx="316">
                  <c:v>0.25850000000000001</c:v>
                </c:pt>
                <c:pt idx="317">
                  <c:v>0.25933329999999999</c:v>
                </c:pt>
                <c:pt idx="318">
                  <c:v>0.26013330000000001</c:v>
                </c:pt>
                <c:pt idx="319">
                  <c:v>0.2609667</c:v>
                </c:pt>
                <c:pt idx="320">
                  <c:v>0.26176670000000002</c:v>
                </c:pt>
                <c:pt idx="321">
                  <c:v>0.2626</c:v>
                </c:pt>
                <c:pt idx="322">
                  <c:v>0.26339999999999997</c:v>
                </c:pt>
                <c:pt idx="323">
                  <c:v>0.2642333</c:v>
                </c:pt>
                <c:pt idx="324">
                  <c:v>0.26503329999999997</c:v>
                </c:pt>
                <c:pt idx="325">
                  <c:v>0.26586670000000001</c:v>
                </c:pt>
                <c:pt idx="326">
                  <c:v>0.26669999999999999</c:v>
                </c:pt>
                <c:pt idx="327">
                  <c:v>0.26749999999999996</c:v>
                </c:pt>
                <c:pt idx="328">
                  <c:v>0.2683333</c:v>
                </c:pt>
                <c:pt idx="329">
                  <c:v>0.26913330000000002</c:v>
                </c:pt>
                <c:pt idx="330">
                  <c:v>0.2699667</c:v>
                </c:pt>
                <c:pt idx="331">
                  <c:v>0.27076669999999997</c:v>
                </c:pt>
                <c:pt idx="332">
                  <c:v>0.27160000000000001</c:v>
                </c:pt>
                <c:pt idx="333">
                  <c:v>0.27240000000000003</c:v>
                </c:pt>
                <c:pt idx="334">
                  <c:v>0.27323330000000001</c:v>
                </c:pt>
                <c:pt idx="335">
                  <c:v>0.27403330000000004</c:v>
                </c:pt>
                <c:pt idx="336">
                  <c:v>0.27486670000000002</c:v>
                </c:pt>
                <c:pt idx="337">
                  <c:v>0.27573330000000001</c:v>
                </c:pt>
                <c:pt idx="338">
                  <c:v>0.27653329999999998</c:v>
                </c:pt>
                <c:pt idx="339">
                  <c:v>0.27736670000000002</c:v>
                </c:pt>
                <c:pt idx="340">
                  <c:v>0.2782</c:v>
                </c:pt>
                <c:pt idx="341">
                  <c:v>0.27900000000000003</c:v>
                </c:pt>
              </c:numCache>
            </c:numRef>
          </c:xVal>
          <c:yVal>
            <c:numRef>
              <c:f>'OR-13a'!$E$17:$E$358</c:f>
              <c:numCache>
                <c:formatCode>General</c:formatCode>
                <c:ptCount val="342"/>
                <c:pt idx="0">
                  <c:v>0.2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</c:v>
                </c:pt>
                <c:pt idx="5">
                  <c:v>-0.1</c:v>
                </c:pt>
                <c:pt idx="6">
                  <c:v>0.2</c:v>
                </c:pt>
                <c:pt idx="7">
                  <c:v>-0.2</c:v>
                </c:pt>
                <c:pt idx="8">
                  <c:v>-0.4</c:v>
                </c:pt>
                <c:pt idx="9">
                  <c:v>-0.6</c:v>
                </c:pt>
                <c:pt idx="10">
                  <c:v>0</c:v>
                </c:pt>
                <c:pt idx="11">
                  <c:v>0.1</c:v>
                </c:pt>
                <c:pt idx="12">
                  <c:v>-0.4</c:v>
                </c:pt>
                <c:pt idx="13">
                  <c:v>-0.6</c:v>
                </c:pt>
                <c:pt idx="14">
                  <c:v>0</c:v>
                </c:pt>
                <c:pt idx="15">
                  <c:v>0.3</c:v>
                </c:pt>
                <c:pt idx="16">
                  <c:v>-0.2</c:v>
                </c:pt>
                <c:pt idx="17">
                  <c:v>-0.4</c:v>
                </c:pt>
                <c:pt idx="18">
                  <c:v>-0.1</c:v>
                </c:pt>
                <c:pt idx="19">
                  <c:v>0.3</c:v>
                </c:pt>
                <c:pt idx="20">
                  <c:v>0.2</c:v>
                </c:pt>
                <c:pt idx="21">
                  <c:v>-0.2</c:v>
                </c:pt>
                <c:pt idx="22">
                  <c:v>-0.3</c:v>
                </c:pt>
                <c:pt idx="23">
                  <c:v>0.1</c:v>
                </c:pt>
                <c:pt idx="24">
                  <c:v>0.2</c:v>
                </c:pt>
                <c:pt idx="25">
                  <c:v>-0.1</c:v>
                </c:pt>
                <c:pt idx="26">
                  <c:v>-0.2</c:v>
                </c:pt>
                <c:pt idx="27">
                  <c:v>-0.1</c:v>
                </c:pt>
                <c:pt idx="28">
                  <c:v>0.2</c:v>
                </c:pt>
                <c:pt idx="29">
                  <c:v>0</c:v>
                </c:pt>
                <c:pt idx="30">
                  <c:v>-0.2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-0.1</c:v>
                </c:pt>
                <c:pt idx="35">
                  <c:v>0</c:v>
                </c:pt>
                <c:pt idx="36">
                  <c:v>-0.3</c:v>
                </c:pt>
                <c:pt idx="37">
                  <c:v>-0.3</c:v>
                </c:pt>
                <c:pt idx="38">
                  <c:v>-0.1</c:v>
                </c:pt>
                <c:pt idx="39">
                  <c:v>-0.1</c:v>
                </c:pt>
                <c:pt idx="40">
                  <c:v>-0.3</c:v>
                </c:pt>
                <c:pt idx="41">
                  <c:v>-0.3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-0.1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0.1</c:v>
                </c:pt>
                <c:pt idx="53">
                  <c:v>-0.1</c:v>
                </c:pt>
                <c:pt idx="54">
                  <c:v>0</c:v>
                </c:pt>
                <c:pt idx="55">
                  <c:v>0.1</c:v>
                </c:pt>
                <c:pt idx="56">
                  <c:v>-0.2</c:v>
                </c:pt>
                <c:pt idx="57">
                  <c:v>-0.4</c:v>
                </c:pt>
                <c:pt idx="58">
                  <c:v>-0.2</c:v>
                </c:pt>
                <c:pt idx="59">
                  <c:v>0</c:v>
                </c:pt>
                <c:pt idx="60">
                  <c:v>0</c:v>
                </c:pt>
                <c:pt idx="61">
                  <c:v>-0.2</c:v>
                </c:pt>
                <c:pt idx="62">
                  <c:v>-0.1</c:v>
                </c:pt>
                <c:pt idx="63">
                  <c:v>0.1</c:v>
                </c:pt>
                <c:pt idx="64">
                  <c:v>0</c:v>
                </c:pt>
                <c:pt idx="65">
                  <c:v>-0.2</c:v>
                </c:pt>
                <c:pt idx="66">
                  <c:v>-0.5</c:v>
                </c:pt>
                <c:pt idx="67">
                  <c:v>0</c:v>
                </c:pt>
                <c:pt idx="68">
                  <c:v>0</c:v>
                </c:pt>
                <c:pt idx="69">
                  <c:v>-0.4</c:v>
                </c:pt>
                <c:pt idx="70">
                  <c:v>-0.4</c:v>
                </c:pt>
                <c:pt idx="71">
                  <c:v>-0.2</c:v>
                </c:pt>
                <c:pt idx="72">
                  <c:v>0.2</c:v>
                </c:pt>
                <c:pt idx="73">
                  <c:v>-0.1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-0.4</c:v>
                </c:pt>
                <c:pt idx="79">
                  <c:v>-0.4</c:v>
                </c:pt>
                <c:pt idx="80">
                  <c:v>-0.4</c:v>
                </c:pt>
                <c:pt idx="81">
                  <c:v>-0.4</c:v>
                </c:pt>
                <c:pt idx="82">
                  <c:v>-0.4</c:v>
                </c:pt>
                <c:pt idx="83">
                  <c:v>-0.4</c:v>
                </c:pt>
                <c:pt idx="84">
                  <c:v>-0.4</c:v>
                </c:pt>
                <c:pt idx="85">
                  <c:v>-0.5</c:v>
                </c:pt>
                <c:pt idx="86">
                  <c:v>-0.2</c:v>
                </c:pt>
                <c:pt idx="87">
                  <c:v>0</c:v>
                </c:pt>
                <c:pt idx="88">
                  <c:v>-0.2</c:v>
                </c:pt>
                <c:pt idx="89">
                  <c:v>-0.3</c:v>
                </c:pt>
                <c:pt idx="90">
                  <c:v>-0.2</c:v>
                </c:pt>
                <c:pt idx="91">
                  <c:v>0.1</c:v>
                </c:pt>
                <c:pt idx="92">
                  <c:v>0</c:v>
                </c:pt>
                <c:pt idx="93">
                  <c:v>-0.3</c:v>
                </c:pt>
                <c:pt idx="94">
                  <c:v>-0.2</c:v>
                </c:pt>
                <c:pt idx="95">
                  <c:v>0</c:v>
                </c:pt>
                <c:pt idx="96">
                  <c:v>0.3</c:v>
                </c:pt>
                <c:pt idx="97">
                  <c:v>0</c:v>
                </c:pt>
                <c:pt idx="98">
                  <c:v>-0.3</c:v>
                </c:pt>
                <c:pt idx="99">
                  <c:v>0.1</c:v>
                </c:pt>
                <c:pt idx="100">
                  <c:v>0.6</c:v>
                </c:pt>
                <c:pt idx="101">
                  <c:v>0.2</c:v>
                </c:pt>
                <c:pt idx="102">
                  <c:v>-0.4</c:v>
                </c:pt>
                <c:pt idx="103">
                  <c:v>-0.3</c:v>
                </c:pt>
                <c:pt idx="104">
                  <c:v>0.2</c:v>
                </c:pt>
                <c:pt idx="105">
                  <c:v>0.1</c:v>
                </c:pt>
                <c:pt idx="106">
                  <c:v>0.1</c:v>
                </c:pt>
                <c:pt idx="107">
                  <c:v>-0.1</c:v>
                </c:pt>
                <c:pt idx="108">
                  <c:v>0.2</c:v>
                </c:pt>
                <c:pt idx="109">
                  <c:v>0.2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0.3</c:v>
                </c:pt>
                <c:pt idx="114">
                  <c:v>0.1</c:v>
                </c:pt>
                <c:pt idx="115">
                  <c:v>0</c:v>
                </c:pt>
                <c:pt idx="116">
                  <c:v>0.3</c:v>
                </c:pt>
                <c:pt idx="117">
                  <c:v>0.8</c:v>
                </c:pt>
                <c:pt idx="118">
                  <c:v>0.5</c:v>
                </c:pt>
                <c:pt idx="119">
                  <c:v>0</c:v>
                </c:pt>
                <c:pt idx="120">
                  <c:v>0</c:v>
                </c:pt>
                <c:pt idx="121">
                  <c:v>0.4</c:v>
                </c:pt>
                <c:pt idx="122">
                  <c:v>0.4</c:v>
                </c:pt>
                <c:pt idx="123">
                  <c:v>-0.2</c:v>
                </c:pt>
                <c:pt idx="124">
                  <c:v>-0.6</c:v>
                </c:pt>
                <c:pt idx="125">
                  <c:v>0</c:v>
                </c:pt>
                <c:pt idx="126">
                  <c:v>0.6</c:v>
                </c:pt>
                <c:pt idx="127">
                  <c:v>0.4</c:v>
                </c:pt>
                <c:pt idx="128">
                  <c:v>-0.1</c:v>
                </c:pt>
                <c:pt idx="129">
                  <c:v>0</c:v>
                </c:pt>
                <c:pt idx="130">
                  <c:v>0.5</c:v>
                </c:pt>
                <c:pt idx="131">
                  <c:v>0.4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-0.1</c:v>
                </c:pt>
                <c:pt idx="137">
                  <c:v>-0.1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0</c:v>
                </c:pt>
                <c:pt idx="142">
                  <c:v>0.3</c:v>
                </c:pt>
                <c:pt idx="143">
                  <c:v>-0.1</c:v>
                </c:pt>
                <c:pt idx="144">
                  <c:v>-0.2</c:v>
                </c:pt>
                <c:pt idx="145">
                  <c:v>0.1</c:v>
                </c:pt>
                <c:pt idx="146">
                  <c:v>0.4</c:v>
                </c:pt>
                <c:pt idx="147">
                  <c:v>0.7</c:v>
                </c:pt>
                <c:pt idx="148">
                  <c:v>-0.1</c:v>
                </c:pt>
                <c:pt idx="149">
                  <c:v>-0.5</c:v>
                </c:pt>
                <c:pt idx="150">
                  <c:v>0.4</c:v>
                </c:pt>
                <c:pt idx="151">
                  <c:v>0.6</c:v>
                </c:pt>
                <c:pt idx="152">
                  <c:v>0.5</c:v>
                </c:pt>
                <c:pt idx="153">
                  <c:v>-0.5</c:v>
                </c:pt>
                <c:pt idx="154">
                  <c:v>-0.4</c:v>
                </c:pt>
                <c:pt idx="155">
                  <c:v>0.1</c:v>
                </c:pt>
                <c:pt idx="156">
                  <c:v>0.5</c:v>
                </c:pt>
                <c:pt idx="157">
                  <c:v>-0.1</c:v>
                </c:pt>
                <c:pt idx="158">
                  <c:v>-0.8</c:v>
                </c:pt>
                <c:pt idx="159">
                  <c:v>-0.4</c:v>
                </c:pt>
                <c:pt idx="160">
                  <c:v>0.4</c:v>
                </c:pt>
                <c:pt idx="161">
                  <c:v>0.5</c:v>
                </c:pt>
                <c:pt idx="162">
                  <c:v>0.1</c:v>
                </c:pt>
                <c:pt idx="163">
                  <c:v>0.1</c:v>
                </c:pt>
                <c:pt idx="164">
                  <c:v>0.2</c:v>
                </c:pt>
                <c:pt idx="165">
                  <c:v>0.3</c:v>
                </c:pt>
                <c:pt idx="166">
                  <c:v>0.1</c:v>
                </c:pt>
                <c:pt idx="167">
                  <c:v>-0.1</c:v>
                </c:pt>
                <c:pt idx="168">
                  <c:v>0.1</c:v>
                </c:pt>
                <c:pt idx="169">
                  <c:v>0.3</c:v>
                </c:pt>
                <c:pt idx="170">
                  <c:v>0.2</c:v>
                </c:pt>
                <c:pt idx="171">
                  <c:v>0.1</c:v>
                </c:pt>
                <c:pt idx="172">
                  <c:v>0.2</c:v>
                </c:pt>
                <c:pt idx="173">
                  <c:v>0.2</c:v>
                </c:pt>
                <c:pt idx="174">
                  <c:v>-0.1</c:v>
                </c:pt>
                <c:pt idx="175">
                  <c:v>-0.1</c:v>
                </c:pt>
                <c:pt idx="176">
                  <c:v>-0.1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0</c:v>
                </c:pt>
                <c:pt idx="191">
                  <c:v>0.1</c:v>
                </c:pt>
                <c:pt idx="192">
                  <c:v>0.2</c:v>
                </c:pt>
                <c:pt idx="193">
                  <c:v>0.2</c:v>
                </c:pt>
                <c:pt idx="194">
                  <c:v>0.3</c:v>
                </c:pt>
                <c:pt idx="195">
                  <c:v>0.4</c:v>
                </c:pt>
                <c:pt idx="196">
                  <c:v>0.3</c:v>
                </c:pt>
                <c:pt idx="197">
                  <c:v>0.2</c:v>
                </c:pt>
                <c:pt idx="198">
                  <c:v>0.2</c:v>
                </c:pt>
                <c:pt idx="199">
                  <c:v>0.5</c:v>
                </c:pt>
                <c:pt idx="200">
                  <c:v>0.5</c:v>
                </c:pt>
                <c:pt idx="201">
                  <c:v>0.1</c:v>
                </c:pt>
                <c:pt idx="202">
                  <c:v>0</c:v>
                </c:pt>
                <c:pt idx="203">
                  <c:v>0</c:v>
                </c:pt>
                <c:pt idx="204">
                  <c:v>0.2</c:v>
                </c:pt>
                <c:pt idx="205">
                  <c:v>0.1</c:v>
                </c:pt>
                <c:pt idx="206">
                  <c:v>-0.1</c:v>
                </c:pt>
                <c:pt idx="207">
                  <c:v>-0.1</c:v>
                </c:pt>
                <c:pt idx="208">
                  <c:v>0</c:v>
                </c:pt>
                <c:pt idx="209">
                  <c:v>0.2</c:v>
                </c:pt>
                <c:pt idx="210">
                  <c:v>0.2</c:v>
                </c:pt>
                <c:pt idx="211">
                  <c:v>-0.1</c:v>
                </c:pt>
                <c:pt idx="212">
                  <c:v>-0.1</c:v>
                </c:pt>
                <c:pt idx="213">
                  <c:v>0</c:v>
                </c:pt>
                <c:pt idx="214">
                  <c:v>0.4</c:v>
                </c:pt>
                <c:pt idx="215">
                  <c:v>0.6</c:v>
                </c:pt>
                <c:pt idx="216">
                  <c:v>0.1</c:v>
                </c:pt>
                <c:pt idx="217">
                  <c:v>0.1</c:v>
                </c:pt>
                <c:pt idx="218">
                  <c:v>0.5</c:v>
                </c:pt>
                <c:pt idx="219">
                  <c:v>0.9</c:v>
                </c:pt>
                <c:pt idx="220">
                  <c:v>0.5</c:v>
                </c:pt>
                <c:pt idx="221">
                  <c:v>-0.1</c:v>
                </c:pt>
                <c:pt idx="222">
                  <c:v>-0.3</c:v>
                </c:pt>
                <c:pt idx="223">
                  <c:v>0.2</c:v>
                </c:pt>
                <c:pt idx="224">
                  <c:v>0.4</c:v>
                </c:pt>
                <c:pt idx="225">
                  <c:v>-0.1</c:v>
                </c:pt>
                <c:pt idx="226">
                  <c:v>-0.1</c:v>
                </c:pt>
                <c:pt idx="227">
                  <c:v>0.6</c:v>
                </c:pt>
                <c:pt idx="228">
                  <c:v>0.7</c:v>
                </c:pt>
                <c:pt idx="229">
                  <c:v>0.5</c:v>
                </c:pt>
                <c:pt idx="230">
                  <c:v>0.1</c:v>
                </c:pt>
                <c:pt idx="231">
                  <c:v>0.5</c:v>
                </c:pt>
                <c:pt idx="232">
                  <c:v>0.8</c:v>
                </c:pt>
                <c:pt idx="233">
                  <c:v>0.1</c:v>
                </c:pt>
                <c:pt idx="234">
                  <c:v>0.1</c:v>
                </c:pt>
                <c:pt idx="235">
                  <c:v>0.7</c:v>
                </c:pt>
                <c:pt idx="236">
                  <c:v>1</c:v>
                </c:pt>
                <c:pt idx="237">
                  <c:v>0.5</c:v>
                </c:pt>
                <c:pt idx="238">
                  <c:v>0.3</c:v>
                </c:pt>
                <c:pt idx="239">
                  <c:v>0.7</c:v>
                </c:pt>
                <c:pt idx="240">
                  <c:v>0.8</c:v>
                </c:pt>
                <c:pt idx="241">
                  <c:v>0.4</c:v>
                </c:pt>
                <c:pt idx="242">
                  <c:v>0.2</c:v>
                </c:pt>
                <c:pt idx="243">
                  <c:v>0.4</c:v>
                </c:pt>
                <c:pt idx="244">
                  <c:v>0.6</c:v>
                </c:pt>
                <c:pt idx="245">
                  <c:v>0.4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0.2</c:v>
                </c:pt>
                <c:pt idx="250">
                  <c:v>0.3</c:v>
                </c:pt>
                <c:pt idx="251">
                  <c:v>0.7</c:v>
                </c:pt>
                <c:pt idx="252">
                  <c:v>0.3</c:v>
                </c:pt>
                <c:pt idx="253">
                  <c:v>0</c:v>
                </c:pt>
                <c:pt idx="254">
                  <c:v>0.2</c:v>
                </c:pt>
                <c:pt idx="255">
                  <c:v>0.9</c:v>
                </c:pt>
                <c:pt idx="256">
                  <c:v>0.8</c:v>
                </c:pt>
                <c:pt idx="257">
                  <c:v>0.3</c:v>
                </c:pt>
                <c:pt idx="258">
                  <c:v>0.3</c:v>
                </c:pt>
                <c:pt idx="259">
                  <c:v>0.4</c:v>
                </c:pt>
                <c:pt idx="260">
                  <c:v>0.5</c:v>
                </c:pt>
                <c:pt idx="261">
                  <c:v>0.2</c:v>
                </c:pt>
                <c:pt idx="262">
                  <c:v>0.2</c:v>
                </c:pt>
                <c:pt idx="263">
                  <c:v>0.4</c:v>
                </c:pt>
                <c:pt idx="264">
                  <c:v>0.5</c:v>
                </c:pt>
                <c:pt idx="265">
                  <c:v>0.5</c:v>
                </c:pt>
                <c:pt idx="266">
                  <c:v>0.4</c:v>
                </c:pt>
                <c:pt idx="267">
                  <c:v>0.5</c:v>
                </c:pt>
                <c:pt idx="268">
                  <c:v>0.4</c:v>
                </c:pt>
                <c:pt idx="269">
                  <c:v>0.4</c:v>
                </c:pt>
                <c:pt idx="270">
                  <c:v>0.4</c:v>
                </c:pt>
                <c:pt idx="271">
                  <c:v>0.4</c:v>
                </c:pt>
                <c:pt idx="272">
                  <c:v>0.3</c:v>
                </c:pt>
                <c:pt idx="273">
                  <c:v>0.2</c:v>
                </c:pt>
                <c:pt idx="274">
                  <c:v>0.2</c:v>
                </c:pt>
                <c:pt idx="275">
                  <c:v>0.3</c:v>
                </c:pt>
                <c:pt idx="276">
                  <c:v>0.1</c:v>
                </c:pt>
                <c:pt idx="277">
                  <c:v>0</c:v>
                </c:pt>
                <c:pt idx="278">
                  <c:v>0</c:v>
                </c:pt>
                <c:pt idx="279">
                  <c:v>0.5</c:v>
                </c:pt>
                <c:pt idx="280">
                  <c:v>0.2</c:v>
                </c:pt>
                <c:pt idx="281">
                  <c:v>-0.1</c:v>
                </c:pt>
                <c:pt idx="282">
                  <c:v>-0.1</c:v>
                </c:pt>
                <c:pt idx="283">
                  <c:v>0.2</c:v>
                </c:pt>
                <c:pt idx="284">
                  <c:v>0.3</c:v>
                </c:pt>
                <c:pt idx="285">
                  <c:v>0.1</c:v>
                </c:pt>
                <c:pt idx="286">
                  <c:v>-0.1</c:v>
                </c:pt>
                <c:pt idx="287">
                  <c:v>0.1</c:v>
                </c:pt>
                <c:pt idx="288">
                  <c:v>0.2</c:v>
                </c:pt>
                <c:pt idx="289">
                  <c:v>0</c:v>
                </c:pt>
                <c:pt idx="290">
                  <c:v>0.1</c:v>
                </c:pt>
                <c:pt idx="291">
                  <c:v>0</c:v>
                </c:pt>
                <c:pt idx="292">
                  <c:v>0</c:v>
                </c:pt>
                <c:pt idx="293">
                  <c:v>0.1</c:v>
                </c:pt>
                <c:pt idx="294">
                  <c:v>0.5</c:v>
                </c:pt>
                <c:pt idx="295">
                  <c:v>0.4</c:v>
                </c:pt>
                <c:pt idx="296">
                  <c:v>-0.1</c:v>
                </c:pt>
                <c:pt idx="297">
                  <c:v>0</c:v>
                </c:pt>
                <c:pt idx="298">
                  <c:v>0.3</c:v>
                </c:pt>
                <c:pt idx="299">
                  <c:v>0</c:v>
                </c:pt>
                <c:pt idx="300">
                  <c:v>-0.3</c:v>
                </c:pt>
                <c:pt idx="301">
                  <c:v>-0.1</c:v>
                </c:pt>
                <c:pt idx="302">
                  <c:v>0.2</c:v>
                </c:pt>
                <c:pt idx="303">
                  <c:v>0.4</c:v>
                </c:pt>
                <c:pt idx="304">
                  <c:v>0.1</c:v>
                </c:pt>
                <c:pt idx="305">
                  <c:v>0.1</c:v>
                </c:pt>
                <c:pt idx="306">
                  <c:v>0.3</c:v>
                </c:pt>
                <c:pt idx="307">
                  <c:v>0.5</c:v>
                </c:pt>
                <c:pt idx="308">
                  <c:v>0</c:v>
                </c:pt>
                <c:pt idx="309">
                  <c:v>-0.4</c:v>
                </c:pt>
                <c:pt idx="310">
                  <c:v>0.2</c:v>
                </c:pt>
                <c:pt idx="311">
                  <c:v>0.6</c:v>
                </c:pt>
                <c:pt idx="312">
                  <c:v>0.8</c:v>
                </c:pt>
                <c:pt idx="313">
                  <c:v>0.1</c:v>
                </c:pt>
                <c:pt idx="314">
                  <c:v>0.1</c:v>
                </c:pt>
                <c:pt idx="315">
                  <c:v>1.1000000000000001</c:v>
                </c:pt>
                <c:pt idx="316">
                  <c:v>1.1000000000000001</c:v>
                </c:pt>
                <c:pt idx="317">
                  <c:v>0.1</c:v>
                </c:pt>
                <c:pt idx="318">
                  <c:v>-0.4</c:v>
                </c:pt>
                <c:pt idx="319">
                  <c:v>-0.1</c:v>
                </c:pt>
                <c:pt idx="320">
                  <c:v>0.4</c:v>
                </c:pt>
                <c:pt idx="321">
                  <c:v>0.1</c:v>
                </c:pt>
                <c:pt idx="322">
                  <c:v>-0.3</c:v>
                </c:pt>
                <c:pt idx="323">
                  <c:v>-0.1</c:v>
                </c:pt>
                <c:pt idx="324">
                  <c:v>0.2</c:v>
                </c:pt>
                <c:pt idx="325">
                  <c:v>0.2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0.3</c:v>
                </c:pt>
                <c:pt idx="332">
                  <c:v>0.4</c:v>
                </c:pt>
                <c:pt idx="333">
                  <c:v>0.3</c:v>
                </c:pt>
                <c:pt idx="334">
                  <c:v>0.2</c:v>
                </c:pt>
                <c:pt idx="335">
                  <c:v>0.2</c:v>
                </c:pt>
                <c:pt idx="336">
                  <c:v>0.3</c:v>
                </c:pt>
                <c:pt idx="337">
                  <c:v>0.3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0.4</c:v>
                </c:pt>
              </c:numCache>
            </c:numRef>
          </c:yVal>
          <c:smooth val="1"/>
        </c:ser>
        <c:axId val="138992640"/>
        <c:axId val="138998528"/>
      </c:scatterChart>
      <c:valAx>
        <c:axId val="138992640"/>
        <c:scaling>
          <c:orientation val="minMax"/>
        </c:scaling>
        <c:axPos val="b"/>
        <c:numFmt formatCode="General" sourceLinked="1"/>
        <c:tickLblPos val="nextTo"/>
        <c:crossAx val="138998528"/>
        <c:crosses val="autoZero"/>
        <c:crossBetween val="midCat"/>
      </c:valAx>
      <c:valAx>
        <c:axId val="138998528"/>
        <c:scaling>
          <c:orientation val="minMax"/>
        </c:scaling>
        <c:axPos val="l"/>
        <c:numFmt formatCode="General" sourceLinked="1"/>
        <c:tickLblPos val="nextTo"/>
        <c:crossAx val="138992640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'OR-13a'!$F$17:$F$358</c:f>
              <c:numCache>
                <c:formatCode>General</c:formatCode>
                <c:ptCount val="342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9.7999999999999997E-3</c:v>
                </c:pt>
                <c:pt idx="13">
                  <c:v>1.06E-2</c:v>
                </c:pt>
                <c:pt idx="14">
                  <c:v>1.143333E-2</c:v>
                </c:pt>
                <c:pt idx="15">
                  <c:v>1.2233330000000001E-2</c:v>
                </c:pt>
                <c:pt idx="16">
                  <c:v>1.3066669999999999E-2</c:v>
                </c:pt>
                <c:pt idx="17">
                  <c:v>1.3866670000000001E-2</c:v>
                </c:pt>
                <c:pt idx="18">
                  <c:v>1.47E-2</c:v>
                </c:pt>
                <c:pt idx="19">
                  <c:v>1.55E-2</c:v>
                </c:pt>
                <c:pt idx="20">
                  <c:v>1.633333E-2</c:v>
                </c:pt>
                <c:pt idx="21">
                  <c:v>1.7166670000000002E-2</c:v>
                </c:pt>
                <c:pt idx="22">
                  <c:v>1.7966670000000001E-2</c:v>
                </c:pt>
                <c:pt idx="23">
                  <c:v>1.8800000000000001E-2</c:v>
                </c:pt>
                <c:pt idx="24">
                  <c:v>1.9599999999999999E-2</c:v>
                </c:pt>
                <c:pt idx="25">
                  <c:v>2.043333E-2</c:v>
                </c:pt>
                <c:pt idx="26">
                  <c:v>2.1233330000000002E-2</c:v>
                </c:pt>
                <c:pt idx="27">
                  <c:v>2.206667E-2</c:v>
                </c:pt>
                <c:pt idx="28">
                  <c:v>2.2866669999999999E-2</c:v>
                </c:pt>
                <c:pt idx="29">
                  <c:v>2.3699999999999999E-2</c:v>
                </c:pt>
                <c:pt idx="30">
                  <c:v>2.4500000000000001E-2</c:v>
                </c:pt>
                <c:pt idx="31">
                  <c:v>2.5333329999999998E-2</c:v>
                </c:pt>
                <c:pt idx="32">
                  <c:v>2.613333E-2</c:v>
                </c:pt>
                <c:pt idx="33">
                  <c:v>2.6966669999999998E-2</c:v>
                </c:pt>
                <c:pt idx="34">
                  <c:v>2.776667E-2</c:v>
                </c:pt>
                <c:pt idx="35">
                  <c:v>2.8599999999999997E-2</c:v>
                </c:pt>
                <c:pt idx="36">
                  <c:v>2.9399999999999999E-2</c:v>
                </c:pt>
                <c:pt idx="37">
                  <c:v>3.0233330000000003E-2</c:v>
                </c:pt>
                <c:pt idx="38">
                  <c:v>3.1033329999999998E-2</c:v>
                </c:pt>
                <c:pt idx="39">
                  <c:v>3.186667E-2</c:v>
                </c:pt>
                <c:pt idx="40">
                  <c:v>3.2666669999999995E-2</c:v>
                </c:pt>
                <c:pt idx="41">
                  <c:v>3.3500000000000002E-2</c:v>
                </c:pt>
                <c:pt idx="42">
                  <c:v>3.4300000000000004E-2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3.6766670000000001E-2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3.9266669999999997E-2</c:v>
                </c:pt>
                <c:pt idx="49">
                  <c:v>4.0066669999999999E-2</c:v>
                </c:pt>
                <c:pt idx="50">
                  <c:v>4.0899999999999999E-2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4.4166670000000005E-2</c:v>
                </c:pt>
                <c:pt idx="55">
                  <c:v>4.496667E-2</c:v>
                </c:pt>
                <c:pt idx="56">
                  <c:v>4.58E-2</c:v>
                </c:pt>
                <c:pt idx="57">
                  <c:v>4.6600000000000003E-2</c:v>
                </c:pt>
                <c:pt idx="58">
                  <c:v>4.7433330000000003E-2</c:v>
                </c:pt>
                <c:pt idx="59">
                  <c:v>4.8266669999999998E-2</c:v>
                </c:pt>
                <c:pt idx="60">
                  <c:v>4.906667E-2</c:v>
                </c:pt>
                <c:pt idx="61">
                  <c:v>4.99E-2</c:v>
                </c:pt>
                <c:pt idx="62">
                  <c:v>5.0700000000000002E-2</c:v>
                </c:pt>
                <c:pt idx="63">
                  <c:v>5.1533340000000004E-2</c:v>
                </c:pt>
                <c:pt idx="64">
                  <c:v>5.2333329999999997E-2</c:v>
                </c:pt>
                <c:pt idx="65">
                  <c:v>5.3166670000000006E-2</c:v>
                </c:pt>
                <c:pt idx="66">
                  <c:v>5.3966670000000008E-2</c:v>
                </c:pt>
                <c:pt idx="67">
                  <c:v>5.4800000000000001E-2</c:v>
                </c:pt>
                <c:pt idx="68">
                  <c:v>5.5600000000000004E-2</c:v>
                </c:pt>
                <c:pt idx="69">
                  <c:v>5.6433330000000004E-2</c:v>
                </c:pt>
                <c:pt idx="70">
                  <c:v>5.7233330000000006E-2</c:v>
                </c:pt>
                <c:pt idx="71">
                  <c:v>5.8066670000000001E-2</c:v>
                </c:pt>
                <c:pt idx="72">
                  <c:v>5.8866669999999996E-2</c:v>
                </c:pt>
                <c:pt idx="73">
                  <c:v>5.9699999999999996E-2</c:v>
                </c:pt>
                <c:pt idx="74">
                  <c:v>6.0499999999999998E-2</c:v>
                </c:pt>
                <c:pt idx="75">
                  <c:v>6.1333329999999998E-2</c:v>
                </c:pt>
                <c:pt idx="76">
                  <c:v>6.2133340000000002E-2</c:v>
                </c:pt>
                <c:pt idx="77">
                  <c:v>6.2966670000000002E-2</c:v>
                </c:pt>
                <c:pt idx="78">
                  <c:v>6.3766660000000003E-2</c:v>
                </c:pt>
                <c:pt idx="79">
                  <c:v>6.4600000000000005E-2</c:v>
                </c:pt>
                <c:pt idx="80">
                  <c:v>6.54E-2</c:v>
                </c:pt>
                <c:pt idx="81">
                  <c:v>6.6233330000000007E-2</c:v>
                </c:pt>
                <c:pt idx="82">
                  <c:v>6.7033330000000002E-2</c:v>
                </c:pt>
                <c:pt idx="83">
                  <c:v>6.786666999999999E-2</c:v>
                </c:pt>
                <c:pt idx="84">
                  <c:v>6.8666669999999999E-2</c:v>
                </c:pt>
                <c:pt idx="85">
                  <c:v>6.9499999999999992E-2</c:v>
                </c:pt>
                <c:pt idx="86">
                  <c:v>7.0333329999999999E-2</c:v>
                </c:pt>
                <c:pt idx="87">
                  <c:v>7.1133329999999995E-2</c:v>
                </c:pt>
                <c:pt idx="88">
                  <c:v>7.1966669999999996E-2</c:v>
                </c:pt>
                <c:pt idx="89">
                  <c:v>7.2766670000000006E-2</c:v>
                </c:pt>
                <c:pt idx="90">
                  <c:v>7.3599999999999999E-2</c:v>
                </c:pt>
                <c:pt idx="91">
                  <c:v>7.4399999999999994E-2</c:v>
                </c:pt>
                <c:pt idx="92">
                  <c:v>7.5233330000000001E-2</c:v>
                </c:pt>
                <c:pt idx="93">
                  <c:v>7.6033340000000005E-2</c:v>
                </c:pt>
                <c:pt idx="94">
                  <c:v>7.6866669999999998E-2</c:v>
                </c:pt>
                <c:pt idx="95">
                  <c:v>7.7666659999999998E-2</c:v>
                </c:pt>
                <c:pt idx="96">
                  <c:v>7.85E-2</c:v>
                </c:pt>
                <c:pt idx="97">
                  <c:v>7.9300000000000009E-2</c:v>
                </c:pt>
                <c:pt idx="98">
                  <c:v>8.0133330000000003E-2</c:v>
                </c:pt>
                <c:pt idx="99">
                  <c:v>8.0933329999999998E-2</c:v>
                </c:pt>
                <c:pt idx="100">
                  <c:v>8.1766660000000005E-2</c:v>
                </c:pt>
                <c:pt idx="101">
                  <c:v>8.2566669999999995E-2</c:v>
                </c:pt>
                <c:pt idx="102">
                  <c:v>8.3400000000000002E-2</c:v>
                </c:pt>
                <c:pt idx="103">
                  <c:v>8.4199999999999997E-2</c:v>
                </c:pt>
                <c:pt idx="104">
                  <c:v>8.503332999999999E-2</c:v>
                </c:pt>
                <c:pt idx="105">
                  <c:v>8.5833329999999999E-2</c:v>
                </c:pt>
                <c:pt idx="106">
                  <c:v>8.6666670000000001E-2</c:v>
                </c:pt>
                <c:pt idx="107">
                  <c:v>8.7466669999999996E-2</c:v>
                </c:pt>
                <c:pt idx="108">
                  <c:v>8.8300000000000003E-2</c:v>
                </c:pt>
                <c:pt idx="109">
                  <c:v>8.9099999999999999E-2</c:v>
                </c:pt>
                <c:pt idx="110">
                  <c:v>8.9933340000000001E-2</c:v>
                </c:pt>
                <c:pt idx="111">
                  <c:v>9.0733330000000001E-2</c:v>
                </c:pt>
                <c:pt idx="112">
                  <c:v>9.1566659999999994E-2</c:v>
                </c:pt>
                <c:pt idx="113">
                  <c:v>9.2366669999999998E-2</c:v>
                </c:pt>
                <c:pt idx="114">
                  <c:v>9.3200000000000005E-2</c:v>
                </c:pt>
                <c:pt idx="115">
                  <c:v>9.4E-2</c:v>
                </c:pt>
                <c:pt idx="116">
                  <c:v>9.4833330000000007E-2</c:v>
                </c:pt>
                <c:pt idx="117">
                  <c:v>9.5633330000000003E-2</c:v>
                </c:pt>
                <c:pt idx="118">
                  <c:v>9.6466670000000004E-2</c:v>
                </c:pt>
                <c:pt idx="119">
                  <c:v>9.726667E-2</c:v>
                </c:pt>
                <c:pt idx="120">
                  <c:v>9.8099999999999993E-2</c:v>
                </c:pt>
                <c:pt idx="121">
                  <c:v>9.8900000000000002E-2</c:v>
                </c:pt>
                <c:pt idx="122">
                  <c:v>9.9733329999999995E-2</c:v>
                </c:pt>
                <c:pt idx="123">
                  <c:v>0.10053330000000001</c:v>
                </c:pt>
                <c:pt idx="124">
                  <c:v>0.1013667</c:v>
                </c:pt>
                <c:pt idx="125">
                  <c:v>0.10216670000000001</c:v>
                </c:pt>
                <c:pt idx="126">
                  <c:v>0.10300000000000001</c:v>
                </c:pt>
                <c:pt idx="127">
                  <c:v>0.1038</c:v>
                </c:pt>
                <c:pt idx="128">
                  <c:v>0.1046333</c:v>
                </c:pt>
                <c:pt idx="129">
                  <c:v>0.1054667</c:v>
                </c:pt>
                <c:pt idx="130">
                  <c:v>0.10626670000000001</c:v>
                </c:pt>
                <c:pt idx="131">
                  <c:v>0.1071</c:v>
                </c:pt>
                <c:pt idx="132">
                  <c:v>0.1079</c:v>
                </c:pt>
                <c:pt idx="133">
                  <c:v>0.10869999999999999</c:v>
                </c:pt>
                <c:pt idx="134">
                  <c:v>0.1096333</c:v>
                </c:pt>
                <c:pt idx="135">
                  <c:v>0.1104667</c:v>
                </c:pt>
                <c:pt idx="136">
                  <c:v>0.11126670000000001</c:v>
                </c:pt>
                <c:pt idx="137">
                  <c:v>0.11210000000000001</c:v>
                </c:pt>
                <c:pt idx="138">
                  <c:v>0.1129</c:v>
                </c:pt>
                <c:pt idx="139">
                  <c:v>0.1137333</c:v>
                </c:pt>
                <c:pt idx="140">
                  <c:v>0.11456669999999999</c:v>
                </c:pt>
                <c:pt idx="141">
                  <c:v>0.1153667</c:v>
                </c:pt>
                <c:pt idx="142">
                  <c:v>0.1161667</c:v>
                </c:pt>
                <c:pt idx="143">
                  <c:v>0.11699999999999999</c:v>
                </c:pt>
                <c:pt idx="144">
                  <c:v>0.1178333</c:v>
                </c:pt>
                <c:pt idx="145">
                  <c:v>0.11863330000000001</c:v>
                </c:pt>
                <c:pt idx="146">
                  <c:v>0.1194667</c:v>
                </c:pt>
                <c:pt idx="147">
                  <c:v>0.12026669999999999</c:v>
                </c:pt>
                <c:pt idx="148">
                  <c:v>0.12110000000000001</c:v>
                </c:pt>
                <c:pt idx="149">
                  <c:v>0.12190000000000001</c:v>
                </c:pt>
                <c:pt idx="150">
                  <c:v>0.1227333</c:v>
                </c:pt>
                <c:pt idx="151">
                  <c:v>0.1235333</c:v>
                </c:pt>
                <c:pt idx="152">
                  <c:v>0.12436670000000001</c:v>
                </c:pt>
                <c:pt idx="153">
                  <c:v>0.12516670000000002</c:v>
                </c:pt>
                <c:pt idx="154">
                  <c:v>0.126</c:v>
                </c:pt>
                <c:pt idx="155">
                  <c:v>0.1268</c:v>
                </c:pt>
                <c:pt idx="156">
                  <c:v>0.12763330000000001</c:v>
                </c:pt>
                <c:pt idx="157">
                  <c:v>0.1284333</c:v>
                </c:pt>
                <c:pt idx="158">
                  <c:v>0.12926670000000001</c:v>
                </c:pt>
                <c:pt idx="159">
                  <c:v>0.13006670000000001</c:v>
                </c:pt>
                <c:pt idx="160">
                  <c:v>0.13089999999999999</c:v>
                </c:pt>
                <c:pt idx="161">
                  <c:v>0.1317333</c:v>
                </c:pt>
                <c:pt idx="162">
                  <c:v>0.13253330000000002</c:v>
                </c:pt>
                <c:pt idx="163">
                  <c:v>0.1333667</c:v>
                </c:pt>
                <c:pt idx="164">
                  <c:v>0.1341667</c:v>
                </c:pt>
                <c:pt idx="165">
                  <c:v>0.13500000000000001</c:v>
                </c:pt>
                <c:pt idx="166">
                  <c:v>0.1358</c:v>
                </c:pt>
                <c:pt idx="167">
                  <c:v>0.13663330000000001</c:v>
                </c:pt>
                <c:pt idx="168">
                  <c:v>0.13743330000000001</c:v>
                </c:pt>
                <c:pt idx="169">
                  <c:v>0.13826670000000002</c:v>
                </c:pt>
                <c:pt idx="170">
                  <c:v>0.13906670000000002</c:v>
                </c:pt>
                <c:pt idx="171">
                  <c:v>0.1399</c:v>
                </c:pt>
                <c:pt idx="172">
                  <c:v>0.14069999999999999</c:v>
                </c:pt>
                <c:pt idx="173">
                  <c:v>0.1415333</c:v>
                </c:pt>
                <c:pt idx="174">
                  <c:v>0.1423333</c:v>
                </c:pt>
                <c:pt idx="175">
                  <c:v>0.14316670000000001</c:v>
                </c:pt>
                <c:pt idx="176">
                  <c:v>0.1439667</c:v>
                </c:pt>
                <c:pt idx="177">
                  <c:v>0.14479999999999998</c:v>
                </c:pt>
                <c:pt idx="178">
                  <c:v>0.14563330000000002</c:v>
                </c:pt>
                <c:pt idx="179">
                  <c:v>0.14643330000000002</c:v>
                </c:pt>
                <c:pt idx="180">
                  <c:v>0.1472667</c:v>
                </c:pt>
                <c:pt idx="181">
                  <c:v>0.1480667</c:v>
                </c:pt>
                <c:pt idx="182">
                  <c:v>0.1489</c:v>
                </c:pt>
                <c:pt idx="183">
                  <c:v>0.1497</c:v>
                </c:pt>
                <c:pt idx="184">
                  <c:v>0.15053330000000001</c:v>
                </c:pt>
                <c:pt idx="185">
                  <c:v>0.1513333</c:v>
                </c:pt>
                <c:pt idx="186">
                  <c:v>0.15216670000000002</c:v>
                </c:pt>
                <c:pt idx="187">
                  <c:v>0.15296670000000001</c:v>
                </c:pt>
                <c:pt idx="188">
                  <c:v>0.15379999999999999</c:v>
                </c:pt>
                <c:pt idx="189">
                  <c:v>0.15460000000000002</c:v>
                </c:pt>
                <c:pt idx="190">
                  <c:v>0.1554333</c:v>
                </c:pt>
                <c:pt idx="191">
                  <c:v>0.15623329999999999</c:v>
                </c:pt>
                <c:pt idx="192">
                  <c:v>0.1570667</c:v>
                </c:pt>
                <c:pt idx="193">
                  <c:v>0.1578667</c:v>
                </c:pt>
                <c:pt idx="194">
                  <c:v>0.15870000000000001</c:v>
                </c:pt>
                <c:pt idx="195">
                  <c:v>0.1595</c:v>
                </c:pt>
                <c:pt idx="196">
                  <c:v>0.16033329999999998</c:v>
                </c:pt>
                <c:pt idx="197">
                  <c:v>0.16113329999999998</c:v>
                </c:pt>
                <c:pt idx="198">
                  <c:v>0.16196669999999999</c:v>
                </c:pt>
                <c:pt idx="199">
                  <c:v>0.16276669999999999</c:v>
                </c:pt>
                <c:pt idx="200">
                  <c:v>0.1636</c:v>
                </c:pt>
                <c:pt idx="201">
                  <c:v>0.16439999999999999</c:v>
                </c:pt>
                <c:pt idx="202">
                  <c:v>0.1652333</c:v>
                </c:pt>
                <c:pt idx="203">
                  <c:v>0.16603329999999999</c:v>
                </c:pt>
                <c:pt idx="204">
                  <c:v>0.16686669999999998</c:v>
                </c:pt>
                <c:pt idx="205">
                  <c:v>0.1676667</c:v>
                </c:pt>
                <c:pt idx="206">
                  <c:v>0.16850000000000001</c:v>
                </c:pt>
                <c:pt idx="207">
                  <c:v>0.16930000000000001</c:v>
                </c:pt>
                <c:pt idx="208">
                  <c:v>0.17013329999999999</c:v>
                </c:pt>
                <c:pt idx="209">
                  <c:v>0.1709667</c:v>
                </c:pt>
                <c:pt idx="210">
                  <c:v>0.17176669999999999</c:v>
                </c:pt>
                <c:pt idx="211">
                  <c:v>0.1726</c:v>
                </c:pt>
                <c:pt idx="212">
                  <c:v>0.1734</c:v>
                </c:pt>
                <c:pt idx="213">
                  <c:v>0.17423329999999998</c:v>
                </c:pt>
                <c:pt idx="214">
                  <c:v>0.1750333</c:v>
                </c:pt>
                <c:pt idx="215">
                  <c:v>0.1758333</c:v>
                </c:pt>
                <c:pt idx="216">
                  <c:v>0.17666670000000001</c:v>
                </c:pt>
                <c:pt idx="217">
                  <c:v>0.17749999999999999</c:v>
                </c:pt>
                <c:pt idx="218">
                  <c:v>0.17829999999999999</c:v>
                </c:pt>
                <c:pt idx="219">
                  <c:v>0.1791333</c:v>
                </c:pt>
                <c:pt idx="220">
                  <c:v>0.17993330000000002</c:v>
                </c:pt>
                <c:pt idx="221">
                  <c:v>0.1807667</c:v>
                </c:pt>
                <c:pt idx="222">
                  <c:v>0.1815667</c:v>
                </c:pt>
                <c:pt idx="223">
                  <c:v>0.18240000000000001</c:v>
                </c:pt>
                <c:pt idx="224">
                  <c:v>0.1832</c:v>
                </c:pt>
                <c:pt idx="225">
                  <c:v>0.18403330000000001</c:v>
                </c:pt>
                <c:pt idx="226">
                  <c:v>0.18496669999999998</c:v>
                </c:pt>
                <c:pt idx="227">
                  <c:v>0.18576670000000001</c:v>
                </c:pt>
                <c:pt idx="228">
                  <c:v>0.18660000000000002</c:v>
                </c:pt>
                <c:pt idx="229">
                  <c:v>0.18740000000000001</c:v>
                </c:pt>
                <c:pt idx="230">
                  <c:v>0.18823329999999999</c:v>
                </c:pt>
                <c:pt idx="231">
                  <c:v>0.18903330000000002</c:v>
                </c:pt>
                <c:pt idx="232">
                  <c:v>0.1898667</c:v>
                </c:pt>
                <c:pt idx="233">
                  <c:v>0.19066669999999999</c:v>
                </c:pt>
                <c:pt idx="234">
                  <c:v>0.1915</c:v>
                </c:pt>
                <c:pt idx="235">
                  <c:v>0.1923</c:v>
                </c:pt>
                <c:pt idx="236">
                  <c:v>0.19313330000000001</c:v>
                </c:pt>
                <c:pt idx="237">
                  <c:v>0.1939333</c:v>
                </c:pt>
                <c:pt idx="238">
                  <c:v>0.19476670000000001</c:v>
                </c:pt>
                <c:pt idx="239">
                  <c:v>0.19556670000000001</c:v>
                </c:pt>
                <c:pt idx="240">
                  <c:v>0.19639999999999999</c:v>
                </c:pt>
                <c:pt idx="241">
                  <c:v>0.19719999999999999</c:v>
                </c:pt>
                <c:pt idx="242">
                  <c:v>0.1980333</c:v>
                </c:pt>
                <c:pt idx="243">
                  <c:v>0.19883329999999999</c:v>
                </c:pt>
                <c:pt idx="244">
                  <c:v>0.1996667</c:v>
                </c:pt>
                <c:pt idx="245">
                  <c:v>0.2004667</c:v>
                </c:pt>
                <c:pt idx="246">
                  <c:v>0.20129999999999998</c:v>
                </c:pt>
                <c:pt idx="247">
                  <c:v>0.2021</c:v>
                </c:pt>
                <c:pt idx="248">
                  <c:v>0.20293329999999998</c:v>
                </c:pt>
                <c:pt idx="249">
                  <c:v>0.20373329999999998</c:v>
                </c:pt>
                <c:pt idx="250">
                  <c:v>0.20456669999999999</c:v>
                </c:pt>
                <c:pt idx="251">
                  <c:v>0.20536669999999999</c:v>
                </c:pt>
                <c:pt idx="252">
                  <c:v>0.20619999999999999</c:v>
                </c:pt>
                <c:pt idx="253">
                  <c:v>0.20699999999999999</c:v>
                </c:pt>
                <c:pt idx="254">
                  <c:v>0.20783330000000003</c:v>
                </c:pt>
                <c:pt idx="255">
                  <c:v>0.20866669999999998</c:v>
                </c:pt>
                <c:pt idx="256">
                  <c:v>0.20946669999999998</c:v>
                </c:pt>
                <c:pt idx="257">
                  <c:v>0.21030000000000001</c:v>
                </c:pt>
                <c:pt idx="258">
                  <c:v>0.21110000000000001</c:v>
                </c:pt>
                <c:pt idx="259">
                  <c:v>0.21193330000000002</c:v>
                </c:pt>
                <c:pt idx="260">
                  <c:v>0.21273330000000001</c:v>
                </c:pt>
                <c:pt idx="261">
                  <c:v>0.21353330000000001</c:v>
                </c:pt>
                <c:pt idx="262">
                  <c:v>0.21436670000000002</c:v>
                </c:pt>
                <c:pt idx="263">
                  <c:v>0.21516670000000002</c:v>
                </c:pt>
                <c:pt idx="264">
                  <c:v>0.21600000000000003</c:v>
                </c:pt>
                <c:pt idx="265">
                  <c:v>0.21680000000000002</c:v>
                </c:pt>
                <c:pt idx="266">
                  <c:v>0.2176333</c:v>
                </c:pt>
                <c:pt idx="267">
                  <c:v>0.21846670000000001</c:v>
                </c:pt>
                <c:pt idx="268">
                  <c:v>0.21926670000000001</c:v>
                </c:pt>
                <c:pt idx="269">
                  <c:v>0.22010000000000002</c:v>
                </c:pt>
                <c:pt idx="270">
                  <c:v>0.22090000000000001</c:v>
                </c:pt>
                <c:pt idx="271">
                  <c:v>0.22173329999999999</c:v>
                </c:pt>
                <c:pt idx="272">
                  <c:v>0.22253329999999999</c:v>
                </c:pt>
                <c:pt idx="273">
                  <c:v>0.2233667</c:v>
                </c:pt>
                <c:pt idx="274">
                  <c:v>0.2241667</c:v>
                </c:pt>
                <c:pt idx="275">
                  <c:v>0.22500000000000001</c:v>
                </c:pt>
                <c:pt idx="276">
                  <c:v>0.2258</c:v>
                </c:pt>
                <c:pt idx="277">
                  <c:v>0.22663329999999998</c:v>
                </c:pt>
                <c:pt idx="278">
                  <c:v>0.2274333</c:v>
                </c:pt>
                <c:pt idx="279">
                  <c:v>0.22826669999999999</c:v>
                </c:pt>
                <c:pt idx="280">
                  <c:v>0.22906670000000001</c:v>
                </c:pt>
                <c:pt idx="281">
                  <c:v>0.22989999999999999</c:v>
                </c:pt>
                <c:pt idx="282">
                  <c:v>0.23069999999999999</c:v>
                </c:pt>
                <c:pt idx="283">
                  <c:v>0.2315333</c:v>
                </c:pt>
                <c:pt idx="284">
                  <c:v>0.23233329999999999</c:v>
                </c:pt>
                <c:pt idx="285">
                  <c:v>0.2331667</c:v>
                </c:pt>
                <c:pt idx="286">
                  <c:v>0.2339667</c:v>
                </c:pt>
                <c:pt idx="287">
                  <c:v>0.23479999999999998</c:v>
                </c:pt>
                <c:pt idx="288">
                  <c:v>0.23559999999999998</c:v>
                </c:pt>
                <c:pt idx="289">
                  <c:v>0.23643329999999999</c:v>
                </c:pt>
                <c:pt idx="290">
                  <c:v>0.23723329999999998</c:v>
                </c:pt>
                <c:pt idx="291">
                  <c:v>0.23806669999999999</c:v>
                </c:pt>
                <c:pt idx="292">
                  <c:v>0.23889999999999997</c:v>
                </c:pt>
                <c:pt idx="293">
                  <c:v>0.23969999999999997</c:v>
                </c:pt>
                <c:pt idx="294">
                  <c:v>0.24053330000000001</c:v>
                </c:pt>
                <c:pt idx="295">
                  <c:v>0.24136669999999999</c:v>
                </c:pt>
                <c:pt idx="296">
                  <c:v>0.24216669999999998</c:v>
                </c:pt>
                <c:pt idx="297">
                  <c:v>0.24296669999999998</c:v>
                </c:pt>
                <c:pt idx="298">
                  <c:v>0.24380000000000002</c:v>
                </c:pt>
                <c:pt idx="299">
                  <c:v>0.24460000000000001</c:v>
                </c:pt>
                <c:pt idx="300">
                  <c:v>0.24543330000000002</c:v>
                </c:pt>
                <c:pt idx="301">
                  <c:v>0.24626670000000001</c:v>
                </c:pt>
                <c:pt idx="302">
                  <c:v>0.24706670000000003</c:v>
                </c:pt>
                <c:pt idx="303">
                  <c:v>0.24790000000000001</c:v>
                </c:pt>
                <c:pt idx="304">
                  <c:v>0.2487</c:v>
                </c:pt>
                <c:pt idx="305">
                  <c:v>0.24953330000000001</c:v>
                </c:pt>
                <c:pt idx="306">
                  <c:v>0.25033329999999998</c:v>
                </c:pt>
                <c:pt idx="307">
                  <c:v>0.25116670000000002</c:v>
                </c:pt>
                <c:pt idx="308">
                  <c:v>0.25196669999999999</c:v>
                </c:pt>
                <c:pt idx="309">
                  <c:v>0.25280000000000002</c:v>
                </c:pt>
                <c:pt idx="310">
                  <c:v>0.25359999999999999</c:v>
                </c:pt>
                <c:pt idx="311">
                  <c:v>0.25443329999999997</c:v>
                </c:pt>
                <c:pt idx="312">
                  <c:v>0.2552333</c:v>
                </c:pt>
                <c:pt idx="313">
                  <c:v>0.25606669999999998</c:v>
                </c:pt>
                <c:pt idx="314">
                  <c:v>0.2568667</c:v>
                </c:pt>
                <c:pt idx="315">
                  <c:v>0.25769999999999998</c:v>
                </c:pt>
                <c:pt idx="316">
                  <c:v>0.25850000000000001</c:v>
                </c:pt>
                <c:pt idx="317">
                  <c:v>0.25933329999999999</c:v>
                </c:pt>
                <c:pt idx="318">
                  <c:v>0.26013330000000001</c:v>
                </c:pt>
                <c:pt idx="319">
                  <c:v>0.2609667</c:v>
                </c:pt>
                <c:pt idx="320">
                  <c:v>0.26176670000000002</c:v>
                </c:pt>
                <c:pt idx="321">
                  <c:v>0.2626</c:v>
                </c:pt>
                <c:pt idx="322">
                  <c:v>0.26339999999999997</c:v>
                </c:pt>
                <c:pt idx="323">
                  <c:v>0.2642333</c:v>
                </c:pt>
                <c:pt idx="324">
                  <c:v>0.26503329999999997</c:v>
                </c:pt>
                <c:pt idx="325">
                  <c:v>0.26586670000000001</c:v>
                </c:pt>
                <c:pt idx="326">
                  <c:v>0.26669999999999999</c:v>
                </c:pt>
                <c:pt idx="327">
                  <c:v>0.26749999999999996</c:v>
                </c:pt>
                <c:pt idx="328">
                  <c:v>0.2683333</c:v>
                </c:pt>
                <c:pt idx="329">
                  <c:v>0.26913330000000002</c:v>
                </c:pt>
                <c:pt idx="330">
                  <c:v>0.2699667</c:v>
                </c:pt>
                <c:pt idx="331">
                  <c:v>0.27076669999999997</c:v>
                </c:pt>
                <c:pt idx="332">
                  <c:v>0.27160000000000001</c:v>
                </c:pt>
                <c:pt idx="333">
                  <c:v>0.27240000000000003</c:v>
                </c:pt>
                <c:pt idx="334">
                  <c:v>0.27323330000000001</c:v>
                </c:pt>
                <c:pt idx="335">
                  <c:v>0.27403330000000004</c:v>
                </c:pt>
                <c:pt idx="336">
                  <c:v>0.27486670000000002</c:v>
                </c:pt>
                <c:pt idx="337">
                  <c:v>0.27573330000000001</c:v>
                </c:pt>
                <c:pt idx="338">
                  <c:v>0.27653329999999998</c:v>
                </c:pt>
                <c:pt idx="339">
                  <c:v>0.27736670000000002</c:v>
                </c:pt>
                <c:pt idx="340">
                  <c:v>0.2782</c:v>
                </c:pt>
                <c:pt idx="341">
                  <c:v>0.27900000000000003</c:v>
                </c:pt>
              </c:numCache>
            </c:numRef>
          </c:xVal>
          <c:yVal>
            <c:numRef>
              <c:f>'OR-13a'!$G$17:$G$358</c:f>
              <c:numCache>
                <c:formatCode>General</c:formatCode>
                <c:ptCount val="342"/>
                <c:pt idx="0">
                  <c:v>-3.6666666666666674E-2</c:v>
                </c:pt>
                <c:pt idx="1">
                  <c:v>-0.05</c:v>
                </c:pt>
                <c:pt idx="2">
                  <c:v>-7.333333333333332E-2</c:v>
                </c:pt>
                <c:pt idx="3">
                  <c:v>-9.0000000000000011E-2</c:v>
                </c:pt>
                <c:pt idx="4">
                  <c:v>-0.10333333333333333</c:v>
                </c:pt>
                <c:pt idx="5">
                  <c:v>-0.10666666666666667</c:v>
                </c:pt>
                <c:pt idx="6">
                  <c:v>-0.10333333333333333</c:v>
                </c:pt>
                <c:pt idx="7">
                  <c:v>-0.12000000000000001</c:v>
                </c:pt>
                <c:pt idx="8">
                  <c:v>-0.12333333333333332</c:v>
                </c:pt>
                <c:pt idx="9">
                  <c:v>-0.11333333333333333</c:v>
                </c:pt>
                <c:pt idx="10">
                  <c:v>-9.6666666666666679E-2</c:v>
                </c:pt>
                <c:pt idx="11">
                  <c:v>-0.10666666666666667</c:v>
                </c:pt>
                <c:pt idx="12">
                  <c:v>-0.11999999999999998</c:v>
                </c:pt>
                <c:pt idx="13">
                  <c:v>-0.10666666666666666</c:v>
                </c:pt>
                <c:pt idx="14">
                  <c:v>-8.666666666666667E-2</c:v>
                </c:pt>
                <c:pt idx="15">
                  <c:v>-8.666666666666667E-2</c:v>
                </c:pt>
                <c:pt idx="16">
                  <c:v>-0.1</c:v>
                </c:pt>
                <c:pt idx="17">
                  <c:v>-9.3333333333333324E-2</c:v>
                </c:pt>
                <c:pt idx="18">
                  <c:v>-0.08</c:v>
                </c:pt>
                <c:pt idx="19">
                  <c:v>-7.6666666666666675E-2</c:v>
                </c:pt>
                <c:pt idx="20">
                  <c:v>-8.666666666666667E-2</c:v>
                </c:pt>
                <c:pt idx="21">
                  <c:v>-9.3333333333333324E-2</c:v>
                </c:pt>
                <c:pt idx="22">
                  <c:v>-8.3333333333333329E-2</c:v>
                </c:pt>
                <c:pt idx="23">
                  <c:v>-7.0000000000000007E-2</c:v>
                </c:pt>
                <c:pt idx="24">
                  <c:v>-7.6666666666666661E-2</c:v>
                </c:pt>
                <c:pt idx="25">
                  <c:v>-8.3333333333333329E-2</c:v>
                </c:pt>
                <c:pt idx="26">
                  <c:v>-7.6666666666666661E-2</c:v>
                </c:pt>
                <c:pt idx="27">
                  <c:v>-7.6666666666666675E-2</c:v>
                </c:pt>
                <c:pt idx="28">
                  <c:v>-8.666666666666667E-2</c:v>
                </c:pt>
                <c:pt idx="29">
                  <c:v>-0.1</c:v>
                </c:pt>
                <c:pt idx="30">
                  <c:v>-0.1</c:v>
                </c:pt>
                <c:pt idx="31">
                  <c:v>-9.3333333333333338E-2</c:v>
                </c:pt>
                <c:pt idx="32">
                  <c:v>-9.0000000000000024E-2</c:v>
                </c:pt>
                <c:pt idx="33">
                  <c:v>-8.6666666666666684E-2</c:v>
                </c:pt>
                <c:pt idx="34">
                  <c:v>-8.0000000000000016E-2</c:v>
                </c:pt>
                <c:pt idx="35">
                  <c:v>-7.6666666666666675E-2</c:v>
                </c:pt>
                <c:pt idx="36">
                  <c:v>-8.3333333333333343E-2</c:v>
                </c:pt>
                <c:pt idx="37">
                  <c:v>-9.0000000000000011E-2</c:v>
                </c:pt>
                <c:pt idx="38">
                  <c:v>-8.0000000000000016E-2</c:v>
                </c:pt>
                <c:pt idx="39">
                  <c:v>-7.6666666666666661E-2</c:v>
                </c:pt>
                <c:pt idx="40">
                  <c:v>-8.666666666666667E-2</c:v>
                </c:pt>
                <c:pt idx="41">
                  <c:v>-0.09</c:v>
                </c:pt>
                <c:pt idx="42">
                  <c:v>-8.666666666666667E-2</c:v>
                </c:pt>
                <c:pt idx="43">
                  <c:v>-0.08</c:v>
                </c:pt>
                <c:pt idx="44">
                  <c:v>-8.3333333333333329E-2</c:v>
                </c:pt>
                <c:pt idx="45">
                  <c:v>-9.0000000000000011E-2</c:v>
                </c:pt>
                <c:pt idx="46">
                  <c:v>-9.3333333333333338E-2</c:v>
                </c:pt>
                <c:pt idx="47">
                  <c:v>-0.10000000000000002</c:v>
                </c:pt>
                <c:pt idx="48">
                  <c:v>-0.10666666666666669</c:v>
                </c:pt>
                <c:pt idx="49">
                  <c:v>-0.12000000000000002</c:v>
                </c:pt>
                <c:pt idx="50">
                  <c:v>-0.13333333333333336</c:v>
                </c:pt>
                <c:pt idx="51">
                  <c:v>-0.1466666666666667</c:v>
                </c:pt>
                <c:pt idx="52">
                  <c:v>-0.16333333333333339</c:v>
                </c:pt>
                <c:pt idx="53">
                  <c:v>-0.18000000000000008</c:v>
                </c:pt>
                <c:pt idx="54">
                  <c:v>-0.19000000000000006</c:v>
                </c:pt>
                <c:pt idx="55">
                  <c:v>-0.20333333333333342</c:v>
                </c:pt>
                <c:pt idx="56">
                  <c:v>-0.22333333333333344</c:v>
                </c:pt>
                <c:pt idx="57">
                  <c:v>-0.22333333333333344</c:v>
                </c:pt>
                <c:pt idx="58">
                  <c:v>-0.21000000000000008</c:v>
                </c:pt>
                <c:pt idx="59">
                  <c:v>-0.21000000000000008</c:v>
                </c:pt>
                <c:pt idx="60">
                  <c:v>-0.22000000000000008</c:v>
                </c:pt>
                <c:pt idx="61">
                  <c:v>-0.22666666666666674</c:v>
                </c:pt>
                <c:pt idx="62">
                  <c:v>-0.21666666666666673</c:v>
                </c:pt>
                <c:pt idx="63">
                  <c:v>-0.21333333333333337</c:v>
                </c:pt>
                <c:pt idx="64">
                  <c:v>-0.22666666666666671</c:v>
                </c:pt>
                <c:pt idx="65">
                  <c:v>-0.23333333333333339</c:v>
                </c:pt>
                <c:pt idx="66">
                  <c:v>-0.22666666666666671</c:v>
                </c:pt>
                <c:pt idx="67">
                  <c:v>-0.20000000000000004</c:v>
                </c:pt>
                <c:pt idx="68">
                  <c:v>-0.20000000000000004</c:v>
                </c:pt>
                <c:pt idx="69">
                  <c:v>-0.21000000000000002</c:v>
                </c:pt>
                <c:pt idx="70">
                  <c:v>-0.19333333333333336</c:v>
                </c:pt>
                <c:pt idx="71">
                  <c:v>-0.16000000000000003</c:v>
                </c:pt>
                <c:pt idx="72">
                  <c:v>-0.14666666666666667</c:v>
                </c:pt>
                <c:pt idx="73">
                  <c:v>-0.16666666666666669</c:v>
                </c:pt>
                <c:pt idx="74">
                  <c:v>-0.17333333333333337</c:v>
                </c:pt>
                <c:pt idx="75">
                  <c:v>-0.16000000000000003</c:v>
                </c:pt>
                <c:pt idx="76">
                  <c:v>-0.15000000000000002</c:v>
                </c:pt>
                <c:pt idx="77">
                  <c:v>-0.14000000000000007</c:v>
                </c:pt>
                <c:pt idx="78">
                  <c:v>-0.13666666666666669</c:v>
                </c:pt>
                <c:pt idx="79">
                  <c:v>-0.11666666666666665</c:v>
                </c:pt>
                <c:pt idx="80">
                  <c:v>-9.6666666666666637E-2</c:v>
                </c:pt>
                <c:pt idx="81">
                  <c:v>-8.3333333333333301E-2</c:v>
                </c:pt>
                <c:pt idx="82">
                  <c:v>-6.9999999999999965E-2</c:v>
                </c:pt>
                <c:pt idx="83">
                  <c:v>-5.6666666666666657E-2</c:v>
                </c:pt>
                <c:pt idx="84">
                  <c:v>-3.3333333333333333E-2</c:v>
                </c:pt>
                <c:pt idx="85">
                  <c:v>-1.6666666666666663E-2</c:v>
                </c:pt>
                <c:pt idx="86">
                  <c:v>4.6259292692714853E-18</c:v>
                </c:pt>
                <c:pt idx="87">
                  <c:v>1.6666666666666666E-2</c:v>
                </c:pt>
                <c:pt idx="88">
                  <c:v>4.3333333333333335E-2</c:v>
                </c:pt>
                <c:pt idx="89">
                  <c:v>6.6666666666666666E-2</c:v>
                </c:pt>
                <c:pt idx="90">
                  <c:v>7.6666666666666661E-2</c:v>
                </c:pt>
                <c:pt idx="91">
                  <c:v>8.3333333333333329E-2</c:v>
                </c:pt>
                <c:pt idx="92">
                  <c:v>9.3333333333333324E-2</c:v>
                </c:pt>
                <c:pt idx="93">
                  <c:v>0.10666666666666666</c:v>
                </c:pt>
                <c:pt idx="94">
                  <c:v>0.11</c:v>
                </c:pt>
                <c:pt idx="95">
                  <c:v>9.6666666666666665E-2</c:v>
                </c:pt>
                <c:pt idx="96">
                  <c:v>9.6666666666666665E-2</c:v>
                </c:pt>
                <c:pt idx="97">
                  <c:v>0.10666666666666667</c:v>
                </c:pt>
                <c:pt idx="98">
                  <c:v>0.12000000000000001</c:v>
                </c:pt>
                <c:pt idx="99">
                  <c:v>0.12666666666666665</c:v>
                </c:pt>
                <c:pt idx="100">
                  <c:v>0.12333333333333332</c:v>
                </c:pt>
                <c:pt idx="101">
                  <c:v>0.11999999999999998</c:v>
                </c:pt>
                <c:pt idx="102">
                  <c:v>0.12666666666666665</c:v>
                </c:pt>
                <c:pt idx="103">
                  <c:v>0.14333333333333328</c:v>
                </c:pt>
                <c:pt idx="104">
                  <c:v>0.15666666666666665</c:v>
                </c:pt>
                <c:pt idx="105">
                  <c:v>0.15333333333333329</c:v>
                </c:pt>
                <c:pt idx="106">
                  <c:v>0.15333333333333327</c:v>
                </c:pt>
                <c:pt idx="107">
                  <c:v>0.14666666666666661</c:v>
                </c:pt>
                <c:pt idx="108">
                  <c:v>0.14666666666666661</c:v>
                </c:pt>
                <c:pt idx="109">
                  <c:v>0.1333333333333333</c:v>
                </c:pt>
                <c:pt idx="110">
                  <c:v>0.11999999999999997</c:v>
                </c:pt>
                <c:pt idx="111">
                  <c:v>0.1133333333333333</c:v>
                </c:pt>
                <c:pt idx="112">
                  <c:v>0.1133333333333333</c:v>
                </c:pt>
                <c:pt idx="113">
                  <c:v>0.12333333333333329</c:v>
                </c:pt>
                <c:pt idx="114">
                  <c:v>0.10999999999999996</c:v>
                </c:pt>
                <c:pt idx="115">
                  <c:v>9.999999999999995E-2</c:v>
                </c:pt>
                <c:pt idx="116">
                  <c:v>0.10333333333333329</c:v>
                </c:pt>
                <c:pt idx="117">
                  <c:v>0.10666666666666665</c:v>
                </c:pt>
                <c:pt idx="118">
                  <c:v>0.10333333333333332</c:v>
                </c:pt>
                <c:pt idx="119">
                  <c:v>8.3333333333333343E-2</c:v>
                </c:pt>
                <c:pt idx="120">
                  <c:v>6.666666666666668E-2</c:v>
                </c:pt>
                <c:pt idx="121">
                  <c:v>8.0000000000000016E-2</c:v>
                </c:pt>
                <c:pt idx="122">
                  <c:v>8.666666666666667E-2</c:v>
                </c:pt>
                <c:pt idx="123">
                  <c:v>9.0000000000000011E-2</c:v>
                </c:pt>
                <c:pt idx="124">
                  <c:v>8.0000000000000016E-2</c:v>
                </c:pt>
                <c:pt idx="125">
                  <c:v>8.6666666666666684E-2</c:v>
                </c:pt>
                <c:pt idx="126">
                  <c:v>9.0000000000000024E-2</c:v>
                </c:pt>
                <c:pt idx="127">
                  <c:v>8.6666666666666684E-2</c:v>
                </c:pt>
                <c:pt idx="128">
                  <c:v>7.0000000000000007E-2</c:v>
                </c:pt>
                <c:pt idx="129">
                  <c:v>4.6666666666666669E-2</c:v>
                </c:pt>
                <c:pt idx="130">
                  <c:v>3.3333333333333333E-2</c:v>
                </c:pt>
                <c:pt idx="131">
                  <c:v>2.9999999999999988E-2</c:v>
                </c:pt>
                <c:pt idx="132">
                  <c:v>3.3333333333333326E-2</c:v>
                </c:pt>
                <c:pt idx="133">
                  <c:v>3.3333333333333333E-2</c:v>
                </c:pt>
                <c:pt idx="134">
                  <c:v>3.3333333333333326E-2</c:v>
                </c:pt>
                <c:pt idx="135">
                  <c:v>3.666666666666666E-2</c:v>
                </c:pt>
                <c:pt idx="136">
                  <c:v>4.3333333333333328E-2</c:v>
                </c:pt>
                <c:pt idx="137">
                  <c:v>0.05</c:v>
                </c:pt>
                <c:pt idx="138">
                  <c:v>4.9999999999999996E-2</c:v>
                </c:pt>
                <c:pt idx="139">
                  <c:v>6.0000000000000005E-2</c:v>
                </c:pt>
                <c:pt idx="140">
                  <c:v>7.6666666666666661E-2</c:v>
                </c:pt>
                <c:pt idx="141">
                  <c:v>0.09</c:v>
                </c:pt>
                <c:pt idx="142">
                  <c:v>9.3333333333333324E-2</c:v>
                </c:pt>
                <c:pt idx="143">
                  <c:v>9.0000000000000011E-2</c:v>
                </c:pt>
                <c:pt idx="144">
                  <c:v>0.10000000000000002</c:v>
                </c:pt>
                <c:pt idx="145">
                  <c:v>0.10333333333333333</c:v>
                </c:pt>
                <c:pt idx="146">
                  <c:v>9.6666666666666679E-2</c:v>
                </c:pt>
                <c:pt idx="147">
                  <c:v>8.0000000000000016E-2</c:v>
                </c:pt>
                <c:pt idx="148">
                  <c:v>5.666666666666665E-2</c:v>
                </c:pt>
                <c:pt idx="149">
                  <c:v>5.9999999999999991E-2</c:v>
                </c:pt>
                <c:pt idx="150">
                  <c:v>7.6666666666666675E-2</c:v>
                </c:pt>
                <c:pt idx="151">
                  <c:v>6.666666666666668E-2</c:v>
                </c:pt>
                <c:pt idx="152">
                  <c:v>4.9999999999999996E-2</c:v>
                </c:pt>
                <c:pt idx="153">
                  <c:v>3.666666666666666E-2</c:v>
                </c:pt>
                <c:pt idx="154">
                  <c:v>5.6666666666666664E-2</c:v>
                </c:pt>
                <c:pt idx="155">
                  <c:v>7.333333333333332E-2</c:v>
                </c:pt>
                <c:pt idx="156">
                  <c:v>7.3333333333333334E-2</c:v>
                </c:pt>
                <c:pt idx="157">
                  <c:v>6.0000000000000012E-2</c:v>
                </c:pt>
                <c:pt idx="158">
                  <c:v>6.0000000000000005E-2</c:v>
                </c:pt>
                <c:pt idx="159">
                  <c:v>8.3333333333333343E-2</c:v>
                </c:pt>
                <c:pt idx="160">
                  <c:v>9.3333333333333351E-2</c:v>
                </c:pt>
                <c:pt idx="161">
                  <c:v>8.0000000000000016E-2</c:v>
                </c:pt>
                <c:pt idx="162">
                  <c:v>6.6666666666666666E-2</c:v>
                </c:pt>
                <c:pt idx="163">
                  <c:v>7.0000000000000007E-2</c:v>
                </c:pt>
                <c:pt idx="164">
                  <c:v>7.333333333333332E-2</c:v>
                </c:pt>
                <c:pt idx="165">
                  <c:v>7.6666666666666661E-2</c:v>
                </c:pt>
                <c:pt idx="166">
                  <c:v>0.08</c:v>
                </c:pt>
                <c:pt idx="167">
                  <c:v>8.666666666666667E-2</c:v>
                </c:pt>
                <c:pt idx="168">
                  <c:v>9.6666666666666665E-2</c:v>
                </c:pt>
                <c:pt idx="169">
                  <c:v>0.10000000000000002</c:v>
                </c:pt>
                <c:pt idx="170">
                  <c:v>0.10666666666666667</c:v>
                </c:pt>
                <c:pt idx="171">
                  <c:v>0.11666666666666667</c:v>
                </c:pt>
                <c:pt idx="172">
                  <c:v>0.11666666666666668</c:v>
                </c:pt>
                <c:pt idx="173">
                  <c:v>0.11000000000000001</c:v>
                </c:pt>
                <c:pt idx="174">
                  <c:v>0.10333333333333335</c:v>
                </c:pt>
                <c:pt idx="175">
                  <c:v>0.11333333333333334</c:v>
                </c:pt>
                <c:pt idx="176">
                  <c:v>0.12000000000000002</c:v>
                </c:pt>
                <c:pt idx="177">
                  <c:v>0.12000000000000002</c:v>
                </c:pt>
                <c:pt idx="178">
                  <c:v>0.11666666666666668</c:v>
                </c:pt>
                <c:pt idx="179">
                  <c:v>0.11666666666666668</c:v>
                </c:pt>
                <c:pt idx="180">
                  <c:v>0.12333333333333335</c:v>
                </c:pt>
                <c:pt idx="181">
                  <c:v>0.12666666666666668</c:v>
                </c:pt>
                <c:pt idx="182">
                  <c:v>0.12000000000000002</c:v>
                </c:pt>
                <c:pt idx="183">
                  <c:v>0.11333333333333336</c:v>
                </c:pt>
                <c:pt idx="184">
                  <c:v>0.11000000000000003</c:v>
                </c:pt>
                <c:pt idx="185">
                  <c:v>0.12000000000000001</c:v>
                </c:pt>
                <c:pt idx="186">
                  <c:v>0.13666666666666669</c:v>
                </c:pt>
                <c:pt idx="187">
                  <c:v>0.13666666666666666</c:v>
                </c:pt>
                <c:pt idx="188">
                  <c:v>0.14333333333333334</c:v>
                </c:pt>
                <c:pt idx="189">
                  <c:v>0.1633333333333333</c:v>
                </c:pt>
                <c:pt idx="190">
                  <c:v>0.19666666666666668</c:v>
                </c:pt>
                <c:pt idx="191">
                  <c:v>0.21333333333333335</c:v>
                </c:pt>
                <c:pt idx="192">
                  <c:v>0.20666666666666667</c:v>
                </c:pt>
                <c:pt idx="193">
                  <c:v>0.19</c:v>
                </c:pt>
                <c:pt idx="194">
                  <c:v>0.19000000000000003</c:v>
                </c:pt>
                <c:pt idx="195">
                  <c:v>0.19333333333333338</c:v>
                </c:pt>
                <c:pt idx="196">
                  <c:v>0.17666666666666672</c:v>
                </c:pt>
                <c:pt idx="197">
                  <c:v>0.16333333333333341</c:v>
                </c:pt>
                <c:pt idx="198">
                  <c:v>0.17666666666666672</c:v>
                </c:pt>
                <c:pt idx="199">
                  <c:v>0.19333333333333338</c:v>
                </c:pt>
                <c:pt idx="200">
                  <c:v>0.19333333333333336</c:v>
                </c:pt>
                <c:pt idx="201">
                  <c:v>0.18000000000000002</c:v>
                </c:pt>
                <c:pt idx="202">
                  <c:v>0.19333333333333333</c:v>
                </c:pt>
                <c:pt idx="203">
                  <c:v>0.22</c:v>
                </c:pt>
                <c:pt idx="204">
                  <c:v>0.2233333333333333</c:v>
                </c:pt>
                <c:pt idx="205">
                  <c:v>0.21999999999999995</c:v>
                </c:pt>
                <c:pt idx="206">
                  <c:v>0.23999999999999996</c:v>
                </c:pt>
                <c:pt idx="207">
                  <c:v>0.27666666666666662</c:v>
                </c:pt>
                <c:pt idx="208">
                  <c:v>0.29666666666666663</c:v>
                </c:pt>
                <c:pt idx="209">
                  <c:v>0.30666666666666664</c:v>
                </c:pt>
                <c:pt idx="210">
                  <c:v>0.32333333333333331</c:v>
                </c:pt>
                <c:pt idx="211">
                  <c:v>0.34333333333333338</c:v>
                </c:pt>
                <c:pt idx="212">
                  <c:v>0.36</c:v>
                </c:pt>
                <c:pt idx="213">
                  <c:v>0.37</c:v>
                </c:pt>
                <c:pt idx="214">
                  <c:v>0.38333333333333336</c:v>
                </c:pt>
                <c:pt idx="215">
                  <c:v>0.38999999999999996</c:v>
                </c:pt>
                <c:pt idx="216">
                  <c:v>0.38333333333333336</c:v>
                </c:pt>
                <c:pt idx="217">
                  <c:v>0.4</c:v>
                </c:pt>
                <c:pt idx="218">
                  <c:v>0.41666666666666663</c:v>
                </c:pt>
                <c:pt idx="219">
                  <c:v>0.41999999999999993</c:v>
                </c:pt>
                <c:pt idx="220">
                  <c:v>0.39666666666666661</c:v>
                </c:pt>
                <c:pt idx="221">
                  <c:v>0.38999999999999996</c:v>
                </c:pt>
                <c:pt idx="222">
                  <c:v>0.41666666666666663</c:v>
                </c:pt>
                <c:pt idx="223">
                  <c:v>0.43666666666666665</c:v>
                </c:pt>
                <c:pt idx="224">
                  <c:v>0.42999999999999994</c:v>
                </c:pt>
                <c:pt idx="225">
                  <c:v>0.42333333333333328</c:v>
                </c:pt>
                <c:pt idx="226">
                  <c:v>0.45666666666666667</c:v>
                </c:pt>
                <c:pt idx="227">
                  <c:v>0.48666666666666664</c:v>
                </c:pt>
                <c:pt idx="228">
                  <c:v>0.47666666666666668</c:v>
                </c:pt>
                <c:pt idx="229">
                  <c:v>0.46333333333333332</c:v>
                </c:pt>
                <c:pt idx="230">
                  <c:v>0.46000000000000008</c:v>
                </c:pt>
                <c:pt idx="231">
                  <c:v>0.47333333333333344</c:v>
                </c:pt>
                <c:pt idx="232">
                  <c:v>0.46333333333333343</c:v>
                </c:pt>
                <c:pt idx="233">
                  <c:v>0.44333333333333336</c:v>
                </c:pt>
                <c:pt idx="234">
                  <c:v>0.45333333333333337</c:v>
                </c:pt>
                <c:pt idx="235">
                  <c:v>0.46666666666666673</c:v>
                </c:pt>
                <c:pt idx="236">
                  <c:v>0.46</c:v>
                </c:pt>
                <c:pt idx="237">
                  <c:v>0.44000000000000006</c:v>
                </c:pt>
                <c:pt idx="238">
                  <c:v>0.44000000000000006</c:v>
                </c:pt>
                <c:pt idx="239">
                  <c:v>0.44333333333333336</c:v>
                </c:pt>
                <c:pt idx="240">
                  <c:v>0.4333333333333334</c:v>
                </c:pt>
                <c:pt idx="241">
                  <c:v>0.42</c:v>
                </c:pt>
                <c:pt idx="242">
                  <c:v>0.42000000000000004</c:v>
                </c:pt>
                <c:pt idx="243">
                  <c:v>0.42333333333333345</c:v>
                </c:pt>
                <c:pt idx="244">
                  <c:v>0.41666666666666674</c:v>
                </c:pt>
                <c:pt idx="245">
                  <c:v>0.40333333333333343</c:v>
                </c:pt>
                <c:pt idx="246">
                  <c:v>0.40000000000000008</c:v>
                </c:pt>
                <c:pt idx="247">
                  <c:v>0.38333333333333341</c:v>
                </c:pt>
                <c:pt idx="248">
                  <c:v>0.3633333333333334</c:v>
                </c:pt>
                <c:pt idx="249">
                  <c:v>0.34333333333333343</c:v>
                </c:pt>
                <c:pt idx="250">
                  <c:v>0.35333333333333339</c:v>
                </c:pt>
                <c:pt idx="251">
                  <c:v>0.35000000000000003</c:v>
                </c:pt>
                <c:pt idx="252">
                  <c:v>0.32333333333333336</c:v>
                </c:pt>
                <c:pt idx="253">
                  <c:v>0.31</c:v>
                </c:pt>
                <c:pt idx="254">
                  <c:v>0.31666666666666665</c:v>
                </c:pt>
                <c:pt idx="255">
                  <c:v>0.32000000000000006</c:v>
                </c:pt>
                <c:pt idx="256">
                  <c:v>0.29333333333333339</c:v>
                </c:pt>
                <c:pt idx="257">
                  <c:v>0.26333333333333342</c:v>
                </c:pt>
                <c:pt idx="258">
                  <c:v>0.25666666666666671</c:v>
                </c:pt>
                <c:pt idx="259">
                  <c:v>0.25333333333333335</c:v>
                </c:pt>
                <c:pt idx="260">
                  <c:v>0.24000000000000002</c:v>
                </c:pt>
                <c:pt idx="261">
                  <c:v>0.22666666666666666</c:v>
                </c:pt>
                <c:pt idx="262">
                  <c:v>0.22</c:v>
                </c:pt>
                <c:pt idx="263">
                  <c:v>0.21333333333333332</c:v>
                </c:pt>
                <c:pt idx="264">
                  <c:v>0.20333333333333328</c:v>
                </c:pt>
                <c:pt idx="265">
                  <c:v>0.20333333333333331</c:v>
                </c:pt>
                <c:pt idx="266">
                  <c:v>0.2</c:v>
                </c:pt>
                <c:pt idx="267">
                  <c:v>0.18333333333333332</c:v>
                </c:pt>
                <c:pt idx="268">
                  <c:v>0.16666666666666666</c:v>
                </c:pt>
                <c:pt idx="269">
                  <c:v>0.16333333333333339</c:v>
                </c:pt>
                <c:pt idx="270">
                  <c:v>0.15000000000000002</c:v>
                </c:pt>
                <c:pt idx="271">
                  <c:v>0.12666666666666668</c:v>
                </c:pt>
                <c:pt idx="272">
                  <c:v>0.11</c:v>
                </c:pt>
                <c:pt idx="273">
                  <c:v>0.10666666666666666</c:v>
                </c:pt>
                <c:pt idx="274">
                  <c:v>0.11333333333333333</c:v>
                </c:pt>
                <c:pt idx="275">
                  <c:v>0.11000000000000001</c:v>
                </c:pt>
                <c:pt idx="276">
                  <c:v>0.10333333333333335</c:v>
                </c:pt>
                <c:pt idx="277">
                  <c:v>0.11</c:v>
                </c:pt>
                <c:pt idx="278">
                  <c:v>0.12666666666666665</c:v>
                </c:pt>
                <c:pt idx="279">
                  <c:v>0.12666666666666665</c:v>
                </c:pt>
                <c:pt idx="280">
                  <c:v>9.6666666666666651E-2</c:v>
                </c:pt>
                <c:pt idx="281">
                  <c:v>9.6666666666666679E-2</c:v>
                </c:pt>
                <c:pt idx="282">
                  <c:v>0.12000000000000001</c:v>
                </c:pt>
                <c:pt idx="283">
                  <c:v>0.15</c:v>
                </c:pt>
                <c:pt idx="284">
                  <c:v>0.14666666666666667</c:v>
                </c:pt>
                <c:pt idx="285">
                  <c:v>0.13999999999999999</c:v>
                </c:pt>
                <c:pt idx="286">
                  <c:v>0.17333333333333331</c:v>
                </c:pt>
                <c:pt idx="287">
                  <c:v>0.21333333333333329</c:v>
                </c:pt>
                <c:pt idx="288">
                  <c:v>0.21333333333333329</c:v>
                </c:pt>
                <c:pt idx="289">
                  <c:v>0.1933333333333333</c:v>
                </c:pt>
                <c:pt idx="290">
                  <c:v>0.18999999999999997</c:v>
                </c:pt>
                <c:pt idx="291">
                  <c:v>0.2</c:v>
                </c:pt>
                <c:pt idx="292">
                  <c:v>0.20333333333333331</c:v>
                </c:pt>
                <c:pt idx="293">
                  <c:v>0.19333333333333333</c:v>
                </c:pt>
                <c:pt idx="294">
                  <c:v>0.18666666666666668</c:v>
                </c:pt>
                <c:pt idx="295">
                  <c:v>0.17666666666666669</c:v>
                </c:pt>
                <c:pt idx="296">
                  <c:v>0.17</c:v>
                </c:pt>
                <c:pt idx="297">
                  <c:v>0.17666666666666667</c:v>
                </c:pt>
                <c:pt idx="298">
                  <c:v>0.18</c:v>
                </c:pt>
                <c:pt idx="299">
                  <c:v>0.17333333333333334</c:v>
                </c:pt>
                <c:pt idx="300">
                  <c:v>0.17666666666666667</c:v>
                </c:pt>
                <c:pt idx="301">
                  <c:v>0.18999999999999995</c:v>
                </c:pt>
                <c:pt idx="302">
                  <c:v>0.20333333333333325</c:v>
                </c:pt>
                <c:pt idx="303">
                  <c:v>0.20999999999999996</c:v>
                </c:pt>
                <c:pt idx="304">
                  <c:v>0.20666666666666664</c:v>
                </c:pt>
                <c:pt idx="305">
                  <c:v>0.20999999999999996</c:v>
                </c:pt>
                <c:pt idx="306">
                  <c:v>0.21333333333333329</c:v>
                </c:pt>
                <c:pt idx="307">
                  <c:v>0.21333333333333326</c:v>
                </c:pt>
                <c:pt idx="308">
                  <c:v>0.20666666666666667</c:v>
                </c:pt>
                <c:pt idx="309">
                  <c:v>0.22333333333333333</c:v>
                </c:pt>
                <c:pt idx="310">
                  <c:v>0.25333333333333324</c:v>
                </c:pt>
                <c:pt idx="311">
                  <c:v>0.26333333333333331</c:v>
                </c:pt>
                <c:pt idx="312">
                  <c:v>0.25666666666666671</c:v>
                </c:pt>
                <c:pt idx="313">
                  <c:v>0.23793103448275865</c:v>
                </c:pt>
                <c:pt idx="314">
                  <c:v>0.24285714285714288</c:v>
                </c:pt>
                <c:pt idx="315">
                  <c:v>0.2481481481481482</c:v>
                </c:pt>
                <c:pt idx="316">
                  <c:v>0.2153846153846154</c:v>
                </c:pt>
                <c:pt idx="317">
                  <c:v>0.18</c:v>
                </c:pt>
                <c:pt idx="318">
                  <c:v>0.18333333333333335</c:v>
                </c:pt>
                <c:pt idx="319">
                  <c:v>0.20869565217391309</c:v>
                </c:pt>
                <c:pt idx="320">
                  <c:v>0.22272727272727275</c:v>
                </c:pt>
                <c:pt idx="321">
                  <c:v>0.21428571428571427</c:v>
                </c:pt>
                <c:pt idx="322">
                  <c:v>0.22000000000000003</c:v>
                </c:pt>
                <c:pt idx="323">
                  <c:v>0.2473684210526316</c:v>
                </c:pt>
                <c:pt idx="324">
                  <c:v>0.26666666666666672</c:v>
                </c:pt>
                <c:pt idx="325">
                  <c:v>0.27058823529411763</c:v>
                </c:pt>
                <c:pt idx="326">
                  <c:v>0.27500000000000002</c:v>
                </c:pt>
                <c:pt idx="327">
                  <c:v>0.28666666666666668</c:v>
                </c:pt>
                <c:pt idx="328">
                  <c:v>0.3</c:v>
                </c:pt>
                <c:pt idx="329">
                  <c:v>0.31538461538461537</c:v>
                </c:pt>
                <c:pt idx="330">
                  <c:v>0.33333333333333331</c:v>
                </c:pt>
                <c:pt idx="331">
                  <c:v>0.35454545454545455</c:v>
                </c:pt>
                <c:pt idx="332">
                  <c:v>0.36</c:v>
                </c:pt>
                <c:pt idx="333">
                  <c:v>0.35555555555555551</c:v>
                </c:pt>
                <c:pt idx="334">
                  <c:v>0.36249999999999999</c:v>
                </c:pt>
                <c:pt idx="335">
                  <c:v>0.38571428571428568</c:v>
                </c:pt>
                <c:pt idx="336">
                  <c:v>0.41666666666666669</c:v>
                </c:pt>
                <c:pt idx="337">
                  <c:v>0.44000000000000006</c:v>
                </c:pt>
                <c:pt idx="338">
                  <c:v>0.47499999999999998</c:v>
                </c:pt>
                <c:pt idx="339">
                  <c:v>0.46666666666666662</c:v>
                </c:pt>
                <c:pt idx="340">
                  <c:v>0.45</c:v>
                </c:pt>
                <c:pt idx="341">
                  <c:v>0.4</c:v>
                </c:pt>
              </c:numCache>
            </c:numRef>
          </c:yVal>
        </c:ser>
        <c:axId val="139070848"/>
        <c:axId val="139080832"/>
      </c:scatterChart>
      <c:valAx>
        <c:axId val="139070848"/>
        <c:scaling>
          <c:orientation val="minMax"/>
        </c:scaling>
        <c:axPos val="b"/>
        <c:numFmt formatCode="General" sourceLinked="1"/>
        <c:tickLblPos val="nextTo"/>
        <c:crossAx val="139080832"/>
        <c:crosses val="autoZero"/>
        <c:crossBetween val="midCat"/>
      </c:valAx>
      <c:valAx>
        <c:axId val="139080832"/>
        <c:scaling>
          <c:orientation val="minMax"/>
        </c:scaling>
        <c:axPos val="l"/>
        <c:numFmt formatCode="General" sourceLinked="1"/>
        <c:tickLblPos val="nextTo"/>
        <c:crossAx val="13907084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'OR-13b'!$E$16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5747424295843618"/>
                  <c:y val="-0.18752657613863397"/>
                </c:manualLayout>
              </c:layout>
              <c:numFmt formatCode="General" sourceLinked="0"/>
            </c:trendlineLbl>
          </c:trendline>
          <c:xVal>
            <c:numRef>
              <c:f>'OR-13b'!$D$54:$D$82</c:f>
              <c:numCache>
                <c:formatCode>General</c:formatCode>
                <c:ptCount val="29"/>
                <c:pt idx="0">
                  <c:v>3.0266670000000002E-2</c:v>
                </c:pt>
                <c:pt idx="1">
                  <c:v>3.1099999999999999E-2</c:v>
                </c:pt>
                <c:pt idx="2">
                  <c:v>3.1899999999999998E-2</c:v>
                </c:pt>
                <c:pt idx="3">
                  <c:v>3.2733329999999998E-2</c:v>
                </c:pt>
                <c:pt idx="4">
                  <c:v>3.356667E-2</c:v>
                </c:pt>
                <c:pt idx="5">
                  <c:v>3.4366670000000002E-2</c:v>
                </c:pt>
                <c:pt idx="6">
                  <c:v>3.5166669999999997E-2</c:v>
                </c:pt>
                <c:pt idx="7">
                  <c:v>3.5999999999999997E-2</c:v>
                </c:pt>
                <c:pt idx="8">
                  <c:v>3.6833329999999997E-2</c:v>
                </c:pt>
                <c:pt idx="9">
                  <c:v>3.763333E-2</c:v>
                </c:pt>
                <c:pt idx="10">
                  <c:v>3.8433330000000002E-2</c:v>
                </c:pt>
                <c:pt idx="11">
                  <c:v>3.9266669999999997E-2</c:v>
                </c:pt>
                <c:pt idx="12">
                  <c:v>4.0100000000000004E-2</c:v>
                </c:pt>
                <c:pt idx="13">
                  <c:v>4.0899999999999999E-2</c:v>
                </c:pt>
                <c:pt idx="14">
                  <c:v>4.1733329999999999E-2</c:v>
                </c:pt>
                <c:pt idx="15">
                  <c:v>4.2533330000000001E-2</c:v>
                </c:pt>
                <c:pt idx="16">
                  <c:v>4.3333329999999996E-2</c:v>
                </c:pt>
                <c:pt idx="17">
                  <c:v>4.4166670000000005E-2</c:v>
                </c:pt>
                <c:pt idx="18">
                  <c:v>4.4999999999999998E-2</c:v>
                </c:pt>
                <c:pt idx="19">
                  <c:v>4.58E-2</c:v>
                </c:pt>
                <c:pt idx="20">
                  <c:v>4.6633330000000001E-2</c:v>
                </c:pt>
                <c:pt idx="21">
                  <c:v>4.7433330000000003E-2</c:v>
                </c:pt>
                <c:pt idx="22">
                  <c:v>4.8266669999999998E-2</c:v>
                </c:pt>
                <c:pt idx="23">
                  <c:v>4.906667E-2</c:v>
                </c:pt>
                <c:pt idx="24">
                  <c:v>4.99E-2</c:v>
                </c:pt>
                <c:pt idx="25">
                  <c:v>5.0700000000000002E-2</c:v>
                </c:pt>
                <c:pt idx="26">
                  <c:v>5.1533340000000004E-2</c:v>
                </c:pt>
                <c:pt idx="27">
                  <c:v>5.2333329999999997E-2</c:v>
                </c:pt>
                <c:pt idx="28">
                  <c:v>5.3166670000000006E-2</c:v>
                </c:pt>
              </c:numCache>
            </c:numRef>
          </c:xVal>
          <c:yVal>
            <c:numRef>
              <c:f>'OR-13b'!$E$54:$E$82</c:f>
              <c:numCache>
                <c:formatCode>General</c:formatCode>
                <c:ptCount val="29"/>
                <c:pt idx="0">
                  <c:v>-0.3</c:v>
                </c:pt>
                <c:pt idx="1">
                  <c:v>-0.3</c:v>
                </c:pt>
                <c:pt idx="2">
                  <c:v>-0.1</c:v>
                </c:pt>
                <c:pt idx="3">
                  <c:v>-0.2</c:v>
                </c:pt>
                <c:pt idx="4">
                  <c:v>-0.3</c:v>
                </c:pt>
                <c:pt idx="5">
                  <c:v>-0.1</c:v>
                </c:pt>
                <c:pt idx="6">
                  <c:v>0</c:v>
                </c:pt>
                <c:pt idx="7">
                  <c:v>-0.2</c:v>
                </c:pt>
                <c:pt idx="8">
                  <c:v>-0.3</c:v>
                </c:pt>
                <c:pt idx="9">
                  <c:v>-0.2</c:v>
                </c:pt>
                <c:pt idx="10">
                  <c:v>0</c:v>
                </c:pt>
                <c:pt idx="11">
                  <c:v>-0.1</c:v>
                </c:pt>
                <c:pt idx="12">
                  <c:v>-0.4</c:v>
                </c:pt>
                <c:pt idx="13">
                  <c:v>-0.1</c:v>
                </c:pt>
                <c:pt idx="14">
                  <c:v>0</c:v>
                </c:pt>
                <c:pt idx="15">
                  <c:v>-0.1</c:v>
                </c:pt>
                <c:pt idx="16">
                  <c:v>-0.2</c:v>
                </c:pt>
                <c:pt idx="17">
                  <c:v>-0.2</c:v>
                </c:pt>
                <c:pt idx="18">
                  <c:v>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-0.1</c:v>
                </c:pt>
                <c:pt idx="27">
                  <c:v>0</c:v>
                </c:pt>
                <c:pt idx="28">
                  <c:v>-0.1</c:v>
                </c:pt>
              </c:numCache>
            </c:numRef>
          </c:yVal>
          <c:smooth val="1"/>
        </c:ser>
        <c:axId val="151430272"/>
        <c:axId val="151431808"/>
      </c:scatterChart>
      <c:valAx>
        <c:axId val="151430272"/>
        <c:scaling>
          <c:orientation val="minMax"/>
        </c:scaling>
        <c:axPos val="b"/>
        <c:numFmt formatCode="General" sourceLinked="1"/>
        <c:tickLblPos val="nextTo"/>
        <c:crossAx val="151431808"/>
        <c:crosses val="autoZero"/>
        <c:crossBetween val="midCat"/>
      </c:valAx>
      <c:valAx>
        <c:axId val="151431808"/>
        <c:scaling>
          <c:orientation val="minMax"/>
        </c:scaling>
        <c:axPos val="l"/>
        <c:numFmt formatCode="General" sourceLinked="1"/>
        <c:tickLblPos val="nextTo"/>
        <c:crossAx val="151430272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'OR-13b'!$E$16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'OR-13b'!$D$17:$D$588</c:f>
              <c:numCache>
                <c:formatCode>General</c:formatCode>
                <c:ptCount val="572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2.5000000000000001E-3</c:v>
                </c:pt>
                <c:pt idx="4">
                  <c:v>3.3333340000000003E-3</c:v>
                </c:pt>
                <c:pt idx="5">
                  <c:v>4.1333330000000003E-3</c:v>
                </c:pt>
                <c:pt idx="6">
                  <c:v>4.9666670000000001E-3</c:v>
                </c:pt>
                <c:pt idx="7">
                  <c:v>5.7666670000000005E-3</c:v>
                </c:pt>
                <c:pt idx="8">
                  <c:v>6.6E-3</c:v>
                </c:pt>
                <c:pt idx="9">
                  <c:v>7.3999999999999995E-3</c:v>
                </c:pt>
                <c:pt idx="10">
                  <c:v>8.2333329999999989E-3</c:v>
                </c:pt>
                <c:pt idx="11">
                  <c:v>9.0333340000000005E-3</c:v>
                </c:pt>
                <c:pt idx="12">
                  <c:v>9.8666669999999991E-3</c:v>
                </c:pt>
                <c:pt idx="13">
                  <c:v>1.066667E-2</c:v>
                </c:pt>
                <c:pt idx="14">
                  <c:v>1.15E-2</c:v>
                </c:pt>
                <c:pt idx="15">
                  <c:v>1.23E-2</c:v>
                </c:pt>
                <c:pt idx="16">
                  <c:v>1.3133329999999999E-2</c:v>
                </c:pt>
                <c:pt idx="17">
                  <c:v>1.3933329999999999E-2</c:v>
                </c:pt>
                <c:pt idx="18">
                  <c:v>1.4766670000000001E-2</c:v>
                </c:pt>
                <c:pt idx="19">
                  <c:v>1.5566669999999999E-2</c:v>
                </c:pt>
                <c:pt idx="20">
                  <c:v>1.6400000000000001E-2</c:v>
                </c:pt>
                <c:pt idx="21">
                  <c:v>1.72E-2</c:v>
                </c:pt>
                <c:pt idx="22">
                  <c:v>1.803333E-2</c:v>
                </c:pt>
                <c:pt idx="23">
                  <c:v>1.8833330000000002E-2</c:v>
                </c:pt>
                <c:pt idx="24">
                  <c:v>1.9666670000000001E-2</c:v>
                </c:pt>
                <c:pt idx="25">
                  <c:v>2.0466669999999999E-2</c:v>
                </c:pt>
                <c:pt idx="26">
                  <c:v>2.1299999999999999E-2</c:v>
                </c:pt>
                <c:pt idx="27">
                  <c:v>2.2100000000000002E-2</c:v>
                </c:pt>
                <c:pt idx="28">
                  <c:v>2.2933329999999998E-2</c:v>
                </c:pt>
                <c:pt idx="29">
                  <c:v>2.373333E-2</c:v>
                </c:pt>
                <c:pt idx="30">
                  <c:v>2.4566669999999999E-2</c:v>
                </c:pt>
                <c:pt idx="31">
                  <c:v>2.5366670000000001E-2</c:v>
                </c:pt>
                <c:pt idx="32">
                  <c:v>2.6200000000000001E-2</c:v>
                </c:pt>
                <c:pt idx="33">
                  <c:v>2.7000000000000003E-2</c:v>
                </c:pt>
                <c:pt idx="34">
                  <c:v>2.783333E-2</c:v>
                </c:pt>
                <c:pt idx="35">
                  <c:v>2.8633330000000002E-2</c:v>
                </c:pt>
                <c:pt idx="36">
                  <c:v>2.946667E-2</c:v>
                </c:pt>
                <c:pt idx="37">
                  <c:v>3.0266670000000002E-2</c:v>
                </c:pt>
                <c:pt idx="38">
                  <c:v>3.1099999999999999E-2</c:v>
                </c:pt>
                <c:pt idx="39">
                  <c:v>3.1899999999999998E-2</c:v>
                </c:pt>
                <c:pt idx="40">
                  <c:v>3.2733329999999998E-2</c:v>
                </c:pt>
                <c:pt idx="41">
                  <c:v>3.356667E-2</c:v>
                </c:pt>
                <c:pt idx="42">
                  <c:v>3.4366670000000002E-2</c:v>
                </c:pt>
                <c:pt idx="43">
                  <c:v>3.5166669999999997E-2</c:v>
                </c:pt>
                <c:pt idx="44">
                  <c:v>3.5999999999999997E-2</c:v>
                </c:pt>
                <c:pt idx="45">
                  <c:v>3.6833329999999997E-2</c:v>
                </c:pt>
                <c:pt idx="46">
                  <c:v>3.763333E-2</c:v>
                </c:pt>
                <c:pt idx="47">
                  <c:v>3.8433330000000002E-2</c:v>
                </c:pt>
                <c:pt idx="48">
                  <c:v>3.9266669999999997E-2</c:v>
                </c:pt>
                <c:pt idx="49">
                  <c:v>4.0100000000000004E-2</c:v>
                </c:pt>
                <c:pt idx="50">
                  <c:v>4.0899999999999999E-2</c:v>
                </c:pt>
                <c:pt idx="51">
                  <c:v>4.1733329999999999E-2</c:v>
                </c:pt>
                <c:pt idx="52">
                  <c:v>4.2533330000000001E-2</c:v>
                </c:pt>
                <c:pt idx="53">
                  <c:v>4.3333329999999996E-2</c:v>
                </c:pt>
                <c:pt idx="54">
                  <c:v>4.4166670000000005E-2</c:v>
                </c:pt>
                <c:pt idx="55">
                  <c:v>4.4999999999999998E-2</c:v>
                </c:pt>
                <c:pt idx="56">
                  <c:v>4.58E-2</c:v>
                </c:pt>
                <c:pt idx="57">
                  <c:v>4.6633330000000001E-2</c:v>
                </c:pt>
                <c:pt idx="58">
                  <c:v>4.7433330000000003E-2</c:v>
                </c:pt>
                <c:pt idx="59">
                  <c:v>4.8266669999999998E-2</c:v>
                </c:pt>
                <c:pt idx="60">
                  <c:v>4.906667E-2</c:v>
                </c:pt>
                <c:pt idx="61">
                  <c:v>4.99E-2</c:v>
                </c:pt>
                <c:pt idx="62">
                  <c:v>5.0700000000000002E-2</c:v>
                </c:pt>
                <c:pt idx="63">
                  <c:v>5.1533340000000004E-2</c:v>
                </c:pt>
                <c:pt idx="64">
                  <c:v>5.2333329999999997E-2</c:v>
                </c:pt>
                <c:pt idx="65">
                  <c:v>5.3166670000000006E-2</c:v>
                </c:pt>
                <c:pt idx="66">
                  <c:v>5.3966670000000008E-2</c:v>
                </c:pt>
                <c:pt idx="67">
                  <c:v>5.4800000000000001E-2</c:v>
                </c:pt>
                <c:pt idx="68">
                  <c:v>5.5600000000000004E-2</c:v>
                </c:pt>
                <c:pt idx="69">
                  <c:v>5.6433330000000004E-2</c:v>
                </c:pt>
                <c:pt idx="70">
                  <c:v>5.7233330000000006E-2</c:v>
                </c:pt>
                <c:pt idx="71">
                  <c:v>5.8066670000000001E-2</c:v>
                </c:pt>
                <c:pt idx="72">
                  <c:v>5.8866669999999996E-2</c:v>
                </c:pt>
                <c:pt idx="73">
                  <c:v>5.9699999999999996E-2</c:v>
                </c:pt>
                <c:pt idx="74">
                  <c:v>6.0499999999999998E-2</c:v>
                </c:pt>
                <c:pt idx="75">
                  <c:v>6.13E-2</c:v>
                </c:pt>
                <c:pt idx="76">
                  <c:v>6.2133340000000002E-2</c:v>
                </c:pt>
                <c:pt idx="77">
                  <c:v>6.2966670000000002E-2</c:v>
                </c:pt>
                <c:pt idx="78">
                  <c:v>6.3766660000000003E-2</c:v>
                </c:pt>
                <c:pt idx="79">
                  <c:v>6.4600000000000005E-2</c:v>
                </c:pt>
                <c:pt idx="80">
                  <c:v>6.54E-2</c:v>
                </c:pt>
                <c:pt idx="81">
                  <c:v>6.6233330000000007E-2</c:v>
                </c:pt>
                <c:pt idx="82">
                  <c:v>6.7033330000000002E-2</c:v>
                </c:pt>
                <c:pt idx="83">
                  <c:v>6.7833329999999997E-2</c:v>
                </c:pt>
                <c:pt idx="84">
                  <c:v>6.8666669999999999E-2</c:v>
                </c:pt>
                <c:pt idx="85">
                  <c:v>6.9499999999999992E-2</c:v>
                </c:pt>
                <c:pt idx="86">
                  <c:v>7.0300000000000001E-2</c:v>
                </c:pt>
                <c:pt idx="87">
                  <c:v>7.1133329999999995E-2</c:v>
                </c:pt>
                <c:pt idx="88">
                  <c:v>7.1933339999999998E-2</c:v>
                </c:pt>
                <c:pt idx="89">
                  <c:v>7.2766670000000006E-2</c:v>
                </c:pt>
                <c:pt idx="90">
                  <c:v>7.3566670000000001E-2</c:v>
                </c:pt>
                <c:pt idx="91">
                  <c:v>7.4399999999999994E-2</c:v>
                </c:pt>
                <c:pt idx="92">
                  <c:v>7.5200000000000003E-2</c:v>
                </c:pt>
                <c:pt idx="93">
                  <c:v>7.6033340000000005E-2</c:v>
                </c:pt>
                <c:pt idx="94">
                  <c:v>7.6833330000000005E-2</c:v>
                </c:pt>
                <c:pt idx="95">
                  <c:v>7.7666659999999998E-2</c:v>
                </c:pt>
                <c:pt idx="96">
                  <c:v>7.8466670000000002E-2</c:v>
                </c:pt>
                <c:pt idx="97">
                  <c:v>7.9399999999999998E-2</c:v>
                </c:pt>
                <c:pt idx="98">
                  <c:v>8.0200000000000007E-2</c:v>
                </c:pt>
                <c:pt idx="99">
                  <c:v>8.1033330000000001E-2</c:v>
                </c:pt>
                <c:pt idx="100">
                  <c:v>8.183333000000001E-2</c:v>
                </c:pt>
                <c:pt idx="101">
                  <c:v>8.2666669999999998E-2</c:v>
                </c:pt>
                <c:pt idx="102">
                  <c:v>8.3466669999999993E-2</c:v>
                </c:pt>
                <c:pt idx="103">
                  <c:v>8.43E-2</c:v>
                </c:pt>
                <c:pt idx="104">
                  <c:v>8.5099999999999995E-2</c:v>
                </c:pt>
                <c:pt idx="105">
                  <c:v>8.5933330000000002E-2</c:v>
                </c:pt>
                <c:pt idx="106">
                  <c:v>8.6733340000000006E-2</c:v>
                </c:pt>
                <c:pt idx="107">
                  <c:v>8.7566669999999999E-2</c:v>
                </c:pt>
                <c:pt idx="108">
                  <c:v>8.8366670000000008E-2</c:v>
                </c:pt>
                <c:pt idx="109">
                  <c:v>8.9200000000000002E-2</c:v>
                </c:pt>
                <c:pt idx="110">
                  <c:v>0.09</c:v>
                </c:pt>
                <c:pt idx="111">
                  <c:v>9.0833339999999999E-2</c:v>
                </c:pt>
                <c:pt idx="112">
                  <c:v>9.1633329999999999E-2</c:v>
                </c:pt>
                <c:pt idx="113">
                  <c:v>9.2466660000000006E-2</c:v>
                </c:pt>
                <c:pt idx="114">
                  <c:v>9.3266669999999996E-2</c:v>
                </c:pt>
                <c:pt idx="115">
                  <c:v>9.4099999999999989E-2</c:v>
                </c:pt>
                <c:pt idx="116">
                  <c:v>9.4899999999999998E-2</c:v>
                </c:pt>
                <c:pt idx="117">
                  <c:v>9.5733330000000005E-2</c:v>
                </c:pt>
                <c:pt idx="118">
                  <c:v>9.6533330000000001E-2</c:v>
                </c:pt>
                <c:pt idx="119">
                  <c:v>9.7366670000000002E-2</c:v>
                </c:pt>
                <c:pt idx="120">
                  <c:v>9.8166669999999998E-2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0.10146669999999999</c:v>
                </c:pt>
                <c:pt idx="125">
                  <c:v>0.1022667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0.1047333</c:v>
                </c:pt>
                <c:pt idx="129">
                  <c:v>0.10553330000000001</c:v>
                </c:pt>
                <c:pt idx="130">
                  <c:v>0.10636669999999999</c:v>
                </c:pt>
                <c:pt idx="131">
                  <c:v>0.10716669999999999</c:v>
                </c:pt>
                <c:pt idx="132">
                  <c:v>0.10800000000000001</c:v>
                </c:pt>
                <c:pt idx="133">
                  <c:v>0.10880000000000001</c:v>
                </c:pt>
                <c:pt idx="134">
                  <c:v>0.1096333</c:v>
                </c:pt>
                <c:pt idx="135">
                  <c:v>0.1104333</c:v>
                </c:pt>
                <c:pt idx="136">
                  <c:v>0.11126670000000001</c:v>
                </c:pt>
                <c:pt idx="137">
                  <c:v>0.11206670000000001</c:v>
                </c:pt>
                <c:pt idx="138">
                  <c:v>0.1129</c:v>
                </c:pt>
                <c:pt idx="139">
                  <c:v>0.1137</c:v>
                </c:pt>
                <c:pt idx="140">
                  <c:v>0.11453329999999999</c:v>
                </c:pt>
                <c:pt idx="141">
                  <c:v>0.1153333</c:v>
                </c:pt>
                <c:pt idx="142">
                  <c:v>0.1161667</c:v>
                </c:pt>
                <c:pt idx="143">
                  <c:v>0.11696670000000001</c:v>
                </c:pt>
                <c:pt idx="144">
                  <c:v>0.11779999999999999</c:v>
                </c:pt>
                <c:pt idx="145">
                  <c:v>0.1186</c:v>
                </c:pt>
                <c:pt idx="146">
                  <c:v>0.11943330000000001</c:v>
                </c:pt>
                <c:pt idx="147">
                  <c:v>0.12023330000000002</c:v>
                </c:pt>
                <c:pt idx="148">
                  <c:v>0.1210667</c:v>
                </c:pt>
                <c:pt idx="149">
                  <c:v>0.12186669999999999</c:v>
                </c:pt>
                <c:pt idx="150">
                  <c:v>0.1227</c:v>
                </c:pt>
                <c:pt idx="151">
                  <c:v>0.12350000000000001</c:v>
                </c:pt>
                <c:pt idx="152">
                  <c:v>0.12433330000000001</c:v>
                </c:pt>
                <c:pt idx="153">
                  <c:v>0.1251333</c:v>
                </c:pt>
                <c:pt idx="154">
                  <c:v>0.12596670000000001</c:v>
                </c:pt>
                <c:pt idx="155">
                  <c:v>0.12676670000000001</c:v>
                </c:pt>
                <c:pt idx="156">
                  <c:v>0.12759999999999999</c:v>
                </c:pt>
                <c:pt idx="157">
                  <c:v>0.12840000000000001</c:v>
                </c:pt>
                <c:pt idx="158">
                  <c:v>0.1292333</c:v>
                </c:pt>
                <c:pt idx="159">
                  <c:v>0.13003329999999999</c:v>
                </c:pt>
                <c:pt idx="160">
                  <c:v>0.1308667</c:v>
                </c:pt>
                <c:pt idx="161">
                  <c:v>0.1316667</c:v>
                </c:pt>
                <c:pt idx="162">
                  <c:v>0.13250000000000001</c:v>
                </c:pt>
                <c:pt idx="163">
                  <c:v>0.1333</c:v>
                </c:pt>
                <c:pt idx="164">
                  <c:v>0.13413330000000001</c:v>
                </c:pt>
                <c:pt idx="165">
                  <c:v>0.13493329999999998</c:v>
                </c:pt>
                <c:pt idx="166">
                  <c:v>0.13576669999999999</c:v>
                </c:pt>
                <c:pt idx="167">
                  <c:v>0.13656669999999999</c:v>
                </c:pt>
                <c:pt idx="168">
                  <c:v>0.13740000000000002</c:v>
                </c:pt>
                <c:pt idx="169">
                  <c:v>0.13819999999999999</c:v>
                </c:pt>
                <c:pt idx="170">
                  <c:v>0.1390333</c:v>
                </c:pt>
                <c:pt idx="171">
                  <c:v>0.13986670000000001</c:v>
                </c:pt>
                <c:pt idx="172">
                  <c:v>0.14066669999999998</c:v>
                </c:pt>
                <c:pt idx="173">
                  <c:v>0.14150000000000001</c:v>
                </c:pt>
                <c:pt idx="174">
                  <c:v>0.14230000000000001</c:v>
                </c:pt>
                <c:pt idx="175">
                  <c:v>0.1431</c:v>
                </c:pt>
                <c:pt idx="176">
                  <c:v>0.14393329999999999</c:v>
                </c:pt>
                <c:pt idx="177">
                  <c:v>0.14473330000000001</c:v>
                </c:pt>
                <c:pt idx="178">
                  <c:v>0.14556669999999999</c:v>
                </c:pt>
                <c:pt idx="179">
                  <c:v>0.14636670000000002</c:v>
                </c:pt>
                <c:pt idx="180">
                  <c:v>0.1472</c:v>
                </c:pt>
                <c:pt idx="181">
                  <c:v>0.14799999999999999</c:v>
                </c:pt>
                <c:pt idx="182">
                  <c:v>0.1488333</c:v>
                </c:pt>
                <c:pt idx="183">
                  <c:v>0.1496333</c:v>
                </c:pt>
                <c:pt idx="184">
                  <c:v>0.15046670000000001</c:v>
                </c:pt>
                <c:pt idx="185">
                  <c:v>0.1512667</c:v>
                </c:pt>
                <c:pt idx="186">
                  <c:v>0.15209999999999999</c:v>
                </c:pt>
                <c:pt idx="187">
                  <c:v>0.15289999999999998</c:v>
                </c:pt>
                <c:pt idx="188">
                  <c:v>0.15373330000000002</c:v>
                </c:pt>
                <c:pt idx="189">
                  <c:v>0.1545667</c:v>
                </c:pt>
                <c:pt idx="190">
                  <c:v>0.1553667</c:v>
                </c:pt>
                <c:pt idx="191">
                  <c:v>0.15616669999999999</c:v>
                </c:pt>
                <c:pt idx="192">
                  <c:v>0.157</c:v>
                </c:pt>
                <c:pt idx="193">
                  <c:v>0.15783330000000001</c:v>
                </c:pt>
                <c:pt idx="194">
                  <c:v>0.1586333</c:v>
                </c:pt>
                <c:pt idx="195">
                  <c:v>0.15946670000000002</c:v>
                </c:pt>
                <c:pt idx="196">
                  <c:v>0.16026670000000001</c:v>
                </c:pt>
                <c:pt idx="197">
                  <c:v>0.16109999999999999</c:v>
                </c:pt>
                <c:pt idx="198">
                  <c:v>0.16189999999999999</c:v>
                </c:pt>
                <c:pt idx="199">
                  <c:v>0.1627333</c:v>
                </c:pt>
                <c:pt idx="200">
                  <c:v>0.16353329999999999</c:v>
                </c:pt>
                <c:pt idx="201">
                  <c:v>0.1643667</c:v>
                </c:pt>
                <c:pt idx="202">
                  <c:v>0.1651667</c:v>
                </c:pt>
                <c:pt idx="203">
                  <c:v>0.16599999999999998</c:v>
                </c:pt>
                <c:pt idx="204">
                  <c:v>0.1668</c:v>
                </c:pt>
                <c:pt idx="205">
                  <c:v>0.16763330000000001</c:v>
                </c:pt>
                <c:pt idx="206">
                  <c:v>0.16843330000000001</c:v>
                </c:pt>
                <c:pt idx="207">
                  <c:v>0.16926669999999999</c:v>
                </c:pt>
                <c:pt idx="208">
                  <c:v>0.17006669999999999</c:v>
                </c:pt>
                <c:pt idx="209">
                  <c:v>0.17099999999999999</c:v>
                </c:pt>
                <c:pt idx="210">
                  <c:v>0.17183330000000002</c:v>
                </c:pt>
                <c:pt idx="211">
                  <c:v>0.17263329999999999</c:v>
                </c:pt>
                <c:pt idx="212">
                  <c:v>0.1734667</c:v>
                </c:pt>
                <c:pt idx="213">
                  <c:v>0.1742667</c:v>
                </c:pt>
                <c:pt idx="214">
                  <c:v>0.17509999999999998</c:v>
                </c:pt>
                <c:pt idx="215">
                  <c:v>0.1759</c:v>
                </c:pt>
                <c:pt idx="216">
                  <c:v>0.17673330000000001</c:v>
                </c:pt>
                <c:pt idx="217">
                  <c:v>0.1775333</c:v>
                </c:pt>
                <c:pt idx="218">
                  <c:v>0.17836669999999999</c:v>
                </c:pt>
                <c:pt idx="219">
                  <c:v>0.17916669999999998</c:v>
                </c:pt>
                <c:pt idx="220">
                  <c:v>0.18</c:v>
                </c:pt>
                <c:pt idx="221">
                  <c:v>0.18080000000000002</c:v>
                </c:pt>
                <c:pt idx="222">
                  <c:v>0.1816333</c:v>
                </c:pt>
                <c:pt idx="223">
                  <c:v>0.18243329999999999</c:v>
                </c:pt>
                <c:pt idx="224">
                  <c:v>0.1832667</c:v>
                </c:pt>
                <c:pt idx="225">
                  <c:v>0.1840667</c:v>
                </c:pt>
                <c:pt idx="226">
                  <c:v>0.18490000000000001</c:v>
                </c:pt>
                <c:pt idx="227">
                  <c:v>0.1857</c:v>
                </c:pt>
                <c:pt idx="228">
                  <c:v>0.18653329999999999</c:v>
                </c:pt>
                <c:pt idx="229">
                  <c:v>0.18733329999999998</c:v>
                </c:pt>
                <c:pt idx="230">
                  <c:v>0.18816669999999999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0.19059999999999999</c:v>
                </c:pt>
                <c:pt idx="234">
                  <c:v>0.1914333</c:v>
                </c:pt>
                <c:pt idx="235">
                  <c:v>0.1922333</c:v>
                </c:pt>
                <c:pt idx="236">
                  <c:v>0.19306669999999998</c:v>
                </c:pt>
                <c:pt idx="237">
                  <c:v>0.1938667</c:v>
                </c:pt>
                <c:pt idx="238">
                  <c:v>0.19470000000000001</c:v>
                </c:pt>
                <c:pt idx="239">
                  <c:v>0.19550000000000001</c:v>
                </c:pt>
                <c:pt idx="240">
                  <c:v>0.19633329999999999</c:v>
                </c:pt>
                <c:pt idx="241">
                  <c:v>0.19713330000000001</c:v>
                </c:pt>
                <c:pt idx="242">
                  <c:v>0.1979667</c:v>
                </c:pt>
                <c:pt idx="243">
                  <c:v>0.19876670000000002</c:v>
                </c:pt>
                <c:pt idx="244">
                  <c:v>0.1996</c:v>
                </c:pt>
                <c:pt idx="245">
                  <c:v>0.20043329999999998</c:v>
                </c:pt>
                <c:pt idx="246">
                  <c:v>0.2012333</c:v>
                </c:pt>
                <c:pt idx="247">
                  <c:v>0.20206669999999999</c:v>
                </c:pt>
                <c:pt idx="248">
                  <c:v>0.20286670000000001</c:v>
                </c:pt>
                <c:pt idx="249">
                  <c:v>0.20369999999999999</c:v>
                </c:pt>
                <c:pt idx="250">
                  <c:v>0.20449999999999999</c:v>
                </c:pt>
                <c:pt idx="251">
                  <c:v>0.2053333</c:v>
                </c:pt>
                <c:pt idx="252">
                  <c:v>0.20613329999999999</c:v>
                </c:pt>
                <c:pt idx="253">
                  <c:v>0.2069667</c:v>
                </c:pt>
                <c:pt idx="254">
                  <c:v>0.2077667</c:v>
                </c:pt>
                <c:pt idx="255">
                  <c:v>0.20859999999999998</c:v>
                </c:pt>
                <c:pt idx="256">
                  <c:v>0.20939999999999998</c:v>
                </c:pt>
                <c:pt idx="257">
                  <c:v>0.21023329999999998</c:v>
                </c:pt>
                <c:pt idx="258">
                  <c:v>0.21103329999999998</c:v>
                </c:pt>
                <c:pt idx="259">
                  <c:v>0.21186669999999999</c:v>
                </c:pt>
                <c:pt idx="260">
                  <c:v>0.21266669999999999</c:v>
                </c:pt>
                <c:pt idx="261">
                  <c:v>0.21349999999999997</c:v>
                </c:pt>
                <c:pt idx="262">
                  <c:v>0.21429999999999999</c:v>
                </c:pt>
                <c:pt idx="263">
                  <c:v>0.21513330000000003</c:v>
                </c:pt>
                <c:pt idx="264">
                  <c:v>0.21593330000000002</c:v>
                </c:pt>
                <c:pt idx="265">
                  <c:v>0.21676669999999998</c:v>
                </c:pt>
                <c:pt idx="266">
                  <c:v>0.21756669999999997</c:v>
                </c:pt>
                <c:pt idx="267">
                  <c:v>0.21840000000000001</c:v>
                </c:pt>
                <c:pt idx="268">
                  <c:v>0.21920000000000001</c:v>
                </c:pt>
                <c:pt idx="269">
                  <c:v>0.22003330000000001</c:v>
                </c:pt>
                <c:pt idx="270">
                  <c:v>0.22083330000000001</c:v>
                </c:pt>
                <c:pt idx="271">
                  <c:v>0.22166670000000002</c:v>
                </c:pt>
                <c:pt idx="272">
                  <c:v>0.22246670000000002</c:v>
                </c:pt>
                <c:pt idx="273">
                  <c:v>0.2233</c:v>
                </c:pt>
                <c:pt idx="274">
                  <c:v>0.22410000000000002</c:v>
                </c:pt>
                <c:pt idx="275">
                  <c:v>0.2249333</c:v>
                </c:pt>
                <c:pt idx="276">
                  <c:v>0.2257333</c:v>
                </c:pt>
                <c:pt idx="277">
                  <c:v>0.22656670000000001</c:v>
                </c:pt>
                <c:pt idx="278">
                  <c:v>0.2273667</c:v>
                </c:pt>
                <c:pt idx="279">
                  <c:v>0.22820000000000001</c:v>
                </c:pt>
                <c:pt idx="280">
                  <c:v>0.22900000000000001</c:v>
                </c:pt>
                <c:pt idx="281">
                  <c:v>0.22983329999999999</c:v>
                </c:pt>
                <c:pt idx="282">
                  <c:v>0.23063329999999999</c:v>
                </c:pt>
                <c:pt idx="283">
                  <c:v>0.2314667</c:v>
                </c:pt>
                <c:pt idx="284">
                  <c:v>0.23226669999999999</c:v>
                </c:pt>
                <c:pt idx="285">
                  <c:v>0.2331</c:v>
                </c:pt>
                <c:pt idx="286">
                  <c:v>0.2339</c:v>
                </c:pt>
                <c:pt idx="287">
                  <c:v>0.23473329999999998</c:v>
                </c:pt>
                <c:pt idx="288">
                  <c:v>0.2355333</c:v>
                </c:pt>
                <c:pt idx="289">
                  <c:v>0.23636669999999999</c:v>
                </c:pt>
                <c:pt idx="290">
                  <c:v>0.23716670000000001</c:v>
                </c:pt>
                <c:pt idx="291">
                  <c:v>0.23799999999999999</c:v>
                </c:pt>
                <c:pt idx="292">
                  <c:v>0.23879999999999998</c:v>
                </c:pt>
                <c:pt idx="293">
                  <c:v>0.23963329999999999</c:v>
                </c:pt>
                <c:pt idx="294">
                  <c:v>0.24043329999999999</c:v>
                </c:pt>
                <c:pt idx="295">
                  <c:v>0.2412667</c:v>
                </c:pt>
                <c:pt idx="296">
                  <c:v>0.2420667</c:v>
                </c:pt>
                <c:pt idx="297">
                  <c:v>0.24289999999999998</c:v>
                </c:pt>
                <c:pt idx="298">
                  <c:v>0.24369999999999997</c:v>
                </c:pt>
                <c:pt idx="299">
                  <c:v>0.24453330000000001</c:v>
                </c:pt>
                <c:pt idx="300">
                  <c:v>0.24533330000000003</c:v>
                </c:pt>
                <c:pt idx="301">
                  <c:v>0.24616669999999999</c:v>
                </c:pt>
                <c:pt idx="302">
                  <c:v>0.24696669999999998</c:v>
                </c:pt>
                <c:pt idx="303">
                  <c:v>0.24780000000000002</c:v>
                </c:pt>
                <c:pt idx="304">
                  <c:v>0.24860000000000002</c:v>
                </c:pt>
                <c:pt idx="305">
                  <c:v>0.24943330000000002</c:v>
                </c:pt>
                <c:pt idx="306">
                  <c:v>0.25023329999999999</c:v>
                </c:pt>
                <c:pt idx="307">
                  <c:v>0.25106670000000003</c:v>
                </c:pt>
                <c:pt idx="308">
                  <c:v>0.2518667</c:v>
                </c:pt>
                <c:pt idx="309">
                  <c:v>0.25270000000000004</c:v>
                </c:pt>
                <c:pt idx="310">
                  <c:v>0.2535</c:v>
                </c:pt>
                <c:pt idx="311">
                  <c:v>0.25433329999999998</c:v>
                </c:pt>
                <c:pt idx="312">
                  <c:v>0.25513330000000001</c:v>
                </c:pt>
                <c:pt idx="313">
                  <c:v>0.25596669999999999</c:v>
                </c:pt>
                <c:pt idx="314">
                  <c:v>0.25676670000000001</c:v>
                </c:pt>
                <c:pt idx="315">
                  <c:v>0.2576</c:v>
                </c:pt>
                <c:pt idx="316">
                  <c:v>0.25840000000000002</c:v>
                </c:pt>
                <c:pt idx="317">
                  <c:v>0.2592333</c:v>
                </c:pt>
                <c:pt idx="318">
                  <c:v>0.26003330000000002</c:v>
                </c:pt>
                <c:pt idx="319">
                  <c:v>0.26086670000000001</c:v>
                </c:pt>
                <c:pt idx="320">
                  <c:v>0.26166670000000003</c:v>
                </c:pt>
                <c:pt idx="321">
                  <c:v>0.26250000000000001</c:v>
                </c:pt>
                <c:pt idx="322">
                  <c:v>0.26329999999999998</c:v>
                </c:pt>
                <c:pt idx="323">
                  <c:v>0.2641</c:v>
                </c:pt>
                <c:pt idx="324">
                  <c:v>0.26490000000000002</c:v>
                </c:pt>
                <c:pt idx="325">
                  <c:v>0.26573330000000001</c:v>
                </c:pt>
                <c:pt idx="326">
                  <c:v>0.26656669999999999</c:v>
                </c:pt>
                <c:pt idx="327">
                  <c:v>0.26736670000000001</c:v>
                </c:pt>
                <c:pt idx="328">
                  <c:v>0.26819999999999999</c:v>
                </c:pt>
                <c:pt idx="329">
                  <c:v>0.26900000000000002</c:v>
                </c:pt>
                <c:pt idx="330">
                  <c:v>0.2698333</c:v>
                </c:pt>
                <c:pt idx="331">
                  <c:v>0.27063329999999997</c:v>
                </c:pt>
                <c:pt idx="332">
                  <c:v>0.27143329999999999</c:v>
                </c:pt>
                <c:pt idx="333">
                  <c:v>0.27223330000000001</c:v>
                </c:pt>
                <c:pt idx="334">
                  <c:v>0.2730667</c:v>
                </c:pt>
                <c:pt idx="335">
                  <c:v>0.27386670000000002</c:v>
                </c:pt>
                <c:pt idx="336">
                  <c:v>0.2747</c:v>
                </c:pt>
                <c:pt idx="337">
                  <c:v>0.27549999999999997</c:v>
                </c:pt>
                <c:pt idx="338">
                  <c:v>0.2763333</c:v>
                </c:pt>
                <c:pt idx="339">
                  <c:v>0.27713329999999997</c:v>
                </c:pt>
                <c:pt idx="340">
                  <c:v>0.27796670000000001</c:v>
                </c:pt>
                <c:pt idx="341">
                  <c:v>0.27876669999999998</c:v>
                </c:pt>
                <c:pt idx="342">
                  <c:v>0.27959999999999996</c:v>
                </c:pt>
                <c:pt idx="343">
                  <c:v>0.28039999999999998</c:v>
                </c:pt>
                <c:pt idx="344">
                  <c:v>0.28123330000000002</c:v>
                </c:pt>
                <c:pt idx="345">
                  <c:v>0.28203330000000004</c:v>
                </c:pt>
                <c:pt idx="346">
                  <c:v>0.28286669999999997</c:v>
                </c:pt>
                <c:pt idx="347">
                  <c:v>0.28366669999999999</c:v>
                </c:pt>
                <c:pt idx="348">
                  <c:v>0.28450000000000003</c:v>
                </c:pt>
                <c:pt idx="349">
                  <c:v>0.2853</c:v>
                </c:pt>
                <c:pt idx="350">
                  <c:v>0.28613330000000003</c:v>
                </c:pt>
                <c:pt idx="351">
                  <c:v>0.28696670000000002</c:v>
                </c:pt>
                <c:pt idx="352">
                  <c:v>0.28776670000000004</c:v>
                </c:pt>
                <c:pt idx="353">
                  <c:v>0.28856670000000001</c:v>
                </c:pt>
                <c:pt idx="354">
                  <c:v>0.28939999999999999</c:v>
                </c:pt>
                <c:pt idx="355">
                  <c:v>0.29020000000000001</c:v>
                </c:pt>
                <c:pt idx="356">
                  <c:v>0.29103329999999999</c:v>
                </c:pt>
                <c:pt idx="357">
                  <c:v>0.29186670000000003</c:v>
                </c:pt>
                <c:pt idx="358">
                  <c:v>0.2926667</c:v>
                </c:pt>
                <c:pt idx="359">
                  <c:v>0.29346670000000002</c:v>
                </c:pt>
                <c:pt idx="360">
                  <c:v>0.29430000000000001</c:v>
                </c:pt>
                <c:pt idx="361">
                  <c:v>0.29510000000000003</c:v>
                </c:pt>
                <c:pt idx="362">
                  <c:v>0.29593330000000001</c:v>
                </c:pt>
                <c:pt idx="363">
                  <c:v>0.29676669999999999</c:v>
                </c:pt>
                <c:pt idx="364">
                  <c:v>0.29756670000000002</c:v>
                </c:pt>
                <c:pt idx="365">
                  <c:v>0.29846669999999997</c:v>
                </c:pt>
                <c:pt idx="366">
                  <c:v>0.2992667</c:v>
                </c:pt>
                <c:pt idx="367">
                  <c:v>0.30009999999999998</c:v>
                </c:pt>
                <c:pt idx="368">
                  <c:v>0.30093329999999996</c:v>
                </c:pt>
                <c:pt idx="369">
                  <c:v>0.30173329999999998</c:v>
                </c:pt>
                <c:pt idx="370">
                  <c:v>0.3025333</c:v>
                </c:pt>
                <c:pt idx="371">
                  <c:v>0.30336669999999999</c:v>
                </c:pt>
                <c:pt idx="372">
                  <c:v>0.30419999999999997</c:v>
                </c:pt>
                <c:pt idx="373">
                  <c:v>0.30499999999999999</c:v>
                </c:pt>
                <c:pt idx="374">
                  <c:v>0.30583330000000003</c:v>
                </c:pt>
                <c:pt idx="375">
                  <c:v>0.3066333</c:v>
                </c:pt>
                <c:pt idx="376">
                  <c:v>0.30756670000000003</c:v>
                </c:pt>
                <c:pt idx="377">
                  <c:v>0.30840000000000001</c:v>
                </c:pt>
                <c:pt idx="378">
                  <c:v>0.30920000000000003</c:v>
                </c:pt>
                <c:pt idx="379">
                  <c:v>0.31</c:v>
                </c:pt>
                <c:pt idx="380">
                  <c:v>0.31083329999999998</c:v>
                </c:pt>
                <c:pt idx="381">
                  <c:v>0.31166670000000002</c:v>
                </c:pt>
                <c:pt idx="382">
                  <c:v>0.31246669999999999</c:v>
                </c:pt>
                <c:pt idx="383">
                  <c:v>0.31330000000000002</c:v>
                </c:pt>
                <c:pt idx="384">
                  <c:v>0.31409999999999999</c:v>
                </c:pt>
                <c:pt idx="385">
                  <c:v>0.31490000000000001</c:v>
                </c:pt>
                <c:pt idx="386">
                  <c:v>0.31573329999999999</c:v>
                </c:pt>
                <c:pt idx="387">
                  <c:v>0.31656669999999998</c:v>
                </c:pt>
                <c:pt idx="388">
                  <c:v>0.3173667</c:v>
                </c:pt>
                <c:pt idx="389">
                  <c:v>0.31819999999999998</c:v>
                </c:pt>
                <c:pt idx="390">
                  <c:v>0.31900000000000001</c:v>
                </c:pt>
                <c:pt idx="391">
                  <c:v>0.31979999999999997</c:v>
                </c:pt>
                <c:pt idx="392">
                  <c:v>0.32063330000000001</c:v>
                </c:pt>
                <c:pt idx="393">
                  <c:v>0.32143329999999998</c:v>
                </c:pt>
                <c:pt idx="394">
                  <c:v>0.32226670000000002</c:v>
                </c:pt>
                <c:pt idx="395">
                  <c:v>0.3231</c:v>
                </c:pt>
                <c:pt idx="396">
                  <c:v>0.32389999999999997</c:v>
                </c:pt>
                <c:pt idx="397">
                  <c:v>0.3247333</c:v>
                </c:pt>
                <c:pt idx="398">
                  <c:v>0.32553329999999997</c:v>
                </c:pt>
                <c:pt idx="399">
                  <c:v>0.32636670000000001</c:v>
                </c:pt>
                <c:pt idx="400">
                  <c:v>0.32716669999999998</c:v>
                </c:pt>
                <c:pt idx="401">
                  <c:v>0.32799999999999996</c:v>
                </c:pt>
                <c:pt idx="402">
                  <c:v>0.32879999999999998</c:v>
                </c:pt>
                <c:pt idx="403">
                  <c:v>0.32963330000000002</c:v>
                </c:pt>
                <c:pt idx="404">
                  <c:v>0.33043330000000004</c:v>
                </c:pt>
                <c:pt idx="405">
                  <c:v>0.33126669999999997</c:v>
                </c:pt>
                <c:pt idx="406">
                  <c:v>0.33206669999999999</c:v>
                </c:pt>
                <c:pt idx="407">
                  <c:v>0.33290000000000003</c:v>
                </c:pt>
                <c:pt idx="408">
                  <c:v>0.3337</c:v>
                </c:pt>
                <c:pt idx="409">
                  <c:v>0.33453330000000003</c:v>
                </c:pt>
                <c:pt idx="410">
                  <c:v>0.3353333</c:v>
                </c:pt>
                <c:pt idx="411">
                  <c:v>0.33616670000000004</c:v>
                </c:pt>
                <c:pt idx="412">
                  <c:v>0.33696670000000001</c:v>
                </c:pt>
                <c:pt idx="413">
                  <c:v>0.33779999999999999</c:v>
                </c:pt>
                <c:pt idx="414">
                  <c:v>0.33860000000000001</c:v>
                </c:pt>
                <c:pt idx="415">
                  <c:v>0.33943329999999999</c:v>
                </c:pt>
                <c:pt idx="416">
                  <c:v>0.34023330000000002</c:v>
                </c:pt>
                <c:pt idx="417">
                  <c:v>0.3410667</c:v>
                </c:pt>
                <c:pt idx="418">
                  <c:v>0.34186670000000002</c:v>
                </c:pt>
                <c:pt idx="419">
                  <c:v>0.3427</c:v>
                </c:pt>
                <c:pt idx="420">
                  <c:v>0.34350000000000003</c:v>
                </c:pt>
                <c:pt idx="421">
                  <c:v>0.34433330000000001</c:v>
                </c:pt>
                <c:pt idx="422">
                  <c:v>0.34513329999999998</c:v>
                </c:pt>
                <c:pt idx="423">
                  <c:v>0.34596670000000002</c:v>
                </c:pt>
                <c:pt idx="424">
                  <c:v>0.3468</c:v>
                </c:pt>
                <c:pt idx="425">
                  <c:v>0.34760000000000002</c:v>
                </c:pt>
                <c:pt idx="426">
                  <c:v>0.3484333</c:v>
                </c:pt>
                <c:pt idx="427">
                  <c:v>0.34923329999999997</c:v>
                </c:pt>
                <c:pt idx="428">
                  <c:v>0.35006670000000001</c:v>
                </c:pt>
                <c:pt idx="429">
                  <c:v>0.35086669999999998</c:v>
                </c:pt>
                <c:pt idx="430">
                  <c:v>0.35170000000000001</c:v>
                </c:pt>
                <c:pt idx="431">
                  <c:v>0.35249999999999998</c:v>
                </c:pt>
                <c:pt idx="432">
                  <c:v>0.35333329999999996</c:v>
                </c:pt>
                <c:pt idx="433">
                  <c:v>0.35413329999999998</c:v>
                </c:pt>
                <c:pt idx="434">
                  <c:v>0.35496669999999997</c:v>
                </c:pt>
                <c:pt idx="435">
                  <c:v>0.35576669999999999</c:v>
                </c:pt>
                <c:pt idx="436">
                  <c:v>0.35659999999999997</c:v>
                </c:pt>
                <c:pt idx="437">
                  <c:v>0.3574</c:v>
                </c:pt>
                <c:pt idx="438">
                  <c:v>0.35823330000000003</c:v>
                </c:pt>
                <c:pt idx="439">
                  <c:v>0.3590333</c:v>
                </c:pt>
                <c:pt idx="440">
                  <c:v>0.35986669999999998</c:v>
                </c:pt>
                <c:pt idx="441">
                  <c:v>0.36066670000000001</c:v>
                </c:pt>
                <c:pt idx="442">
                  <c:v>0.36150000000000004</c:v>
                </c:pt>
                <c:pt idx="443">
                  <c:v>0.36230000000000001</c:v>
                </c:pt>
                <c:pt idx="444">
                  <c:v>0.36313329999999999</c:v>
                </c:pt>
                <c:pt idx="445">
                  <c:v>0.36393330000000002</c:v>
                </c:pt>
                <c:pt idx="446">
                  <c:v>0.3647667</c:v>
                </c:pt>
                <c:pt idx="447">
                  <c:v>0.36556670000000002</c:v>
                </c:pt>
                <c:pt idx="448">
                  <c:v>0.3664</c:v>
                </c:pt>
                <c:pt idx="449">
                  <c:v>0.36720000000000003</c:v>
                </c:pt>
                <c:pt idx="450">
                  <c:v>0.36803330000000001</c:v>
                </c:pt>
                <c:pt idx="451">
                  <c:v>0.36883330000000003</c:v>
                </c:pt>
                <c:pt idx="452">
                  <c:v>0.36966670000000001</c:v>
                </c:pt>
                <c:pt idx="453">
                  <c:v>0.37046670000000004</c:v>
                </c:pt>
                <c:pt idx="454">
                  <c:v>0.37130000000000002</c:v>
                </c:pt>
                <c:pt idx="455">
                  <c:v>0.37209999999999999</c:v>
                </c:pt>
                <c:pt idx="456">
                  <c:v>0.37293330000000002</c:v>
                </c:pt>
                <c:pt idx="457">
                  <c:v>0.37376670000000001</c:v>
                </c:pt>
                <c:pt idx="458">
                  <c:v>0.37456670000000003</c:v>
                </c:pt>
                <c:pt idx="459">
                  <c:v>0.37540000000000001</c:v>
                </c:pt>
                <c:pt idx="460">
                  <c:v>0.37619999999999998</c:v>
                </c:pt>
                <c:pt idx="461">
                  <c:v>0.37703330000000002</c:v>
                </c:pt>
                <c:pt idx="462">
                  <c:v>0.37783329999999998</c:v>
                </c:pt>
                <c:pt idx="463">
                  <c:v>0.37866670000000002</c:v>
                </c:pt>
                <c:pt idx="464">
                  <c:v>0.37946669999999999</c:v>
                </c:pt>
                <c:pt idx="465">
                  <c:v>0.38029999999999997</c:v>
                </c:pt>
                <c:pt idx="466">
                  <c:v>0.38109999999999999</c:v>
                </c:pt>
                <c:pt idx="467">
                  <c:v>0.38193329999999998</c:v>
                </c:pt>
                <c:pt idx="468">
                  <c:v>0.38290000000000002</c:v>
                </c:pt>
                <c:pt idx="469">
                  <c:v>0.38370000000000004</c:v>
                </c:pt>
                <c:pt idx="470">
                  <c:v>0.38453330000000002</c:v>
                </c:pt>
                <c:pt idx="471">
                  <c:v>0.38533329999999999</c:v>
                </c:pt>
                <c:pt idx="472">
                  <c:v>0.38616670000000003</c:v>
                </c:pt>
                <c:pt idx="473">
                  <c:v>0.3869667</c:v>
                </c:pt>
                <c:pt idx="474">
                  <c:v>0.38780000000000003</c:v>
                </c:pt>
                <c:pt idx="475">
                  <c:v>0.3886</c:v>
                </c:pt>
                <c:pt idx="476">
                  <c:v>0.38943329999999998</c:v>
                </c:pt>
                <c:pt idx="477">
                  <c:v>0.39023330000000001</c:v>
                </c:pt>
                <c:pt idx="478">
                  <c:v>0.39106669999999999</c:v>
                </c:pt>
                <c:pt idx="479">
                  <c:v>0.39186670000000001</c:v>
                </c:pt>
                <c:pt idx="480">
                  <c:v>0.39269999999999999</c:v>
                </c:pt>
                <c:pt idx="481">
                  <c:v>0.39350000000000002</c:v>
                </c:pt>
                <c:pt idx="482">
                  <c:v>0.3943333</c:v>
                </c:pt>
                <c:pt idx="483">
                  <c:v>0.39513330000000002</c:v>
                </c:pt>
                <c:pt idx="484">
                  <c:v>0.3959667</c:v>
                </c:pt>
                <c:pt idx="485">
                  <c:v>0.39676670000000003</c:v>
                </c:pt>
                <c:pt idx="486">
                  <c:v>0.39760000000000001</c:v>
                </c:pt>
                <c:pt idx="487">
                  <c:v>0.39839999999999998</c:v>
                </c:pt>
                <c:pt idx="488">
                  <c:v>0.3993333</c:v>
                </c:pt>
                <c:pt idx="489">
                  <c:v>0.40016670000000004</c:v>
                </c:pt>
                <c:pt idx="490">
                  <c:v>0.40096660000000001</c:v>
                </c:pt>
                <c:pt idx="491">
                  <c:v>0.40179999999999999</c:v>
                </c:pt>
                <c:pt idx="492">
                  <c:v>0.40259999999999996</c:v>
                </c:pt>
                <c:pt idx="493">
                  <c:v>0.40343329999999999</c:v>
                </c:pt>
                <c:pt idx="494">
                  <c:v>0.40423330000000002</c:v>
                </c:pt>
                <c:pt idx="495">
                  <c:v>0.4050667</c:v>
                </c:pt>
                <c:pt idx="496">
                  <c:v>0.40586669999999997</c:v>
                </c:pt>
                <c:pt idx="497">
                  <c:v>0.40670000000000001</c:v>
                </c:pt>
                <c:pt idx="498">
                  <c:v>0.40750000000000003</c:v>
                </c:pt>
                <c:pt idx="499">
                  <c:v>0.40833329999999995</c:v>
                </c:pt>
                <c:pt idx="500">
                  <c:v>0.40913329999999998</c:v>
                </c:pt>
                <c:pt idx="501">
                  <c:v>0.40996670000000002</c:v>
                </c:pt>
                <c:pt idx="502">
                  <c:v>0.41076659999999998</c:v>
                </c:pt>
                <c:pt idx="503">
                  <c:v>0.41159999999999997</c:v>
                </c:pt>
                <c:pt idx="504">
                  <c:v>0.41239999999999999</c:v>
                </c:pt>
                <c:pt idx="505">
                  <c:v>0.41323330000000003</c:v>
                </c:pt>
                <c:pt idx="506">
                  <c:v>0.41403329999999999</c:v>
                </c:pt>
                <c:pt idx="507">
                  <c:v>0.41486669999999998</c:v>
                </c:pt>
                <c:pt idx="508">
                  <c:v>0.41566669999999994</c:v>
                </c:pt>
                <c:pt idx="509">
                  <c:v>0.41649999999999998</c:v>
                </c:pt>
                <c:pt idx="510">
                  <c:v>0.4173</c:v>
                </c:pt>
                <c:pt idx="511">
                  <c:v>0.41813339999999999</c:v>
                </c:pt>
                <c:pt idx="512">
                  <c:v>0.41893330000000006</c:v>
                </c:pt>
                <c:pt idx="513">
                  <c:v>0.41976669999999999</c:v>
                </c:pt>
                <c:pt idx="514">
                  <c:v>0.42060000000000003</c:v>
                </c:pt>
                <c:pt idx="515">
                  <c:v>0.42140000000000005</c:v>
                </c:pt>
                <c:pt idx="516">
                  <c:v>0.42223329999999998</c:v>
                </c:pt>
                <c:pt idx="517">
                  <c:v>0.4230333</c:v>
                </c:pt>
                <c:pt idx="518">
                  <c:v>0.42386670000000004</c:v>
                </c:pt>
                <c:pt idx="519">
                  <c:v>0.42466660000000001</c:v>
                </c:pt>
                <c:pt idx="520">
                  <c:v>0.42549999999999999</c:v>
                </c:pt>
                <c:pt idx="521">
                  <c:v>0.42630000000000001</c:v>
                </c:pt>
                <c:pt idx="522">
                  <c:v>0.42713330000000005</c:v>
                </c:pt>
                <c:pt idx="523">
                  <c:v>0.42793330000000002</c:v>
                </c:pt>
                <c:pt idx="524">
                  <c:v>0.4287667</c:v>
                </c:pt>
                <c:pt idx="525">
                  <c:v>0.42956669999999997</c:v>
                </c:pt>
                <c:pt idx="526">
                  <c:v>0.4304</c:v>
                </c:pt>
                <c:pt idx="527">
                  <c:v>0.43120000000000003</c:v>
                </c:pt>
                <c:pt idx="528">
                  <c:v>0.43203329999999995</c:v>
                </c:pt>
                <c:pt idx="529">
                  <c:v>0.43286670000000005</c:v>
                </c:pt>
                <c:pt idx="530">
                  <c:v>0.43366670000000002</c:v>
                </c:pt>
                <c:pt idx="531">
                  <c:v>0.43446660000000004</c:v>
                </c:pt>
                <c:pt idx="532">
                  <c:v>0.43529999999999996</c:v>
                </c:pt>
                <c:pt idx="533">
                  <c:v>0.43609999999999999</c:v>
                </c:pt>
                <c:pt idx="534">
                  <c:v>0.43693330000000002</c:v>
                </c:pt>
                <c:pt idx="535">
                  <c:v>0.43776659999999995</c:v>
                </c:pt>
                <c:pt idx="536">
                  <c:v>0.43856669999999998</c:v>
                </c:pt>
                <c:pt idx="537">
                  <c:v>0.43940000000000001</c:v>
                </c:pt>
                <c:pt idx="538">
                  <c:v>0.44020000000000004</c:v>
                </c:pt>
                <c:pt idx="539">
                  <c:v>0.44103329999999996</c:v>
                </c:pt>
                <c:pt idx="540">
                  <c:v>0.44183339999999999</c:v>
                </c:pt>
                <c:pt idx="541">
                  <c:v>0.44266670000000002</c:v>
                </c:pt>
                <c:pt idx="542">
                  <c:v>0.44346669999999999</c:v>
                </c:pt>
                <c:pt idx="543">
                  <c:v>0.44429999999999997</c:v>
                </c:pt>
                <c:pt idx="544">
                  <c:v>0.44509999999999994</c:v>
                </c:pt>
                <c:pt idx="545">
                  <c:v>0.44593329999999998</c:v>
                </c:pt>
                <c:pt idx="546">
                  <c:v>0.4467333</c:v>
                </c:pt>
                <c:pt idx="547">
                  <c:v>0.44756669999999998</c:v>
                </c:pt>
                <c:pt idx="548">
                  <c:v>0.44836669999999995</c:v>
                </c:pt>
                <c:pt idx="549">
                  <c:v>0.44919999999999999</c:v>
                </c:pt>
                <c:pt idx="550">
                  <c:v>0.45</c:v>
                </c:pt>
                <c:pt idx="551">
                  <c:v>0.45083330000000005</c:v>
                </c:pt>
                <c:pt idx="552">
                  <c:v>0.45163330000000002</c:v>
                </c:pt>
                <c:pt idx="553">
                  <c:v>0.4524667</c:v>
                </c:pt>
                <c:pt idx="554">
                  <c:v>0.45326670000000002</c:v>
                </c:pt>
                <c:pt idx="555">
                  <c:v>0.45410000000000006</c:v>
                </c:pt>
                <c:pt idx="556">
                  <c:v>0.45496670000000006</c:v>
                </c:pt>
                <c:pt idx="557">
                  <c:v>0.45576670000000002</c:v>
                </c:pt>
                <c:pt idx="558">
                  <c:v>0.45660000000000001</c:v>
                </c:pt>
                <c:pt idx="559">
                  <c:v>0.45739999999999997</c:v>
                </c:pt>
                <c:pt idx="560">
                  <c:v>0.45823340000000001</c:v>
                </c:pt>
                <c:pt idx="561">
                  <c:v>0.45903330000000003</c:v>
                </c:pt>
                <c:pt idx="562">
                  <c:v>0.45986669999999996</c:v>
                </c:pt>
                <c:pt idx="563">
                  <c:v>0.46066669999999998</c:v>
                </c:pt>
                <c:pt idx="564">
                  <c:v>0.46146659999999995</c:v>
                </c:pt>
                <c:pt idx="565">
                  <c:v>0.46230000000000004</c:v>
                </c:pt>
                <c:pt idx="566">
                  <c:v>0.46313329999999997</c:v>
                </c:pt>
                <c:pt idx="567">
                  <c:v>0.46393329999999999</c:v>
                </c:pt>
                <c:pt idx="568">
                  <c:v>0.46476660000000003</c:v>
                </c:pt>
                <c:pt idx="569">
                  <c:v>0.4655667</c:v>
                </c:pt>
                <c:pt idx="570">
                  <c:v>0.46639999999999998</c:v>
                </c:pt>
                <c:pt idx="571">
                  <c:v>0.46719999999999995</c:v>
                </c:pt>
              </c:numCache>
            </c:numRef>
          </c:xVal>
          <c:yVal>
            <c:numRef>
              <c:f>'OR-13b'!$E$17:$E$588</c:f>
              <c:numCache>
                <c:formatCode>General</c:formatCode>
                <c:ptCount val="572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0.3</c:v>
                </c:pt>
                <c:pt idx="4">
                  <c:v>0.1</c:v>
                </c:pt>
                <c:pt idx="5">
                  <c:v>-0.1</c:v>
                </c:pt>
                <c:pt idx="6">
                  <c:v>-0.3</c:v>
                </c:pt>
                <c:pt idx="7">
                  <c:v>-0.4</c:v>
                </c:pt>
                <c:pt idx="8">
                  <c:v>0.1</c:v>
                </c:pt>
                <c:pt idx="9">
                  <c:v>-0.4</c:v>
                </c:pt>
                <c:pt idx="10">
                  <c:v>-0.5</c:v>
                </c:pt>
                <c:pt idx="11">
                  <c:v>0</c:v>
                </c:pt>
                <c:pt idx="12">
                  <c:v>0.3</c:v>
                </c:pt>
                <c:pt idx="13">
                  <c:v>0</c:v>
                </c:pt>
                <c:pt idx="14">
                  <c:v>-0.3</c:v>
                </c:pt>
                <c:pt idx="15">
                  <c:v>-0.2</c:v>
                </c:pt>
                <c:pt idx="16">
                  <c:v>0</c:v>
                </c:pt>
                <c:pt idx="17">
                  <c:v>0</c:v>
                </c:pt>
                <c:pt idx="18">
                  <c:v>-0.2</c:v>
                </c:pt>
                <c:pt idx="19">
                  <c:v>-0.2</c:v>
                </c:pt>
                <c:pt idx="20">
                  <c:v>-0.1</c:v>
                </c:pt>
                <c:pt idx="21">
                  <c:v>0</c:v>
                </c:pt>
                <c:pt idx="22">
                  <c:v>-0.2</c:v>
                </c:pt>
                <c:pt idx="23">
                  <c:v>-0.3</c:v>
                </c:pt>
                <c:pt idx="24">
                  <c:v>-0.1</c:v>
                </c:pt>
                <c:pt idx="25">
                  <c:v>0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-0.2</c:v>
                </c:pt>
                <c:pt idx="34">
                  <c:v>-0.2</c:v>
                </c:pt>
                <c:pt idx="35">
                  <c:v>0</c:v>
                </c:pt>
                <c:pt idx="36">
                  <c:v>-0.2</c:v>
                </c:pt>
                <c:pt idx="37">
                  <c:v>-0.3</c:v>
                </c:pt>
                <c:pt idx="38">
                  <c:v>-0.3</c:v>
                </c:pt>
                <c:pt idx="39">
                  <c:v>-0.1</c:v>
                </c:pt>
                <c:pt idx="40">
                  <c:v>-0.2</c:v>
                </c:pt>
                <c:pt idx="41">
                  <c:v>-0.3</c:v>
                </c:pt>
                <c:pt idx="42">
                  <c:v>-0.1</c:v>
                </c:pt>
                <c:pt idx="43">
                  <c:v>0</c:v>
                </c:pt>
                <c:pt idx="44">
                  <c:v>-0.2</c:v>
                </c:pt>
                <c:pt idx="45">
                  <c:v>-0.3</c:v>
                </c:pt>
                <c:pt idx="46">
                  <c:v>-0.2</c:v>
                </c:pt>
                <c:pt idx="47">
                  <c:v>0</c:v>
                </c:pt>
                <c:pt idx="48">
                  <c:v>-0.1</c:v>
                </c:pt>
                <c:pt idx="49">
                  <c:v>-0.4</c:v>
                </c:pt>
                <c:pt idx="50">
                  <c:v>-0.1</c:v>
                </c:pt>
                <c:pt idx="51">
                  <c:v>0</c:v>
                </c:pt>
                <c:pt idx="52">
                  <c:v>-0.1</c:v>
                </c:pt>
                <c:pt idx="53">
                  <c:v>-0.2</c:v>
                </c:pt>
                <c:pt idx="54">
                  <c:v>-0.2</c:v>
                </c:pt>
                <c:pt idx="55">
                  <c:v>0.1</c:v>
                </c:pt>
                <c:pt idx="56">
                  <c:v>-0.1</c:v>
                </c:pt>
                <c:pt idx="57">
                  <c:v>-0.1</c:v>
                </c:pt>
                <c:pt idx="58">
                  <c:v>-0.1</c:v>
                </c:pt>
                <c:pt idx="59">
                  <c:v>-0.1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-0.1</c:v>
                </c:pt>
                <c:pt idx="64">
                  <c:v>0</c:v>
                </c:pt>
                <c:pt idx="65">
                  <c:v>-0.1</c:v>
                </c:pt>
                <c:pt idx="66">
                  <c:v>0</c:v>
                </c:pt>
                <c:pt idx="67">
                  <c:v>-0.2</c:v>
                </c:pt>
                <c:pt idx="68">
                  <c:v>-0.2</c:v>
                </c:pt>
                <c:pt idx="69">
                  <c:v>0.1</c:v>
                </c:pt>
                <c:pt idx="70">
                  <c:v>0.2</c:v>
                </c:pt>
                <c:pt idx="71">
                  <c:v>-0.1</c:v>
                </c:pt>
                <c:pt idx="72">
                  <c:v>-0.8</c:v>
                </c:pt>
                <c:pt idx="73">
                  <c:v>-0.2</c:v>
                </c:pt>
                <c:pt idx="74">
                  <c:v>0.2</c:v>
                </c:pt>
                <c:pt idx="75">
                  <c:v>-0.2</c:v>
                </c:pt>
                <c:pt idx="76">
                  <c:v>-0.8</c:v>
                </c:pt>
                <c:pt idx="77">
                  <c:v>-0.6</c:v>
                </c:pt>
                <c:pt idx="78">
                  <c:v>0.3</c:v>
                </c:pt>
                <c:pt idx="79">
                  <c:v>0.7</c:v>
                </c:pt>
                <c:pt idx="80">
                  <c:v>-0.1</c:v>
                </c:pt>
                <c:pt idx="81">
                  <c:v>-0.7</c:v>
                </c:pt>
                <c:pt idx="82">
                  <c:v>-0.1</c:v>
                </c:pt>
                <c:pt idx="83">
                  <c:v>0.5</c:v>
                </c:pt>
                <c:pt idx="84">
                  <c:v>0.3</c:v>
                </c:pt>
                <c:pt idx="85">
                  <c:v>-0.4</c:v>
                </c:pt>
                <c:pt idx="86">
                  <c:v>-0.2</c:v>
                </c:pt>
                <c:pt idx="87">
                  <c:v>0.1</c:v>
                </c:pt>
                <c:pt idx="88">
                  <c:v>0.3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0.3</c:v>
                </c:pt>
                <c:pt idx="94">
                  <c:v>0.2</c:v>
                </c:pt>
                <c:pt idx="95">
                  <c:v>0.4</c:v>
                </c:pt>
                <c:pt idx="96">
                  <c:v>0.2</c:v>
                </c:pt>
                <c:pt idx="97">
                  <c:v>0.5</c:v>
                </c:pt>
                <c:pt idx="98">
                  <c:v>0.5</c:v>
                </c:pt>
                <c:pt idx="99">
                  <c:v>0.2</c:v>
                </c:pt>
                <c:pt idx="100">
                  <c:v>0</c:v>
                </c:pt>
                <c:pt idx="101">
                  <c:v>-0.1</c:v>
                </c:pt>
                <c:pt idx="102">
                  <c:v>0</c:v>
                </c:pt>
                <c:pt idx="103">
                  <c:v>-0.1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-0.1</c:v>
                </c:pt>
                <c:pt idx="108">
                  <c:v>0</c:v>
                </c:pt>
                <c:pt idx="109">
                  <c:v>-0.1</c:v>
                </c:pt>
                <c:pt idx="110">
                  <c:v>-0.6</c:v>
                </c:pt>
                <c:pt idx="111">
                  <c:v>-0.6</c:v>
                </c:pt>
                <c:pt idx="112">
                  <c:v>-0.3</c:v>
                </c:pt>
                <c:pt idx="113">
                  <c:v>-0.3</c:v>
                </c:pt>
                <c:pt idx="114">
                  <c:v>-0.9</c:v>
                </c:pt>
                <c:pt idx="115">
                  <c:v>-0.5</c:v>
                </c:pt>
                <c:pt idx="116">
                  <c:v>0.4</c:v>
                </c:pt>
                <c:pt idx="117">
                  <c:v>0.5</c:v>
                </c:pt>
                <c:pt idx="118">
                  <c:v>-0.1</c:v>
                </c:pt>
                <c:pt idx="119">
                  <c:v>-0.5</c:v>
                </c:pt>
                <c:pt idx="120">
                  <c:v>-0.4</c:v>
                </c:pt>
                <c:pt idx="121">
                  <c:v>-0.3</c:v>
                </c:pt>
                <c:pt idx="122">
                  <c:v>-0.3</c:v>
                </c:pt>
                <c:pt idx="123">
                  <c:v>-0.4</c:v>
                </c:pt>
                <c:pt idx="124">
                  <c:v>-0.4</c:v>
                </c:pt>
                <c:pt idx="125">
                  <c:v>-0.5</c:v>
                </c:pt>
                <c:pt idx="126">
                  <c:v>-0.4</c:v>
                </c:pt>
                <c:pt idx="127">
                  <c:v>-0.2</c:v>
                </c:pt>
                <c:pt idx="128">
                  <c:v>-0.3</c:v>
                </c:pt>
                <c:pt idx="129">
                  <c:v>-0.3</c:v>
                </c:pt>
                <c:pt idx="130">
                  <c:v>-0.3</c:v>
                </c:pt>
                <c:pt idx="131">
                  <c:v>0</c:v>
                </c:pt>
                <c:pt idx="132">
                  <c:v>0.1</c:v>
                </c:pt>
                <c:pt idx="133">
                  <c:v>0.1</c:v>
                </c:pt>
                <c:pt idx="134">
                  <c:v>-0.2</c:v>
                </c:pt>
                <c:pt idx="135">
                  <c:v>-0.1</c:v>
                </c:pt>
                <c:pt idx="136">
                  <c:v>0.2</c:v>
                </c:pt>
                <c:pt idx="137">
                  <c:v>0.1</c:v>
                </c:pt>
                <c:pt idx="138">
                  <c:v>0</c:v>
                </c:pt>
                <c:pt idx="139">
                  <c:v>0</c:v>
                </c:pt>
                <c:pt idx="140">
                  <c:v>0.3</c:v>
                </c:pt>
                <c:pt idx="141">
                  <c:v>0.1</c:v>
                </c:pt>
                <c:pt idx="142">
                  <c:v>0</c:v>
                </c:pt>
                <c:pt idx="143">
                  <c:v>0</c:v>
                </c:pt>
                <c:pt idx="144">
                  <c:v>0.3</c:v>
                </c:pt>
                <c:pt idx="145">
                  <c:v>0.4</c:v>
                </c:pt>
                <c:pt idx="146">
                  <c:v>0</c:v>
                </c:pt>
                <c:pt idx="147">
                  <c:v>0.1</c:v>
                </c:pt>
                <c:pt idx="148">
                  <c:v>0.2</c:v>
                </c:pt>
                <c:pt idx="149">
                  <c:v>0.2</c:v>
                </c:pt>
                <c:pt idx="150">
                  <c:v>0.3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0.4</c:v>
                </c:pt>
                <c:pt idx="156">
                  <c:v>0.2</c:v>
                </c:pt>
                <c:pt idx="157">
                  <c:v>0</c:v>
                </c:pt>
                <c:pt idx="158">
                  <c:v>0.1</c:v>
                </c:pt>
                <c:pt idx="159">
                  <c:v>0.2</c:v>
                </c:pt>
                <c:pt idx="160">
                  <c:v>0.1</c:v>
                </c:pt>
                <c:pt idx="161">
                  <c:v>-0.1</c:v>
                </c:pt>
                <c:pt idx="162">
                  <c:v>-0.1</c:v>
                </c:pt>
                <c:pt idx="163">
                  <c:v>-0.1</c:v>
                </c:pt>
                <c:pt idx="164">
                  <c:v>0</c:v>
                </c:pt>
                <c:pt idx="165">
                  <c:v>0</c:v>
                </c:pt>
                <c:pt idx="166">
                  <c:v>-0.1</c:v>
                </c:pt>
                <c:pt idx="167">
                  <c:v>0.2</c:v>
                </c:pt>
                <c:pt idx="168">
                  <c:v>0.4</c:v>
                </c:pt>
                <c:pt idx="169">
                  <c:v>0.4</c:v>
                </c:pt>
                <c:pt idx="170">
                  <c:v>0.2</c:v>
                </c:pt>
                <c:pt idx="171">
                  <c:v>0.2</c:v>
                </c:pt>
                <c:pt idx="172">
                  <c:v>0.5</c:v>
                </c:pt>
                <c:pt idx="173">
                  <c:v>0.2</c:v>
                </c:pt>
                <c:pt idx="174">
                  <c:v>-0.1</c:v>
                </c:pt>
                <c:pt idx="175">
                  <c:v>-0.1</c:v>
                </c:pt>
                <c:pt idx="176">
                  <c:v>0.2</c:v>
                </c:pt>
                <c:pt idx="177">
                  <c:v>0.5</c:v>
                </c:pt>
                <c:pt idx="178">
                  <c:v>0.2</c:v>
                </c:pt>
                <c:pt idx="179">
                  <c:v>0.1</c:v>
                </c:pt>
                <c:pt idx="180">
                  <c:v>0.1</c:v>
                </c:pt>
                <c:pt idx="181">
                  <c:v>0.3</c:v>
                </c:pt>
                <c:pt idx="182">
                  <c:v>0.3</c:v>
                </c:pt>
                <c:pt idx="183">
                  <c:v>0.1</c:v>
                </c:pt>
                <c:pt idx="184">
                  <c:v>0.1</c:v>
                </c:pt>
                <c:pt idx="185">
                  <c:v>0.2</c:v>
                </c:pt>
                <c:pt idx="186">
                  <c:v>0.5</c:v>
                </c:pt>
                <c:pt idx="187">
                  <c:v>0.3</c:v>
                </c:pt>
                <c:pt idx="188">
                  <c:v>0.1</c:v>
                </c:pt>
                <c:pt idx="189">
                  <c:v>0.2</c:v>
                </c:pt>
                <c:pt idx="190">
                  <c:v>0.4</c:v>
                </c:pt>
                <c:pt idx="191">
                  <c:v>0.4</c:v>
                </c:pt>
                <c:pt idx="192">
                  <c:v>0</c:v>
                </c:pt>
                <c:pt idx="193">
                  <c:v>0.2</c:v>
                </c:pt>
                <c:pt idx="194">
                  <c:v>0.6</c:v>
                </c:pt>
                <c:pt idx="195">
                  <c:v>0.5</c:v>
                </c:pt>
                <c:pt idx="196">
                  <c:v>0.3</c:v>
                </c:pt>
                <c:pt idx="197">
                  <c:v>0</c:v>
                </c:pt>
                <c:pt idx="198">
                  <c:v>0.5</c:v>
                </c:pt>
                <c:pt idx="199">
                  <c:v>0.3</c:v>
                </c:pt>
                <c:pt idx="200">
                  <c:v>0.1</c:v>
                </c:pt>
                <c:pt idx="201">
                  <c:v>-0.1</c:v>
                </c:pt>
                <c:pt idx="202">
                  <c:v>0.2</c:v>
                </c:pt>
                <c:pt idx="203">
                  <c:v>0.8</c:v>
                </c:pt>
                <c:pt idx="204">
                  <c:v>0.5</c:v>
                </c:pt>
                <c:pt idx="205">
                  <c:v>0.3</c:v>
                </c:pt>
                <c:pt idx="206">
                  <c:v>0</c:v>
                </c:pt>
                <c:pt idx="207">
                  <c:v>0.6</c:v>
                </c:pt>
                <c:pt idx="208">
                  <c:v>0.6</c:v>
                </c:pt>
                <c:pt idx="209">
                  <c:v>0</c:v>
                </c:pt>
                <c:pt idx="210">
                  <c:v>0.2</c:v>
                </c:pt>
                <c:pt idx="211">
                  <c:v>0.8</c:v>
                </c:pt>
                <c:pt idx="212">
                  <c:v>1</c:v>
                </c:pt>
                <c:pt idx="213">
                  <c:v>0.5</c:v>
                </c:pt>
                <c:pt idx="214">
                  <c:v>0.1</c:v>
                </c:pt>
                <c:pt idx="215">
                  <c:v>0.3</c:v>
                </c:pt>
                <c:pt idx="216">
                  <c:v>0.4</c:v>
                </c:pt>
                <c:pt idx="217">
                  <c:v>0.4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0.7</c:v>
                </c:pt>
                <c:pt idx="222">
                  <c:v>0.6</c:v>
                </c:pt>
                <c:pt idx="223">
                  <c:v>0.1</c:v>
                </c:pt>
                <c:pt idx="224">
                  <c:v>-0.1</c:v>
                </c:pt>
                <c:pt idx="225">
                  <c:v>0.1</c:v>
                </c:pt>
                <c:pt idx="226">
                  <c:v>0.4</c:v>
                </c:pt>
                <c:pt idx="227">
                  <c:v>0.4</c:v>
                </c:pt>
                <c:pt idx="228">
                  <c:v>0.2</c:v>
                </c:pt>
                <c:pt idx="229">
                  <c:v>0.2</c:v>
                </c:pt>
                <c:pt idx="230">
                  <c:v>0.6</c:v>
                </c:pt>
                <c:pt idx="231">
                  <c:v>0.9</c:v>
                </c:pt>
                <c:pt idx="232">
                  <c:v>0.8</c:v>
                </c:pt>
                <c:pt idx="233">
                  <c:v>0.2</c:v>
                </c:pt>
                <c:pt idx="234">
                  <c:v>-0.1</c:v>
                </c:pt>
                <c:pt idx="235">
                  <c:v>0.2</c:v>
                </c:pt>
                <c:pt idx="236">
                  <c:v>0.3</c:v>
                </c:pt>
                <c:pt idx="237">
                  <c:v>0.2</c:v>
                </c:pt>
                <c:pt idx="238">
                  <c:v>0.1</c:v>
                </c:pt>
                <c:pt idx="239">
                  <c:v>0.2</c:v>
                </c:pt>
                <c:pt idx="240">
                  <c:v>0.3</c:v>
                </c:pt>
                <c:pt idx="241">
                  <c:v>0.4</c:v>
                </c:pt>
                <c:pt idx="242">
                  <c:v>0.4</c:v>
                </c:pt>
                <c:pt idx="243">
                  <c:v>0.2</c:v>
                </c:pt>
                <c:pt idx="244">
                  <c:v>0.2</c:v>
                </c:pt>
                <c:pt idx="245">
                  <c:v>0.1</c:v>
                </c:pt>
                <c:pt idx="246">
                  <c:v>0.2</c:v>
                </c:pt>
                <c:pt idx="247">
                  <c:v>0.5</c:v>
                </c:pt>
                <c:pt idx="248">
                  <c:v>0.2</c:v>
                </c:pt>
                <c:pt idx="249">
                  <c:v>0</c:v>
                </c:pt>
                <c:pt idx="250">
                  <c:v>0</c:v>
                </c:pt>
                <c:pt idx="251">
                  <c:v>0.5</c:v>
                </c:pt>
                <c:pt idx="252">
                  <c:v>0.6</c:v>
                </c:pt>
                <c:pt idx="253">
                  <c:v>0.5</c:v>
                </c:pt>
                <c:pt idx="254">
                  <c:v>0.4</c:v>
                </c:pt>
                <c:pt idx="255">
                  <c:v>0.5</c:v>
                </c:pt>
                <c:pt idx="256">
                  <c:v>0.5</c:v>
                </c:pt>
                <c:pt idx="257">
                  <c:v>0.4</c:v>
                </c:pt>
                <c:pt idx="258">
                  <c:v>0.2</c:v>
                </c:pt>
                <c:pt idx="259">
                  <c:v>0.1</c:v>
                </c:pt>
                <c:pt idx="260">
                  <c:v>0</c:v>
                </c:pt>
                <c:pt idx="261">
                  <c:v>0.2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0.6</c:v>
                </c:pt>
                <c:pt idx="267">
                  <c:v>0.6</c:v>
                </c:pt>
                <c:pt idx="268">
                  <c:v>0.3</c:v>
                </c:pt>
                <c:pt idx="269">
                  <c:v>0</c:v>
                </c:pt>
                <c:pt idx="270">
                  <c:v>-0.2</c:v>
                </c:pt>
                <c:pt idx="271">
                  <c:v>0.3</c:v>
                </c:pt>
                <c:pt idx="272">
                  <c:v>0.3</c:v>
                </c:pt>
                <c:pt idx="273">
                  <c:v>-0.2</c:v>
                </c:pt>
                <c:pt idx="274">
                  <c:v>-0.3</c:v>
                </c:pt>
                <c:pt idx="275">
                  <c:v>0.3</c:v>
                </c:pt>
                <c:pt idx="276">
                  <c:v>0.9</c:v>
                </c:pt>
                <c:pt idx="277">
                  <c:v>0.6</c:v>
                </c:pt>
                <c:pt idx="278">
                  <c:v>0.3</c:v>
                </c:pt>
                <c:pt idx="279">
                  <c:v>0.4</c:v>
                </c:pt>
                <c:pt idx="280">
                  <c:v>0.9</c:v>
                </c:pt>
                <c:pt idx="281">
                  <c:v>0.7</c:v>
                </c:pt>
                <c:pt idx="282">
                  <c:v>0.3</c:v>
                </c:pt>
                <c:pt idx="283">
                  <c:v>0.4</c:v>
                </c:pt>
                <c:pt idx="284">
                  <c:v>0.6</c:v>
                </c:pt>
                <c:pt idx="285">
                  <c:v>0.7</c:v>
                </c:pt>
                <c:pt idx="286">
                  <c:v>0.6</c:v>
                </c:pt>
                <c:pt idx="287">
                  <c:v>0.6</c:v>
                </c:pt>
                <c:pt idx="288">
                  <c:v>0.8</c:v>
                </c:pt>
                <c:pt idx="289">
                  <c:v>0.6</c:v>
                </c:pt>
                <c:pt idx="290">
                  <c:v>0.7</c:v>
                </c:pt>
                <c:pt idx="291">
                  <c:v>0.9</c:v>
                </c:pt>
                <c:pt idx="292">
                  <c:v>0.8</c:v>
                </c:pt>
                <c:pt idx="293">
                  <c:v>0.4</c:v>
                </c:pt>
                <c:pt idx="294">
                  <c:v>0</c:v>
                </c:pt>
                <c:pt idx="295">
                  <c:v>0.5</c:v>
                </c:pt>
                <c:pt idx="296">
                  <c:v>0.4</c:v>
                </c:pt>
                <c:pt idx="297">
                  <c:v>0</c:v>
                </c:pt>
                <c:pt idx="298">
                  <c:v>0.3</c:v>
                </c:pt>
                <c:pt idx="299">
                  <c:v>0.5</c:v>
                </c:pt>
                <c:pt idx="300">
                  <c:v>0.7</c:v>
                </c:pt>
                <c:pt idx="301">
                  <c:v>0.3</c:v>
                </c:pt>
                <c:pt idx="302">
                  <c:v>0.2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0.3</c:v>
                </c:pt>
                <c:pt idx="307">
                  <c:v>0.5</c:v>
                </c:pt>
                <c:pt idx="308">
                  <c:v>0.6</c:v>
                </c:pt>
                <c:pt idx="309">
                  <c:v>0.5</c:v>
                </c:pt>
                <c:pt idx="310">
                  <c:v>0.5</c:v>
                </c:pt>
                <c:pt idx="311">
                  <c:v>0.6</c:v>
                </c:pt>
                <c:pt idx="312">
                  <c:v>0.6</c:v>
                </c:pt>
                <c:pt idx="313">
                  <c:v>0.5</c:v>
                </c:pt>
                <c:pt idx="314">
                  <c:v>0.6</c:v>
                </c:pt>
                <c:pt idx="315">
                  <c:v>0.6</c:v>
                </c:pt>
                <c:pt idx="316">
                  <c:v>0.4</c:v>
                </c:pt>
                <c:pt idx="317">
                  <c:v>0.3</c:v>
                </c:pt>
                <c:pt idx="318">
                  <c:v>0.3</c:v>
                </c:pt>
                <c:pt idx="319">
                  <c:v>0.1</c:v>
                </c:pt>
                <c:pt idx="320">
                  <c:v>0.1</c:v>
                </c:pt>
                <c:pt idx="321">
                  <c:v>0.3</c:v>
                </c:pt>
                <c:pt idx="322">
                  <c:v>0.4</c:v>
                </c:pt>
                <c:pt idx="323">
                  <c:v>0.4</c:v>
                </c:pt>
                <c:pt idx="324">
                  <c:v>0.3</c:v>
                </c:pt>
                <c:pt idx="325">
                  <c:v>0.3</c:v>
                </c:pt>
                <c:pt idx="326">
                  <c:v>0.3</c:v>
                </c:pt>
                <c:pt idx="327">
                  <c:v>0.7</c:v>
                </c:pt>
                <c:pt idx="328">
                  <c:v>0.7</c:v>
                </c:pt>
                <c:pt idx="329">
                  <c:v>0.4</c:v>
                </c:pt>
                <c:pt idx="330">
                  <c:v>0.7</c:v>
                </c:pt>
                <c:pt idx="331">
                  <c:v>0.9</c:v>
                </c:pt>
                <c:pt idx="332">
                  <c:v>0.5</c:v>
                </c:pt>
                <c:pt idx="333">
                  <c:v>0.3</c:v>
                </c:pt>
                <c:pt idx="334">
                  <c:v>0.1</c:v>
                </c:pt>
                <c:pt idx="335">
                  <c:v>0.4</c:v>
                </c:pt>
                <c:pt idx="336">
                  <c:v>0.6</c:v>
                </c:pt>
                <c:pt idx="337">
                  <c:v>0.2</c:v>
                </c:pt>
                <c:pt idx="338">
                  <c:v>-0.1</c:v>
                </c:pt>
                <c:pt idx="339">
                  <c:v>0</c:v>
                </c:pt>
                <c:pt idx="340">
                  <c:v>0.6</c:v>
                </c:pt>
                <c:pt idx="341">
                  <c:v>0.3</c:v>
                </c:pt>
                <c:pt idx="342">
                  <c:v>-0.3</c:v>
                </c:pt>
                <c:pt idx="343">
                  <c:v>0</c:v>
                </c:pt>
                <c:pt idx="344">
                  <c:v>0.5</c:v>
                </c:pt>
                <c:pt idx="345">
                  <c:v>0.7</c:v>
                </c:pt>
                <c:pt idx="346">
                  <c:v>0.1</c:v>
                </c:pt>
                <c:pt idx="347">
                  <c:v>-0.1</c:v>
                </c:pt>
                <c:pt idx="348">
                  <c:v>0.5</c:v>
                </c:pt>
                <c:pt idx="349">
                  <c:v>0.8</c:v>
                </c:pt>
                <c:pt idx="350">
                  <c:v>0.6</c:v>
                </c:pt>
                <c:pt idx="351">
                  <c:v>0.3</c:v>
                </c:pt>
                <c:pt idx="352">
                  <c:v>0.6</c:v>
                </c:pt>
                <c:pt idx="353">
                  <c:v>1</c:v>
                </c:pt>
                <c:pt idx="354">
                  <c:v>1</c:v>
                </c:pt>
                <c:pt idx="355">
                  <c:v>0.7</c:v>
                </c:pt>
                <c:pt idx="356">
                  <c:v>0.5</c:v>
                </c:pt>
                <c:pt idx="357">
                  <c:v>0.6</c:v>
                </c:pt>
                <c:pt idx="358">
                  <c:v>0.8</c:v>
                </c:pt>
                <c:pt idx="359">
                  <c:v>0.5</c:v>
                </c:pt>
                <c:pt idx="360">
                  <c:v>0.2</c:v>
                </c:pt>
                <c:pt idx="361">
                  <c:v>0.1</c:v>
                </c:pt>
                <c:pt idx="362">
                  <c:v>0.4</c:v>
                </c:pt>
                <c:pt idx="363">
                  <c:v>0.6</c:v>
                </c:pt>
                <c:pt idx="364">
                  <c:v>0.3</c:v>
                </c:pt>
                <c:pt idx="365">
                  <c:v>0.6</c:v>
                </c:pt>
                <c:pt idx="366">
                  <c:v>0.9</c:v>
                </c:pt>
                <c:pt idx="367">
                  <c:v>0.9</c:v>
                </c:pt>
                <c:pt idx="368">
                  <c:v>0.7</c:v>
                </c:pt>
                <c:pt idx="369">
                  <c:v>0.6</c:v>
                </c:pt>
                <c:pt idx="370">
                  <c:v>0.8</c:v>
                </c:pt>
                <c:pt idx="371">
                  <c:v>0.8</c:v>
                </c:pt>
                <c:pt idx="372">
                  <c:v>0.6</c:v>
                </c:pt>
                <c:pt idx="373">
                  <c:v>0.6</c:v>
                </c:pt>
                <c:pt idx="374">
                  <c:v>0.5</c:v>
                </c:pt>
                <c:pt idx="375">
                  <c:v>0.4</c:v>
                </c:pt>
                <c:pt idx="376">
                  <c:v>0.2</c:v>
                </c:pt>
                <c:pt idx="377">
                  <c:v>0</c:v>
                </c:pt>
                <c:pt idx="378">
                  <c:v>0.2</c:v>
                </c:pt>
                <c:pt idx="379">
                  <c:v>0.4</c:v>
                </c:pt>
                <c:pt idx="380">
                  <c:v>0.7</c:v>
                </c:pt>
                <c:pt idx="381">
                  <c:v>0.5</c:v>
                </c:pt>
                <c:pt idx="382">
                  <c:v>0.4</c:v>
                </c:pt>
                <c:pt idx="383">
                  <c:v>0.7</c:v>
                </c:pt>
                <c:pt idx="384">
                  <c:v>0.8</c:v>
                </c:pt>
                <c:pt idx="385">
                  <c:v>0.3</c:v>
                </c:pt>
                <c:pt idx="386">
                  <c:v>0.1</c:v>
                </c:pt>
                <c:pt idx="387">
                  <c:v>0.1</c:v>
                </c:pt>
                <c:pt idx="388">
                  <c:v>0.4</c:v>
                </c:pt>
                <c:pt idx="389">
                  <c:v>0.3</c:v>
                </c:pt>
                <c:pt idx="390">
                  <c:v>0</c:v>
                </c:pt>
                <c:pt idx="391">
                  <c:v>0.1</c:v>
                </c:pt>
                <c:pt idx="392">
                  <c:v>0.2</c:v>
                </c:pt>
                <c:pt idx="393">
                  <c:v>0.4</c:v>
                </c:pt>
                <c:pt idx="394">
                  <c:v>0.2</c:v>
                </c:pt>
                <c:pt idx="395">
                  <c:v>0.2</c:v>
                </c:pt>
                <c:pt idx="396">
                  <c:v>0.4</c:v>
                </c:pt>
                <c:pt idx="397">
                  <c:v>0.5</c:v>
                </c:pt>
                <c:pt idx="398">
                  <c:v>0.5</c:v>
                </c:pt>
                <c:pt idx="399">
                  <c:v>0.3</c:v>
                </c:pt>
                <c:pt idx="400">
                  <c:v>0.3</c:v>
                </c:pt>
                <c:pt idx="401">
                  <c:v>0.4</c:v>
                </c:pt>
                <c:pt idx="402">
                  <c:v>0.7</c:v>
                </c:pt>
                <c:pt idx="403">
                  <c:v>0.6</c:v>
                </c:pt>
                <c:pt idx="404">
                  <c:v>0.8</c:v>
                </c:pt>
                <c:pt idx="405">
                  <c:v>0.8</c:v>
                </c:pt>
                <c:pt idx="406">
                  <c:v>0.8</c:v>
                </c:pt>
                <c:pt idx="407">
                  <c:v>1</c:v>
                </c:pt>
                <c:pt idx="408">
                  <c:v>0.7</c:v>
                </c:pt>
                <c:pt idx="409">
                  <c:v>0.4</c:v>
                </c:pt>
                <c:pt idx="410">
                  <c:v>0</c:v>
                </c:pt>
                <c:pt idx="411">
                  <c:v>0.3</c:v>
                </c:pt>
                <c:pt idx="412">
                  <c:v>0.4</c:v>
                </c:pt>
                <c:pt idx="413">
                  <c:v>0.2</c:v>
                </c:pt>
                <c:pt idx="414">
                  <c:v>0.3</c:v>
                </c:pt>
                <c:pt idx="415">
                  <c:v>0.5</c:v>
                </c:pt>
                <c:pt idx="416">
                  <c:v>0.7</c:v>
                </c:pt>
                <c:pt idx="417">
                  <c:v>0.5</c:v>
                </c:pt>
                <c:pt idx="418">
                  <c:v>0.7</c:v>
                </c:pt>
                <c:pt idx="419">
                  <c:v>0.8</c:v>
                </c:pt>
                <c:pt idx="420">
                  <c:v>0.8</c:v>
                </c:pt>
                <c:pt idx="421">
                  <c:v>0.6</c:v>
                </c:pt>
                <c:pt idx="422">
                  <c:v>0.5</c:v>
                </c:pt>
                <c:pt idx="423">
                  <c:v>0.7</c:v>
                </c:pt>
                <c:pt idx="424">
                  <c:v>0.8</c:v>
                </c:pt>
                <c:pt idx="425">
                  <c:v>0.5</c:v>
                </c:pt>
                <c:pt idx="426">
                  <c:v>0.4</c:v>
                </c:pt>
                <c:pt idx="427">
                  <c:v>0.8</c:v>
                </c:pt>
                <c:pt idx="428">
                  <c:v>1</c:v>
                </c:pt>
                <c:pt idx="429">
                  <c:v>0.6</c:v>
                </c:pt>
                <c:pt idx="430">
                  <c:v>0.2</c:v>
                </c:pt>
                <c:pt idx="431">
                  <c:v>0.8</c:v>
                </c:pt>
                <c:pt idx="432">
                  <c:v>1.2</c:v>
                </c:pt>
                <c:pt idx="433">
                  <c:v>0.7</c:v>
                </c:pt>
                <c:pt idx="434">
                  <c:v>0.4</c:v>
                </c:pt>
                <c:pt idx="435">
                  <c:v>0.7</c:v>
                </c:pt>
                <c:pt idx="436">
                  <c:v>1</c:v>
                </c:pt>
                <c:pt idx="437">
                  <c:v>0.6</c:v>
                </c:pt>
                <c:pt idx="438">
                  <c:v>0.4</c:v>
                </c:pt>
                <c:pt idx="439">
                  <c:v>0.8</c:v>
                </c:pt>
                <c:pt idx="440">
                  <c:v>1.1000000000000001</c:v>
                </c:pt>
                <c:pt idx="441">
                  <c:v>0.8</c:v>
                </c:pt>
                <c:pt idx="442">
                  <c:v>0.9</c:v>
                </c:pt>
                <c:pt idx="443">
                  <c:v>0.9</c:v>
                </c:pt>
                <c:pt idx="444">
                  <c:v>1.2</c:v>
                </c:pt>
                <c:pt idx="445">
                  <c:v>0.9</c:v>
                </c:pt>
                <c:pt idx="446">
                  <c:v>0.6</c:v>
                </c:pt>
                <c:pt idx="447">
                  <c:v>0.8</c:v>
                </c:pt>
                <c:pt idx="448">
                  <c:v>0.7</c:v>
                </c:pt>
                <c:pt idx="449">
                  <c:v>1</c:v>
                </c:pt>
                <c:pt idx="450">
                  <c:v>0.8</c:v>
                </c:pt>
                <c:pt idx="451">
                  <c:v>0.7</c:v>
                </c:pt>
                <c:pt idx="452">
                  <c:v>0.9</c:v>
                </c:pt>
                <c:pt idx="453">
                  <c:v>1</c:v>
                </c:pt>
                <c:pt idx="454">
                  <c:v>1</c:v>
                </c:pt>
                <c:pt idx="455">
                  <c:v>0.7</c:v>
                </c:pt>
                <c:pt idx="456">
                  <c:v>0.7</c:v>
                </c:pt>
                <c:pt idx="457">
                  <c:v>1</c:v>
                </c:pt>
                <c:pt idx="458">
                  <c:v>1.1000000000000001</c:v>
                </c:pt>
                <c:pt idx="459">
                  <c:v>1</c:v>
                </c:pt>
                <c:pt idx="460">
                  <c:v>0.7</c:v>
                </c:pt>
                <c:pt idx="461">
                  <c:v>0.7</c:v>
                </c:pt>
                <c:pt idx="462">
                  <c:v>1</c:v>
                </c:pt>
                <c:pt idx="463">
                  <c:v>0.7</c:v>
                </c:pt>
                <c:pt idx="464">
                  <c:v>0.4</c:v>
                </c:pt>
                <c:pt idx="465">
                  <c:v>0.5</c:v>
                </c:pt>
                <c:pt idx="466">
                  <c:v>0.9</c:v>
                </c:pt>
                <c:pt idx="467">
                  <c:v>1.2</c:v>
                </c:pt>
                <c:pt idx="468">
                  <c:v>1</c:v>
                </c:pt>
                <c:pt idx="469">
                  <c:v>1.1000000000000001</c:v>
                </c:pt>
                <c:pt idx="470">
                  <c:v>1.1000000000000001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1.3</c:v>
                </c:pt>
                <c:pt idx="475">
                  <c:v>1.2</c:v>
                </c:pt>
                <c:pt idx="476">
                  <c:v>1.2</c:v>
                </c:pt>
                <c:pt idx="477">
                  <c:v>1.3</c:v>
                </c:pt>
                <c:pt idx="478">
                  <c:v>1.1000000000000001</c:v>
                </c:pt>
                <c:pt idx="479">
                  <c:v>0.9</c:v>
                </c:pt>
                <c:pt idx="480">
                  <c:v>0.9</c:v>
                </c:pt>
                <c:pt idx="481">
                  <c:v>0.8</c:v>
                </c:pt>
                <c:pt idx="482">
                  <c:v>0.6</c:v>
                </c:pt>
                <c:pt idx="483">
                  <c:v>0.6</c:v>
                </c:pt>
                <c:pt idx="484">
                  <c:v>0.9</c:v>
                </c:pt>
                <c:pt idx="485">
                  <c:v>0.7</c:v>
                </c:pt>
                <c:pt idx="486">
                  <c:v>0.6</c:v>
                </c:pt>
                <c:pt idx="487">
                  <c:v>1</c:v>
                </c:pt>
                <c:pt idx="488">
                  <c:v>1.1000000000000001</c:v>
                </c:pt>
                <c:pt idx="489">
                  <c:v>0.5</c:v>
                </c:pt>
                <c:pt idx="490">
                  <c:v>0.3</c:v>
                </c:pt>
                <c:pt idx="491">
                  <c:v>0.8</c:v>
                </c:pt>
                <c:pt idx="492">
                  <c:v>1.2</c:v>
                </c:pt>
                <c:pt idx="493">
                  <c:v>0.8</c:v>
                </c:pt>
                <c:pt idx="494">
                  <c:v>0.7</c:v>
                </c:pt>
                <c:pt idx="495">
                  <c:v>0.9</c:v>
                </c:pt>
                <c:pt idx="496">
                  <c:v>1.4</c:v>
                </c:pt>
                <c:pt idx="497">
                  <c:v>1</c:v>
                </c:pt>
                <c:pt idx="498">
                  <c:v>0.4</c:v>
                </c:pt>
                <c:pt idx="499">
                  <c:v>0.4</c:v>
                </c:pt>
                <c:pt idx="500">
                  <c:v>0.9</c:v>
                </c:pt>
                <c:pt idx="501">
                  <c:v>0.8</c:v>
                </c:pt>
                <c:pt idx="502">
                  <c:v>0.3</c:v>
                </c:pt>
                <c:pt idx="503">
                  <c:v>0.3</c:v>
                </c:pt>
                <c:pt idx="504">
                  <c:v>0.3</c:v>
                </c:pt>
                <c:pt idx="505">
                  <c:v>0.9</c:v>
                </c:pt>
                <c:pt idx="506">
                  <c:v>0.4</c:v>
                </c:pt>
                <c:pt idx="507">
                  <c:v>0.1</c:v>
                </c:pt>
                <c:pt idx="508">
                  <c:v>0.3</c:v>
                </c:pt>
                <c:pt idx="509">
                  <c:v>0.7</c:v>
                </c:pt>
                <c:pt idx="510">
                  <c:v>1.1000000000000001</c:v>
                </c:pt>
                <c:pt idx="511">
                  <c:v>0.8</c:v>
                </c:pt>
                <c:pt idx="512">
                  <c:v>0.8</c:v>
                </c:pt>
                <c:pt idx="513">
                  <c:v>0.8</c:v>
                </c:pt>
                <c:pt idx="514">
                  <c:v>0.8</c:v>
                </c:pt>
                <c:pt idx="515">
                  <c:v>0.7</c:v>
                </c:pt>
                <c:pt idx="516">
                  <c:v>0.7</c:v>
                </c:pt>
                <c:pt idx="517">
                  <c:v>0.4</c:v>
                </c:pt>
                <c:pt idx="518">
                  <c:v>0.3</c:v>
                </c:pt>
                <c:pt idx="519">
                  <c:v>0.5</c:v>
                </c:pt>
                <c:pt idx="520">
                  <c:v>0.9</c:v>
                </c:pt>
                <c:pt idx="521">
                  <c:v>0.4</c:v>
                </c:pt>
                <c:pt idx="522">
                  <c:v>-0.1</c:v>
                </c:pt>
                <c:pt idx="523">
                  <c:v>-0.4</c:v>
                </c:pt>
                <c:pt idx="524">
                  <c:v>-0.1</c:v>
                </c:pt>
                <c:pt idx="525">
                  <c:v>-0.3</c:v>
                </c:pt>
                <c:pt idx="526">
                  <c:v>-0.3</c:v>
                </c:pt>
                <c:pt idx="527">
                  <c:v>-0.4</c:v>
                </c:pt>
                <c:pt idx="528">
                  <c:v>-0.5</c:v>
                </c:pt>
                <c:pt idx="529">
                  <c:v>-0.1</c:v>
                </c:pt>
                <c:pt idx="530">
                  <c:v>0.1</c:v>
                </c:pt>
                <c:pt idx="531">
                  <c:v>0</c:v>
                </c:pt>
                <c:pt idx="532">
                  <c:v>-0.7</c:v>
                </c:pt>
                <c:pt idx="533">
                  <c:v>-0.3</c:v>
                </c:pt>
                <c:pt idx="534">
                  <c:v>0.3</c:v>
                </c:pt>
                <c:pt idx="535">
                  <c:v>0.4</c:v>
                </c:pt>
                <c:pt idx="536">
                  <c:v>-0.2</c:v>
                </c:pt>
                <c:pt idx="537">
                  <c:v>-0.6</c:v>
                </c:pt>
                <c:pt idx="538">
                  <c:v>-0.3</c:v>
                </c:pt>
                <c:pt idx="539">
                  <c:v>0</c:v>
                </c:pt>
                <c:pt idx="540">
                  <c:v>-0.1</c:v>
                </c:pt>
                <c:pt idx="541">
                  <c:v>-0.6</c:v>
                </c:pt>
                <c:pt idx="542">
                  <c:v>-0.2</c:v>
                </c:pt>
                <c:pt idx="543">
                  <c:v>0</c:v>
                </c:pt>
                <c:pt idx="544">
                  <c:v>0.3</c:v>
                </c:pt>
                <c:pt idx="545">
                  <c:v>0</c:v>
                </c:pt>
                <c:pt idx="546">
                  <c:v>-0.2</c:v>
                </c:pt>
                <c:pt idx="547">
                  <c:v>-0.2</c:v>
                </c:pt>
                <c:pt idx="548">
                  <c:v>-0.2</c:v>
                </c:pt>
                <c:pt idx="549">
                  <c:v>-0.1</c:v>
                </c:pt>
                <c:pt idx="550">
                  <c:v>-0.1</c:v>
                </c:pt>
                <c:pt idx="551">
                  <c:v>-0.2</c:v>
                </c:pt>
                <c:pt idx="552">
                  <c:v>-0.1</c:v>
                </c:pt>
                <c:pt idx="553">
                  <c:v>0</c:v>
                </c:pt>
                <c:pt idx="554">
                  <c:v>-0.1</c:v>
                </c:pt>
                <c:pt idx="555">
                  <c:v>-0.3</c:v>
                </c:pt>
                <c:pt idx="556">
                  <c:v>-0.4</c:v>
                </c:pt>
                <c:pt idx="557">
                  <c:v>-0.2</c:v>
                </c:pt>
                <c:pt idx="558">
                  <c:v>-0.3</c:v>
                </c:pt>
                <c:pt idx="559">
                  <c:v>-0.3</c:v>
                </c:pt>
                <c:pt idx="560">
                  <c:v>-0.3</c:v>
                </c:pt>
                <c:pt idx="561">
                  <c:v>-0.1</c:v>
                </c:pt>
                <c:pt idx="562">
                  <c:v>0</c:v>
                </c:pt>
                <c:pt idx="563">
                  <c:v>-0.3</c:v>
                </c:pt>
                <c:pt idx="564">
                  <c:v>-0.4</c:v>
                </c:pt>
                <c:pt idx="565">
                  <c:v>-0.4</c:v>
                </c:pt>
                <c:pt idx="566">
                  <c:v>-0.2</c:v>
                </c:pt>
                <c:pt idx="567">
                  <c:v>-0.2</c:v>
                </c:pt>
                <c:pt idx="568">
                  <c:v>-0.4</c:v>
                </c:pt>
                <c:pt idx="569">
                  <c:v>-0.4</c:v>
                </c:pt>
                <c:pt idx="570">
                  <c:v>-0.5</c:v>
                </c:pt>
                <c:pt idx="571">
                  <c:v>-0.5</c:v>
                </c:pt>
              </c:numCache>
            </c:numRef>
          </c:yVal>
          <c:smooth val="1"/>
        </c:ser>
        <c:axId val="151451136"/>
        <c:axId val="151452672"/>
      </c:scatterChart>
      <c:valAx>
        <c:axId val="151451136"/>
        <c:scaling>
          <c:orientation val="minMax"/>
        </c:scaling>
        <c:axPos val="b"/>
        <c:numFmt formatCode="General" sourceLinked="1"/>
        <c:tickLblPos val="nextTo"/>
        <c:crossAx val="151452672"/>
        <c:crosses val="autoZero"/>
        <c:crossBetween val="midCat"/>
      </c:valAx>
      <c:valAx>
        <c:axId val="151452672"/>
        <c:scaling>
          <c:orientation val="minMax"/>
        </c:scaling>
        <c:axPos val="l"/>
        <c:numFmt formatCode="General" sourceLinked="1"/>
        <c:tickLblPos val="nextTo"/>
        <c:crossAx val="151451136"/>
        <c:crosses val="autoZero"/>
        <c:crossBetween val="midCat"/>
      </c:valAx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'OR-13b'!$F$17:$F$588</c:f>
              <c:numCache>
                <c:formatCode>General</c:formatCode>
                <c:ptCount val="572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2.5000000000000001E-3</c:v>
                </c:pt>
                <c:pt idx="4">
                  <c:v>3.3333340000000003E-3</c:v>
                </c:pt>
                <c:pt idx="5">
                  <c:v>4.1333330000000003E-3</c:v>
                </c:pt>
                <c:pt idx="6">
                  <c:v>4.9666670000000001E-3</c:v>
                </c:pt>
                <c:pt idx="7">
                  <c:v>5.7666670000000005E-3</c:v>
                </c:pt>
                <c:pt idx="8">
                  <c:v>6.6E-3</c:v>
                </c:pt>
                <c:pt idx="9">
                  <c:v>7.3999999999999995E-3</c:v>
                </c:pt>
                <c:pt idx="10">
                  <c:v>8.2333329999999989E-3</c:v>
                </c:pt>
                <c:pt idx="11">
                  <c:v>9.0333340000000005E-3</c:v>
                </c:pt>
                <c:pt idx="12">
                  <c:v>9.8666669999999991E-3</c:v>
                </c:pt>
                <c:pt idx="13">
                  <c:v>1.066667E-2</c:v>
                </c:pt>
                <c:pt idx="14">
                  <c:v>1.15E-2</c:v>
                </c:pt>
                <c:pt idx="15">
                  <c:v>1.23E-2</c:v>
                </c:pt>
                <c:pt idx="16">
                  <c:v>1.3133329999999999E-2</c:v>
                </c:pt>
                <c:pt idx="17">
                  <c:v>1.3933329999999999E-2</c:v>
                </c:pt>
                <c:pt idx="18">
                  <c:v>1.4766670000000001E-2</c:v>
                </c:pt>
                <c:pt idx="19">
                  <c:v>1.5566669999999999E-2</c:v>
                </c:pt>
                <c:pt idx="20">
                  <c:v>1.6400000000000001E-2</c:v>
                </c:pt>
                <c:pt idx="21">
                  <c:v>1.72E-2</c:v>
                </c:pt>
                <c:pt idx="22">
                  <c:v>1.803333E-2</c:v>
                </c:pt>
                <c:pt idx="23">
                  <c:v>1.8833330000000002E-2</c:v>
                </c:pt>
                <c:pt idx="24">
                  <c:v>1.9666670000000001E-2</c:v>
                </c:pt>
                <c:pt idx="25">
                  <c:v>2.0466669999999999E-2</c:v>
                </c:pt>
                <c:pt idx="26">
                  <c:v>2.1299999999999999E-2</c:v>
                </c:pt>
                <c:pt idx="27">
                  <c:v>2.2100000000000002E-2</c:v>
                </c:pt>
                <c:pt idx="28">
                  <c:v>2.2933329999999998E-2</c:v>
                </c:pt>
                <c:pt idx="29">
                  <c:v>2.373333E-2</c:v>
                </c:pt>
                <c:pt idx="30">
                  <c:v>2.4566669999999999E-2</c:v>
                </c:pt>
                <c:pt idx="31">
                  <c:v>2.5366670000000001E-2</c:v>
                </c:pt>
                <c:pt idx="32">
                  <c:v>2.6200000000000001E-2</c:v>
                </c:pt>
                <c:pt idx="33">
                  <c:v>2.7000000000000003E-2</c:v>
                </c:pt>
                <c:pt idx="34">
                  <c:v>2.783333E-2</c:v>
                </c:pt>
                <c:pt idx="35">
                  <c:v>2.8633330000000002E-2</c:v>
                </c:pt>
                <c:pt idx="36">
                  <c:v>2.946667E-2</c:v>
                </c:pt>
                <c:pt idx="37">
                  <c:v>3.0266670000000002E-2</c:v>
                </c:pt>
                <c:pt idx="38">
                  <c:v>3.1099999999999999E-2</c:v>
                </c:pt>
                <c:pt idx="39">
                  <c:v>3.1899999999999998E-2</c:v>
                </c:pt>
                <c:pt idx="40">
                  <c:v>3.2733329999999998E-2</c:v>
                </c:pt>
                <c:pt idx="41">
                  <c:v>3.356667E-2</c:v>
                </c:pt>
                <c:pt idx="42">
                  <c:v>3.4366670000000002E-2</c:v>
                </c:pt>
                <c:pt idx="43">
                  <c:v>3.5166669999999997E-2</c:v>
                </c:pt>
                <c:pt idx="44">
                  <c:v>3.5999999999999997E-2</c:v>
                </c:pt>
                <c:pt idx="45">
                  <c:v>3.6833329999999997E-2</c:v>
                </c:pt>
                <c:pt idx="46">
                  <c:v>3.763333E-2</c:v>
                </c:pt>
                <c:pt idx="47">
                  <c:v>3.8433330000000002E-2</c:v>
                </c:pt>
                <c:pt idx="48">
                  <c:v>3.9266669999999997E-2</c:v>
                </c:pt>
                <c:pt idx="49">
                  <c:v>4.0100000000000004E-2</c:v>
                </c:pt>
                <c:pt idx="50">
                  <c:v>4.0899999999999999E-2</c:v>
                </c:pt>
                <c:pt idx="51">
                  <c:v>4.1733329999999999E-2</c:v>
                </c:pt>
                <c:pt idx="52">
                  <c:v>4.2533330000000001E-2</c:v>
                </c:pt>
                <c:pt idx="53">
                  <c:v>4.3333329999999996E-2</c:v>
                </c:pt>
                <c:pt idx="54">
                  <c:v>4.4166670000000005E-2</c:v>
                </c:pt>
                <c:pt idx="55">
                  <c:v>4.4999999999999998E-2</c:v>
                </c:pt>
                <c:pt idx="56">
                  <c:v>4.58E-2</c:v>
                </c:pt>
                <c:pt idx="57">
                  <c:v>4.6633330000000001E-2</c:v>
                </c:pt>
                <c:pt idx="58">
                  <c:v>4.7433330000000003E-2</c:v>
                </c:pt>
                <c:pt idx="59">
                  <c:v>4.8266669999999998E-2</c:v>
                </c:pt>
                <c:pt idx="60">
                  <c:v>4.906667E-2</c:v>
                </c:pt>
                <c:pt idx="61">
                  <c:v>4.99E-2</c:v>
                </c:pt>
                <c:pt idx="62">
                  <c:v>5.0700000000000002E-2</c:v>
                </c:pt>
                <c:pt idx="63">
                  <c:v>5.1533340000000004E-2</c:v>
                </c:pt>
                <c:pt idx="64">
                  <c:v>5.2333329999999997E-2</c:v>
                </c:pt>
                <c:pt idx="65">
                  <c:v>5.3166670000000006E-2</c:v>
                </c:pt>
                <c:pt idx="66">
                  <c:v>5.3966670000000008E-2</c:v>
                </c:pt>
                <c:pt idx="67">
                  <c:v>5.4800000000000001E-2</c:v>
                </c:pt>
                <c:pt idx="68">
                  <c:v>5.5600000000000004E-2</c:v>
                </c:pt>
                <c:pt idx="69">
                  <c:v>5.6433330000000004E-2</c:v>
                </c:pt>
                <c:pt idx="70">
                  <c:v>5.7233330000000006E-2</c:v>
                </c:pt>
                <c:pt idx="71">
                  <c:v>5.8066670000000001E-2</c:v>
                </c:pt>
                <c:pt idx="72">
                  <c:v>5.8866669999999996E-2</c:v>
                </c:pt>
                <c:pt idx="73">
                  <c:v>5.9699999999999996E-2</c:v>
                </c:pt>
                <c:pt idx="74">
                  <c:v>6.0499999999999998E-2</c:v>
                </c:pt>
                <c:pt idx="75">
                  <c:v>6.13E-2</c:v>
                </c:pt>
                <c:pt idx="76">
                  <c:v>6.2133340000000002E-2</c:v>
                </c:pt>
                <c:pt idx="77">
                  <c:v>6.2966670000000002E-2</c:v>
                </c:pt>
                <c:pt idx="78">
                  <c:v>6.3766660000000003E-2</c:v>
                </c:pt>
                <c:pt idx="79">
                  <c:v>6.4600000000000005E-2</c:v>
                </c:pt>
                <c:pt idx="80">
                  <c:v>6.54E-2</c:v>
                </c:pt>
                <c:pt idx="81">
                  <c:v>6.6233330000000007E-2</c:v>
                </c:pt>
                <c:pt idx="82">
                  <c:v>6.7033330000000002E-2</c:v>
                </c:pt>
                <c:pt idx="83">
                  <c:v>6.7833329999999997E-2</c:v>
                </c:pt>
                <c:pt idx="84">
                  <c:v>6.8666669999999999E-2</c:v>
                </c:pt>
                <c:pt idx="85">
                  <c:v>6.9499999999999992E-2</c:v>
                </c:pt>
                <c:pt idx="86">
                  <c:v>7.0300000000000001E-2</c:v>
                </c:pt>
                <c:pt idx="87">
                  <c:v>7.1133329999999995E-2</c:v>
                </c:pt>
                <c:pt idx="88">
                  <c:v>7.1933339999999998E-2</c:v>
                </c:pt>
                <c:pt idx="89">
                  <c:v>7.2766670000000006E-2</c:v>
                </c:pt>
                <c:pt idx="90">
                  <c:v>7.3566670000000001E-2</c:v>
                </c:pt>
                <c:pt idx="91">
                  <c:v>7.4399999999999994E-2</c:v>
                </c:pt>
                <c:pt idx="92">
                  <c:v>7.5200000000000003E-2</c:v>
                </c:pt>
                <c:pt idx="93">
                  <c:v>7.6033340000000005E-2</c:v>
                </c:pt>
                <c:pt idx="94">
                  <c:v>7.6833330000000005E-2</c:v>
                </c:pt>
                <c:pt idx="95">
                  <c:v>7.7666659999999998E-2</c:v>
                </c:pt>
                <c:pt idx="96">
                  <c:v>7.8466670000000002E-2</c:v>
                </c:pt>
                <c:pt idx="97">
                  <c:v>7.9399999999999998E-2</c:v>
                </c:pt>
                <c:pt idx="98">
                  <c:v>8.0200000000000007E-2</c:v>
                </c:pt>
                <c:pt idx="99">
                  <c:v>8.1033330000000001E-2</c:v>
                </c:pt>
                <c:pt idx="100">
                  <c:v>8.183333000000001E-2</c:v>
                </c:pt>
                <c:pt idx="101">
                  <c:v>8.2666669999999998E-2</c:v>
                </c:pt>
                <c:pt idx="102">
                  <c:v>8.3466669999999993E-2</c:v>
                </c:pt>
                <c:pt idx="103">
                  <c:v>8.43E-2</c:v>
                </c:pt>
                <c:pt idx="104">
                  <c:v>8.5099999999999995E-2</c:v>
                </c:pt>
                <c:pt idx="105">
                  <c:v>8.5933330000000002E-2</c:v>
                </c:pt>
                <c:pt idx="106">
                  <c:v>8.6733340000000006E-2</c:v>
                </c:pt>
                <c:pt idx="107">
                  <c:v>8.7566669999999999E-2</c:v>
                </c:pt>
                <c:pt idx="108">
                  <c:v>8.8366670000000008E-2</c:v>
                </c:pt>
                <c:pt idx="109">
                  <c:v>8.9200000000000002E-2</c:v>
                </c:pt>
                <c:pt idx="110">
                  <c:v>0.09</c:v>
                </c:pt>
                <c:pt idx="111">
                  <c:v>9.0833339999999999E-2</c:v>
                </c:pt>
                <c:pt idx="112">
                  <c:v>9.1633329999999999E-2</c:v>
                </c:pt>
                <c:pt idx="113">
                  <c:v>9.2466660000000006E-2</c:v>
                </c:pt>
                <c:pt idx="114">
                  <c:v>9.3266669999999996E-2</c:v>
                </c:pt>
                <c:pt idx="115">
                  <c:v>9.4099999999999989E-2</c:v>
                </c:pt>
                <c:pt idx="116">
                  <c:v>9.4899999999999998E-2</c:v>
                </c:pt>
                <c:pt idx="117">
                  <c:v>9.5733330000000005E-2</c:v>
                </c:pt>
                <c:pt idx="118">
                  <c:v>9.6533330000000001E-2</c:v>
                </c:pt>
                <c:pt idx="119">
                  <c:v>9.7366670000000002E-2</c:v>
                </c:pt>
                <c:pt idx="120">
                  <c:v>9.8166669999999998E-2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0.10146669999999999</c:v>
                </c:pt>
                <c:pt idx="125">
                  <c:v>0.1022667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0.1047333</c:v>
                </c:pt>
                <c:pt idx="129">
                  <c:v>0.10553330000000001</c:v>
                </c:pt>
                <c:pt idx="130">
                  <c:v>0.10636669999999999</c:v>
                </c:pt>
                <c:pt idx="131">
                  <c:v>0.10716669999999999</c:v>
                </c:pt>
                <c:pt idx="132">
                  <c:v>0.10800000000000001</c:v>
                </c:pt>
                <c:pt idx="133">
                  <c:v>0.10880000000000001</c:v>
                </c:pt>
                <c:pt idx="134">
                  <c:v>0.1096333</c:v>
                </c:pt>
                <c:pt idx="135">
                  <c:v>0.1104333</c:v>
                </c:pt>
                <c:pt idx="136">
                  <c:v>0.11126670000000001</c:v>
                </c:pt>
                <c:pt idx="137">
                  <c:v>0.11206670000000001</c:v>
                </c:pt>
                <c:pt idx="138">
                  <c:v>0.1129</c:v>
                </c:pt>
                <c:pt idx="139">
                  <c:v>0.1137</c:v>
                </c:pt>
                <c:pt idx="140">
                  <c:v>0.11453329999999999</c:v>
                </c:pt>
                <c:pt idx="141">
                  <c:v>0.1153333</c:v>
                </c:pt>
                <c:pt idx="142">
                  <c:v>0.1161667</c:v>
                </c:pt>
                <c:pt idx="143">
                  <c:v>0.11696670000000001</c:v>
                </c:pt>
                <c:pt idx="144">
                  <c:v>0.11779999999999999</c:v>
                </c:pt>
                <c:pt idx="145">
                  <c:v>0.1186</c:v>
                </c:pt>
                <c:pt idx="146">
                  <c:v>0.11943330000000001</c:v>
                </c:pt>
                <c:pt idx="147">
                  <c:v>0.12023330000000002</c:v>
                </c:pt>
                <c:pt idx="148">
                  <c:v>0.1210667</c:v>
                </c:pt>
                <c:pt idx="149">
                  <c:v>0.12186669999999999</c:v>
                </c:pt>
                <c:pt idx="150">
                  <c:v>0.1227</c:v>
                </c:pt>
                <c:pt idx="151">
                  <c:v>0.12350000000000001</c:v>
                </c:pt>
                <c:pt idx="152">
                  <c:v>0.12433330000000001</c:v>
                </c:pt>
                <c:pt idx="153">
                  <c:v>0.1251333</c:v>
                </c:pt>
                <c:pt idx="154">
                  <c:v>0.12596670000000001</c:v>
                </c:pt>
                <c:pt idx="155">
                  <c:v>0.12676670000000001</c:v>
                </c:pt>
                <c:pt idx="156">
                  <c:v>0.12759999999999999</c:v>
                </c:pt>
                <c:pt idx="157">
                  <c:v>0.12840000000000001</c:v>
                </c:pt>
                <c:pt idx="158">
                  <c:v>0.1292333</c:v>
                </c:pt>
                <c:pt idx="159">
                  <c:v>0.13003329999999999</c:v>
                </c:pt>
                <c:pt idx="160">
                  <c:v>0.1308667</c:v>
                </c:pt>
                <c:pt idx="161">
                  <c:v>0.1316667</c:v>
                </c:pt>
                <c:pt idx="162">
                  <c:v>0.13250000000000001</c:v>
                </c:pt>
                <c:pt idx="163">
                  <c:v>0.1333</c:v>
                </c:pt>
                <c:pt idx="164">
                  <c:v>0.13413330000000001</c:v>
                </c:pt>
                <c:pt idx="165">
                  <c:v>0.13493329999999998</c:v>
                </c:pt>
                <c:pt idx="166">
                  <c:v>0.13576669999999999</c:v>
                </c:pt>
                <c:pt idx="167">
                  <c:v>0.13656669999999999</c:v>
                </c:pt>
                <c:pt idx="168">
                  <c:v>0.13740000000000002</c:v>
                </c:pt>
                <c:pt idx="169">
                  <c:v>0.13819999999999999</c:v>
                </c:pt>
                <c:pt idx="170">
                  <c:v>0.1390333</c:v>
                </c:pt>
                <c:pt idx="171">
                  <c:v>0.13986670000000001</c:v>
                </c:pt>
                <c:pt idx="172">
                  <c:v>0.14066669999999998</c:v>
                </c:pt>
                <c:pt idx="173">
                  <c:v>0.14150000000000001</c:v>
                </c:pt>
                <c:pt idx="174">
                  <c:v>0.14230000000000001</c:v>
                </c:pt>
                <c:pt idx="175">
                  <c:v>0.1431</c:v>
                </c:pt>
                <c:pt idx="176">
                  <c:v>0.14393329999999999</c:v>
                </c:pt>
                <c:pt idx="177">
                  <c:v>0.14473330000000001</c:v>
                </c:pt>
                <c:pt idx="178">
                  <c:v>0.14556669999999999</c:v>
                </c:pt>
                <c:pt idx="179">
                  <c:v>0.14636670000000002</c:v>
                </c:pt>
                <c:pt idx="180">
                  <c:v>0.1472</c:v>
                </c:pt>
                <c:pt idx="181">
                  <c:v>0.14799999999999999</c:v>
                </c:pt>
                <c:pt idx="182">
                  <c:v>0.1488333</c:v>
                </c:pt>
                <c:pt idx="183">
                  <c:v>0.1496333</c:v>
                </c:pt>
                <c:pt idx="184">
                  <c:v>0.15046670000000001</c:v>
                </c:pt>
                <c:pt idx="185">
                  <c:v>0.1512667</c:v>
                </c:pt>
                <c:pt idx="186">
                  <c:v>0.15209999999999999</c:v>
                </c:pt>
                <c:pt idx="187">
                  <c:v>0.15289999999999998</c:v>
                </c:pt>
                <c:pt idx="188">
                  <c:v>0.15373330000000002</c:v>
                </c:pt>
                <c:pt idx="189">
                  <c:v>0.1545667</c:v>
                </c:pt>
                <c:pt idx="190">
                  <c:v>0.1553667</c:v>
                </c:pt>
                <c:pt idx="191">
                  <c:v>0.15616669999999999</c:v>
                </c:pt>
                <c:pt idx="192">
                  <c:v>0.157</c:v>
                </c:pt>
                <c:pt idx="193">
                  <c:v>0.15783330000000001</c:v>
                </c:pt>
                <c:pt idx="194">
                  <c:v>0.1586333</c:v>
                </c:pt>
                <c:pt idx="195">
                  <c:v>0.15946670000000002</c:v>
                </c:pt>
                <c:pt idx="196">
                  <c:v>0.16026670000000001</c:v>
                </c:pt>
                <c:pt idx="197">
                  <c:v>0.16109999999999999</c:v>
                </c:pt>
                <c:pt idx="198">
                  <c:v>0.16189999999999999</c:v>
                </c:pt>
                <c:pt idx="199">
                  <c:v>0.1627333</c:v>
                </c:pt>
                <c:pt idx="200">
                  <c:v>0.16353329999999999</c:v>
                </c:pt>
                <c:pt idx="201">
                  <c:v>0.1643667</c:v>
                </c:pt>
                <c:pt idx="202">
                  <c:v>0.1651667</c:v>
                </c:pt>
                <c:pt idx="203">
                  <c:v>0.16599999999999998</c:v>
                </c:pt>
                <c:pt idx="204">
                  <c:v>0.1668</c:v>
                </c:pt>
                <c:pt idx="205">
                  <c:v>0.16763330000000001</c:v>
                </c:pt>
                <c:pt idx="206">
                  <c:v>0.16843330000000001</c:v>
                </c:pt>
                <c:pt idx="207">
                  <c:v>0.16926669999999999</c:v>
                </c:pt>
                <c:pt idx="208">
                  <c:v>0.17006669999999999</c:v>
                </c:pt>
                <c:pt idx="209">
                  <c:v>0.17099999999999999</c:v>
                </c:pt>
                <c:pt idx="210">
                  <c:v>0.17183330000000002</c:v>
                </c:pt>
                <c:pt idx="211">
                  <c:v>0.17263329999999999</c:v>
                </c:pt>
                <c:pt idx="212">
                  <c:v>0.1734667</c:v>
                </c:pt>
                <c:pt idx="213">
                  <c:v>0.1742667</c:v>
                </c:pt>
                <c:pt idx="214">
                  <c:v>0.17509999999999998</c:v>
                </c:pt>
                <c:pt idx="215">
                  <c:v>0.1759</c:v>
                </c:pt>
                <c:pt idx="216">
                  <c:v>0.17673330000000001</c:v>
                </c:pt>
                <c:pt idx="217">
                  <c:v>0.1775333</c:v>
                </c:pt>
                <c:pt idx="218">
                  <c:v>0.17836669999999999</c:v>
                </c:pt>
                <c:pt idx="219">
                  <c:v>0.17916669999999998</c:v>
                </c:pt>
                <c:pt idx="220">
                  <c:v>0.18</c:v>
                </c:pt>
                <c:pt idx="221">
                  <c:v>0.18080000000000002</c:v>
                </c:pt>
                <c:pt idx="222">
                  <c:v>0.1816333</c:v>
                </c:pt>
                <c:pt idx="223">
                  <c:v>0.18243329999999999</c:v>
                </c:pt>
                <c:pt idx="224">
                  <c:v>0.1832667</c:v>
                </c:pt>
                <c:pt idx="225">
                  <c:v>0.1840667</c:v>
                </c:pt>
                <c:pt idx="226">
                  <c:v>0.18490000000000001</c:v>
                </c:pt>
                <c:pt idx="227">
                  <c:v>0.1857</c:v>
                </c:pt>
                <c:pt idx="228">
                  <c:v>0.18653329999999999</c:v>
                </c:pt>
                <c:pt idx="229">
                  <c:v>0.18733329999999998</c:v>
                </c:pt>
                <c:pt idx="230">
                  <c:v>0.18816669999999999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0.19059999999999999</c:v>
                </c:pt>
                <c:pt idx="234">
                  <c:v>0.1914333</c:v>
                </c:pt>
                <c:pt idx="235">
                  <c:v>0.1922333</c:v>
                </c:pt>
                <c:pt idx="236">
                  <c:v>0.19306669999999998</c:v>
                </c:pt>
                <c:pt idx="237">
                  <c:v>0.1938667</c:v>
                </c:pt>
                <c:pt idx="238">
                  <c:v>0.19470000000000001</c:v>
                </c:pt>
                <c:pt idx="239">
                  <c:v>0.19550000000000001</c:v>
                </c:pt>
                <c:pt idx="240">
                  <c:v>0.19633329999999999</c:v>
                </c:pt>
                <c:pt idx="241">
                  <c:v>0.19713330000000001</c:v>
                </c:pt>
                <c:pt idx="242">
                  <c:v>0.1979667</c:v>
                </c:pt>
                <c:pt idx="243">
                  <c:v>0.19876670000000002</c:v>
                </c:pt>
                <c:pt idx="244">
                  <c:v>0.1996</c:v>
                </c:pt>
                <c:pt idx="245">
                  <c:v>0.20043329999999998</c:v>
                </c:pt>
                <c:pt idx="246">
                  <c:v>0.2012333</c:v>
                </c:pt>
                <c:pt idx="247">
                  <c:v>0.20206669999999999</c:v>
                </c:pt>
                <c:pt idx="248">
                  <c:v>0.20286670000000001</c:v>
                </c:pt>
                <c:pt idx="249">
                  <c:v>0.20369999999999999</c:v>
                </c:pt>
                <c:pt idx="250">
                  <c:v>0.20449999999999999</c:v>
                </c:pt>
                <c:pt idx="251">
                  <c:v>0.2053333</c:v>
                </c:pt>
                <c:pt idx="252">
                  <c:v>0.20613329999999999</c:v>
                </c:pt>
                <c:pt idx="253">
                  <c:v>0.2069667</c:v>
                </c:pt>
                <c:pt idx="254">
                  <c:v>0.2077667</c:v>
                </c:pt>
                <c:pt idx="255">
                  <c:v>0.20859999999999998</c:v>
                </c:pt>
                <c:pt idx="256">
                  <c:v>0.20939999999999998</c:v>
                </c:pt>
                <c:pt idx="257">
                  <c:v>0.21023329999999998</c:v>
                </c:pt>
                <c:pt idx="258">
                  <c:v>0.21103329999999998</c:v>
                </c:pt>
                <c:pt idx="259">
                  <c:v>0.21186669999999999</c:v>
                </c:pt>
                <c:pt idx="260">
                  <c:v>0.21266669999999999</c:v>
                </c:pt>
                <c:pt idx="261">
                  <c:v>0.21349999999999997</c:v>
                </c:pt>
                <c:pt idx="262">
                  <c:v>0.21429999999999999</c:v>
                </c:pt>
                <c:pt idx="263">
                  <c:v>0.21513330000000003</c:v>
                </c:pt>
                <c:pt idx="264">
                  <c:v>0.21593330000000002</c:v>
                </c:pt>
                <c:pt idx="265">
                  <c:v>0.21676669999999998</c:v>
                </c:pt>
                <c:pt idx="266">
                  <c:v>0.21756669999999997</c:v>
                </c:pt>
                <c:pt idx="267">
                  <c:v>0.21840000000000001</c:v>
                </c:pt>
                <c:pt idx="268">
                  <c:v>0.21920000000000001</c:v>
                </c:pt>
                <c:pt idx="269">
                  <c:v>0.22003330000000001</c:v>
                </c:pt>
                <c:pt idx="270">
                  <c:v>0.22083330000000001</c:v>
                </c:pt>
                <c:pt idx="271">
                  <c:v>0.22166670000000002</c:v>
                </c:pt>
                <c:pt idx="272">
                  <c:v>0.22246670000000002</c:v>
                </c:pt>
                <c:pt idx="273">
                  <c:v>0.2233</c:v>
                </c:pt>
                <c:pt idx="274">
                  <c:v>0.22410000000000002</c:v>
                </c:pt>
                <c:pt idx="275">
                  <c:v>0.2249333</c:v>
                </c:pt>
                <c:pt idx="276">
                  <c:v>0.2257333</c:v>
                </c:pt>
                <c:pt idx="277">
                  <c:v>0.22656670000000001</c:v>
                </c:pt>
                <c:pt idx="278">
                  <c:v>0.2273667</c:v>
                </c:pt>
                <c:pt idx="279">
                  <c:v>0.22820000000000001</c:v>
                </c:pt>
                <c:pt idx="280">
                  <c:v>0.22900000000000001</c:v>
                </c:pt>
                <c:pt idx="281">
                  <c:v>0.22983329999999999</c:v>
                </c:pt>
                <c:pt idx="282">
                  <c:v>0.23063329999999999</c:v>
                </c:pt>
                <c:pt idx="283">
                  <c:v>0.2314667</c:v>
                </c:pt>
                <c:pt idx="284">
                  <c:v>0.23226669999999999</c:v>
                </c:pt>
                <c:pt idx="285">
                  <c:v>0.2331</c:v>
                </c:pt>
                <c:pt idx="286">
                  <c:v>0.2339</c:v>
                </c:pt>
                <c:pt idx="287">
                  <c:v>0.23473329999999998</c:v>
                </c:pt>
                <c:pt idx="288">
                  <c:v>0.2355333</c:v>
                </c:pt>
                <c:pt idx="289">
                  <c:v>0.23636669999999999</c:v>
                </c:pt>
                <c:pt idx="290">
                  <c:v>0.23716670000000001</c:v>
                </c:pt>
                <c:pt idx="291">
                  <c:v>0.23799999999999999</c:v>
                </c:pt>
                <c:pt idx="292">
                  <c:v>0.23879999999999998</c:v>
                </c:pt>
                <c:pt idx="293">
                  <c:v>0.23963329999999999</c:v>
                </c:pt>
                <c:pt idx="294">
                  <c:v>0.24043329999999999</c:v>
                </c:pt>
                <c:pt idx="295">
                  <c:v>0.2412667</c:v>
                </c:pt>
                <c:pt idx="296">
                  <c:v>0.2420667</c:v>
                </c:pt>
                <c:pt idx="297">
                  <c:v>0.24289999999999998</c:v>
                </c:pt>
                <c:pt idx="298">
                  <c:v>0.24369999999999997</c:v>
                </c:pt>
                <c:pt idx="299">
                  <c:v>0.24453330000000001</c:v>
                </c:pt>
                <c:pt idx="300">
                  <c:v>0.24533330000000003</c:v>
                </c:pt>
                <c:pt idx="301">
                  <c:v>0.24616669999999999</c:v>
                </c:pt>
                <c:pt idx="302">
                  <c:v>0.24696669999999998</c:v>
                </c:pt>
                <c:pt idx="303">
                  <c:v>0.24780000000000002</c:v>
                </c:pt>
                <c:pt idx="304">
                  <c:v>0.24860000000000002</c:v>
                </c:pt>
                <c:pt idx="305">
                  <c:v>0.24943330000000002</c:v>
                </c:pt>
                <c:pt idx="306">
                  <c:v>0.25023329999999999</c:v>
                </c:pt>
                <c:pt idx="307">
                  <c:v>0.25106670000000003</c:v>
                </c:pt>
                <c:pt idx="308">
                  <c:v>0.2518667</c:v>
                </c:pt>
                <c:pt idx="309">
                  <c:v>0.25270000000000004</c:v>
                </c:pt>
                <c:pt idx="310">
                  <c:v>0.2535</c:v>
                </c:pt>
                <c:pt idx="311">
                  <c:v>0.25433329999999998</c:v>
                </c:pt>
                <c:pt idx="312">
                  <c:v>0.25513330000000001</c:v>
                </c:pt>
                <c:pt idx="313">
                  <c:v>0.25596669999999999</c:v>
                </c:pt>
                <c:pt idx="314">
                  <c:v>0.25676670000000001</c:v>
                </c:pt>
                <c:pt idx="315">
                  <c:v>0.2576</c:v>
                </c:pt>
                <c:pt idx="316">
                  <c:v>0.25840000000000002</c:v>
                </c:pt>
                <c:pt idx="317">
                  <c:v>0.2592333</c:v>
                </c:pt>
                <c:pt idx="318">
                  <c:v>0.26003330000000002</c:v>
                </c:pt>
                <c:pt idx="319">
                  <c:v>0.26086670000000001</c:v>
                </c:pt>
                <c:pt idx="320">
                  <c:v>0.26166670000000003</c:v>
                </c:pt>
                <c:pt idx="321">
                  <c:v>0.26250000000000001</c:v>
                </c:pt>
                <c:pt idx="322">
                  <c:v>0.26329999999999998</c:v>
                </c:pt>
                <c:pt idx="323">
                  <c:v>0.2641</c:v>
                </c:pt>
                <c:pt idx="324">
                  <c:v>0.26490000000000002</c:v>
                </c:pt>
                <c:pt idx="325">
                  <c:v>0.26573330000000001</c:v>
                </c:pt>
                <c:pt idx="326">
                  <c:v>0.26656669999999999</c:v>
                </c:pt>
                <c:pt idx="327">
                  <c:v>0.26736670000000001</c:v>
                </c:pt>
                <c:pt idx="328">
                  <c:v>0.26819999999999999</c:v>
                </c:pt>
                <c:pt idx="329">
                  <c:v>0.26900000000000002</c:v>
                </c:pt>
                <c:pt idx="330">
                  <c:v>0.2698333</c:v>
                </c:pt>
                <c:pt idx="331">
                  <c:v>0.27063329999999997</c:v>
                </c:pt>
                <c:pt idx="332">
                  <c:v>0.27143329999999999</c:v>
                </c:pt>
                <c:pt idx="333">
                  <c:v>0.27223330000000001</c:v>
                </c:pt>
                <c:pt idx="334">
                  <c:v>0.2730667</c:v>
                </c:pt>
                <c:pt idx="335">
                  <c:v>0.27386670000000002</c:v>
                </c:pt>
                <c:pt idx="336">
                  <c:v>0.2747</c:v>
                </c:pt>
                <c:pt idx="337">
                  <c:v>0.27549999999999997</c:v>
                </c:pt>
                <c:pt idx="338">
                  <c:v>0.2763333</c:v>
                </c:pt>
                <c:pt idx="339">
                  <c:v>0.27713329999999997</c:v>
                </c:pt>
                <c:pt idx="340">
                  <c:v>0.27796670000000001</c:v>
                </c:pt>
                <c:pt idx="341">
                  <c:v>0.27876669999999998</c:v>
                </c:pt>
                <c:pt idx="342">
                  <c:v>0.27959999999999996</c:v>
                </c:pt>
                <c:pt idx="343">
                  <c:v>0.28039999999999998</c:v>
                </c:pt>
                <c:pt idx="344">
                  <c:v>0.28123330000000002</c:v>
                </c:pt>
                <c:pt idx="345">
                  <c:v>0.28203330000000004</c:v>
                </c:pt>
                <c:pt idx="346">
                  <c:v>0.28286669999999997</c:v>
                </c:pt>
                <c:pt idx="347">
                  <c:v>0.28366669999999999</c:v>
                </c:pt>
                <c:pt idx="348">
                  <c:v>0.28450000000000003</c:v>
                </c:pt>
                <c:pt idx="349">
                  <c:v>0.2853</c:v>
                </c:pt>
                <c:pt idx="350">
                  <c:v>0.28613330000000003</c:v>
                </c:pt>
                <c:pt idx="351">
                  <c:v>0.28696670000000002</c:v>
                </c:pt>
                <c:pt idx="352">
                  <c:v>0.28776670000000004</c:v>
                </c:pt>
                <c:pt idx="353">
                  <c:v>0.28856670000000001</c:v>
                </c:pt>
                <c:pt idx="354">
                  <c:v>0.28939999999999999</c:v>
                </c:pt>
                <c:pt idx="355">
                  <c:v>0.29020000000000001</c:v>
                </c:pt>
                <c:pt idx="356">
                  <c:v>0.29103329999999999</c:v>
                </c:pt>
                <c:pt idx="357">
                  <c:v>0.29186670000000003</c:v>
                </c:pt>
                <c:pt idx="358">
                  <c:v>0.2926667</c:v>
                </c:pt>
                <c:pt idx="359">
                  <c:v>0.29346670000000002</c:v>
                </c:pt>
                <c:pt idx="360">
                  <c:v>0.29430000000000001</c:v>
                </c:pt>
                <c:pt idx="361">
                  <c:v>0.29510000000000003</c:v>
                </c:pt>
                <c:pt idx="362">
                  <c:v>0.29593330000000001</c:v>
                </c:pt>
                <c:pt idx="363">
                  <c:v>0.29676669999999999</c:v>
                </c:pt>
                <c:pt idx="364">
                  <c:v>0.29756670000000002</c:v>
                </c:pt>
                <c:pt idx="365">
                  <c:v>0.29846669999999997</c:v>
                </c:pt>
                <c:pt idx="366">
                  <c:v>0.2992667</c:v>
                </c:pt>
                <c:pt idx="367">
                  <c:v>0.30009999999999998</c:v>
                </c:pt>
                <c:pt idx="368">
                  <c:v>0.30093329999999996</c:v>
                </c:pt>
                <c:pt idx="369">
                  <c:v>0.30173329999999998</c:v>
                </c:pt>
                <c:pt idx="370">
                  <c:v>0.3025333</c:v>
                </c:pt>
                <c:pt idx="371">
                  <c:v>0.30336669999999999</c:v>
                </c:pt>
                <c:pt idx="372">
                  <c:v>0.30419999999999997</c:v>
                </c:pt>
                <c:pt idx="373">
                  <c:v>0.30499999999999999</c:v>
                </c:pt>
                <c:pt idx="374">
                  <c:v>0.30583330000000003</c:v>
                </c:pt>
                <c:pt idx="375">
                  <c:v>0.3066333</c:v>
                </c:pt>
                <c:pt idx="376">
                  <c:v>0.30756670000000003</c:v>
                </c:pt>
                <c:pt idx="377">
                  <c:v>0.30840000000000001</c:v>
                </c:pt>
                <c:pt idx="378">
                  <c:v>0.30920000000000003</c:v>
                </c:pt>
                <c:pt idx="379">
                  <c:v>0.31</c:v>
                </c:pt>
                <c:pt idx="380">
                  <c:v>0.31083329999999998</c:v>
                </c:pt>
                <c:pt idx="381">
                  <c:v>0.31166670000000002</c:v>
                </c:pt>
                <c:pt idx="382">
                  <c:v>0.31246669999999999</c:v>
                </c:pt>
                <c:pt idx="383">
                  <c:v>0.31330000000000002</c:v>
                </c:pt>
                <c:pt idx="384">
                  <c:v>0.31409999999999999</c:v>
                </c:pt>
                <c:pt idx="385">
                  <c:v>0.31490000000000001</c:v>
                </c:pt>
                <c:pt idx="386">
                  <c:v>0.31573329999999999</c:v>
                </c:pt>
                <c:pt idx="387">
                  <c:v>0.31656669999999998</c:v>
                </c:pt>
                <c:pt idx="388">
                  <c:v>0.3173667</c:v>
                </c:pt>
                <c:pt idx="389">
                  <c:v>0.31819999999999998</c:v>
                </c:pt>
                <c:pt idx="390">
                  <c:v>0.31900000000000001</c:v>
                </c:pt>
                <c:pt idx="391">
                  <c:v>0.31979999999999997</c:v>
                </c:pt>
                <c:pt idx="392">
                  <c:v>0.32063330000000001</c:v>
                </c:pt>
                <c:pt idx="393">
                  <c:v>0.32143329999999998</c:v>
                </c:pt>
                <c:pt idx="394">
                  <c:v>0.32226670000000002</c:v>
                </c:pt>
                <c:pt idx="395">
                  <c:v>0.3231</c:v>
                </c:pt>
                <c:pt idx="396">
                  <c:v>0.32389999999999997</c:v>
                </c:pt>
                <c:pt idx="397">
                  <c:v>0.3247333</c:v>
                </c:pt>
                <c:pt idx="398">
                  <c:v>0.32553329999999997</c:v>
                </c:pt>
                <c:pt idx="399">
                  <c:v>0.32636670000000001</c:v>
                </c:pt>
                <c:pt idx="400">
                  <c:v>0.32716669999999998</c:v>
                </c:pt>
                <c:pt idx="401">
                  <c:v>0.32799999999999996</c:v>
                </c:pt>
                <c:pt idx="402">
                  <c:v>0.32879999999999998</c:v>
                </c:pt>
                <c:pt idx="403">
                  <c:v>0.32963330000000002</c:v>
                </c:pt>
                <c:pt idx="404">
                  <c:v>0.33043330000000004</c:v>
                </c:pt>
                <c:pt idx="405">
                  <c:v>0.33126669999999997</c:v>
                </c:pt>
                <c:pt idx="406">
                  <c:v>0.33206669999999999</c:v>
                </c:pt>
                <c:pt idx="407">
                  <c:v>0.33290000000000003</c:v>
                </c:pt>
                <c:pt idx="408">
                  <c:v>0.3337</c:v>
                </c:pt>
                <c:pt idx="409">
                  <c:v>0.33453330000000003</c:v>
                </c:pt>
                <c:pt idx="410">
                  <c:v>0.3353333</c:v>
                </c:pt>
                <c:pt idx="411">
                  <c:v>0.33616670000000004</c:v>
                </c:pt>
                <c:pt idx="412">
                  <c:v>0.33696670000000001</c:v>
                </c:pt>
                <c:pt idx="413">
                  <c:v>0.33779999999999999</c:v>
                </c:pt>
                <c:pt idx="414">
                  <c:v>0.33860000000000001</c:v>
                </c:pt>
                <c:pt idx="415">
                  <c:v>0.33943329999999999</c:v>
                </c:pt>
                <c:pt idx="416">
                  <c:v>0.34023330000000002</c:v>
                </c:pt>
                <c:pt idx="417">
                  <c:v>0.3410667</c:v>
                </c:pt>
                <c:pt idx="418">
                  <c:v>0.34186670000000002</c:v>
                </c:pt>
                <c:pt idx="419">
                  <c:v>0.3427</c:v>
                </c:pt>
                <c:pt idx="420">
                  <c:v>0.34350000000000003</c:v>
                </c:pt>
                <c:pt idx="421">
                  <c:v>0.34433330000000001</c:v>
                </c:pt>
                <c:pt idx="422">
                  <c:v>0.34513329999999998</c:v>
                </c:pt>
                <c:pt idx="423">
                  <c:v>0.34596670000000002</c:v>
                </c:pt>
                <c:pt idx="424">
                  <c:v>0.3468</c:v>
                </c:pt>
                <c:pt idx="425">
                  <c:v>0.34760000000000002</c:v>
                </c:pt>
                <c:pt idx="426">
                  <c:v>0.3484333</c:v>
                </c:pt>
                <c:pt idx="427">
                  <c:v>0.34923329999999997</c:v>
                </c:pt>
                <c:pt idx="428">
                  <c:v>0.35006670000000001</c:v>
                </c:pt>
                <c:pt idx="429">
                  <c:v>0.35086669999999998</c:v>
                </c:pt>
                <c:pt idx="430">
                  <c:v>0.35170000000000001</c:v>
                </c:pt>
                <c:pt idx="431">
                  <c:v>0.35249999999999998</c:v>
                </c:pt>
                <c:pt idx="432">
                  <c:v>0.35333329999999996</c:v>
                </c:pt>
                <c:pt idx="433">
                  <c:v>0.35413329999999998</c:v>
                </c:pt>
                <c:pt idx="434">
                  <c:v>0.35496669999999997</c:v>
                </c:pt>
                <c:pt idx="435">
                  <c:v>0.35576669999999999</c:v>
                </c:pt>
                <c:pt idx="436">
                  <c:v>0.35659999999999997</c:v>
                </c:pt>
                <c:pt idx="437">
                  <c:v>0.3574</c:v>
                </c:pt>
                <c:pt idx="438">
                  <c:v>0.35823330000000003</c:v>
                </c:pt>
                <c:pt idx="439">
                  <c:v>0.3590333</c:v>
                </c:pt>
                <c:pt idx="440">
                  <c:v>0.35986669999999998</c:v>
                </c:pt>
                <c:pt idx="441">
                  <c:v>0.36066670000000001</c:v>
                </c:pt>
                <c:pt idx="442">
                  <c:v>0.36150000000000004</c:v>
                </c:pt>
                <c:pt idx="443">
                  <c:v>0.36230000000000001</c:v>
                </c:pt>
                <c:pt idx="444">
                  <c:v>0.36313329999999999</c:v>
                </c:pt>
                <c:pt idx="445">
                  <c:v>0.36393330000000002</c:v>
                </c:pt>
                <c:pt idx="446">
                  <c:v>0.3647667</c:v>
                </c:pt>
                <c:pt idx="447">
                  <c:v>0.36556670000000002</c:v>
                </c:pt>
                <c:pt idx="448">
                  <c:v>0.3664</c:v>
                </c:pt>
                <c:pt idx="449">
                  <c:v>0.36720000000000003</c:v>
                </c:pt>
                <c:pt idx="450">
                  <c:v>0.36803330000000001</c:v>
                </c:pt>
                <c:pt idx="451">
                  <c:v>0.36883330000000003</c:v>
                </c:pt>
                <c:pt idx="452">
                  <c:v>0.36966670000000001</c:v>
                </c:pt>
                <c:pt idx="453">
                  <c:v>0.37046670000000004</c:v>
                </c:pt>
                <c:pt idx="454">
                  <c:v>0.37130000000000002</c:v>
                </c:pt>
                <c:pt idx="455">
                  <c:v>0.37209999999999999</c:v>
                </c:pt>
                <c:pt idx="456">
                  <c:v>0.37293330000000002</c:v>
                </c:pt>
                <c:pt idx="457">
                  <c:v>0.37376670000000001</c:v>
                </c:pt>
                <c:pt idx="458">
                  <c:v>0.37456670000000003</c:v>
                </c:pt>
                <c:pt idx="459">
                  <c:v>0.37540000000000001</c:v>
                </c:pt>
                <c:pt idx="460">
                  <c:v>0.37619999999999998</c:v>
                </c:pt>
                <c:pt idx="461">
                  <c:v>0.37703330000000002</c:v>
                </c:pt>
                <c:pt idx="462">
                  <c:v>0.37783329999999998</c:v>
                </c:pt>
                <c:pt idx="463">
                  <c:v>0.37866670000000002</c:v>
                </c:pt>
                <c:pt idx="464">
                  <c:v>0.37946669999999999</c:v>
                </c:pt>
                <c:pt idx="465">
                  <c:v>0.38029999999999997</c:v>
                </c:pt>
                <c:pt idx="466">
                  <c:v>0.38109999999999999</c:v>
                </c:pt>
                <c:pt idx="467">
                  <c:v>0.38193329999999998</c:v>
                </c:pt>
                <c:pt idx="468">
                  <c:v>0.38290000000000002</c:v>
                </c:pt>
                <c:pt idx="469">
                  <c:v>0.38370000000000004</c:v>
                </c:pt>
                <c:pt idx="470">
                  <c:v>0.38453330000000002</c:v>
                </c:pt>
                <c:pt idx="471">
                  <c:v>0.38533329999999999</c:v>
                </c:pt>
                <c:pt idx="472">
                  <c:v>0.38616670000000003</c:v>
                </c:pt>
                <c:pt idx="473">
                  <c:v>0.3869667</c:v>
                </c:pt>
                <c:pt idx="474">
                  <c:v>0.38780000000000003</c:v>
                </c:pt>
                <c:pt idx="475">
                  <c:v>0.3886</c:v>
                </c:pt>
                <c:pt idx="476">
                  <c:v>0.38943329999999998</c:v>
                </c:pt>
                <c:pt idx="477">
                  <c:v>0.39023330000000001</c:v>
                </c:pt>
                <c:pt idx="478">
                  <c:v>0.39106669999999999</c:v>
                </c:pt>
                <c:pt idx="479">
                  <c:v>0.39186670000000001</c:v>
                </c:pt>
                <c:pt idx="480">
                  <c:v>0.39269999999999999</c:v>
                </c:pt>
                <c:pt idx="481">
                  <c:v>0.39350000000000002</c:v>
                </c:pt>
                <c:pt idx="482">
                  <c:v>0.3943333</c:v>
                </c:pt>
                <c:pt idx="483">
                  <c:v>0.39513330000000002</c:v>
                </c:pt>
                <c:pt idx="484">
                  <c:v>0.3959667</c:v>
                </c:pt>
                <c:pt idx="485">
                  <c:v>0.39676670000000003</c:v>
                </c:pt>
                <c:pt idx="486">
                  <c:v>0.39760000000000001</c:v>
                </c:pt>
                <c:pt idx="487">
                  <c:v>0.39839999999999998</c:v>
                </c:pt>
                <c:pt idx="488">
                  <c:v>0.3993333</c:v>
                </c:pt>
                <c:pt idx="489">
                  <c:v>0.40016670000000004</c:v>
                </c:pt>
                <c:pt idx="490">
                  <c:v>0.40096660000000001</c:v>
                </c:pt>
                <c:pt idx="491">
                  <c:v>0.40179999999999999</c:v>
                </c:pt>
                <c:pt idx="492">
                  <c:v>0.40259999999999996</c:v>
                </c:pt>
                <c:pt idx="493">
                  <c:v>0.40343329999999999</c:v>
                </c:pt>
                <c:pt idx="494">
                  <c:v>0.40423330000000002</c:v>
                </c:pt>
                <c:pt idx="495">
                  <c:v>0.4050667</c:v>
                </c:pt>
                <c:pt idx="496">
                  <c:v>0.40586669999999997</c:v>
                </c:pt>
                <c:pt idx="497">
                  <c:v>0.40670000000000001</c:v>
                </c:pt>
                <c:pt idx="498">
                  <c:v>0.40750000000000003</c:v>
                </c:pt>
                <c:pt idx="499">
                  <c:v>0.40833329999999995</c:v>
                </c:pt>
                <c:pt idx="500">
                  <c:v>0.40913329999999998</c:v>
                </c:pt>
                <c:pt idx="501">
                  <c:v>0.40996670000000002</c:v>
                </c:pt>
                <c:pt idx="502">
                  <c:v>0.41076659999999998</c:v>
                </c:pt>
                <c:pt idx="503">
                  <c:v>0.41159999999999997</c:v>
                </c:pt>
                <c:pt idx="504">
                  <c:v>0.41239999999999999</c:v>
                </c:pt>
                <c:pt idx="505">
                  <c:v>0.41323330000000003</c:v>
                </c:pt>
                <c:pt idx="506">
                  <c:v>0.41403329999999999</c:v>
                </c:pt>
                <c:pt idx="507">
                  <c:v>0.41486669999999998</c:v>
                </c:pt>
                <c:pt idx="508">
                  <c:v>0.41566669999999994</c:v>
                </c:pt>
                <c:pt idx="509">
                  <c:v>0.41649999999999998</c:v>
                </c:pt>
                <c:pt idx="510">
                  <c:v>0.4173</c:v>
                </c:pt>
                <c:pt idx="511">
                  <c:v>0.41813339999999999</c:v>
                </c:pt>
                <c:pt idx="512">
                  <c:v>0.41893330000000006</c:v>
                </c:pt>
                <c:pt idx="513">
                  <c:v>0.41976669999999999</c:v>
                </c:pt>
                <c:pt idx="514">
                  <c:v>0.42060000000000003</c:v>
                </c:pt>
                <c:pt idx="515">
                  <c:v>0.42140000000000005</c:v>
                </c:pt>
                <c:pt idx="516">
                  <c:v>0.42223329999999998</c:v>
                </c:pt>
                <c:pt idx="517">
                  <c:v>0.4230333</c:v>
                </c:pt>
                <c:pt idx="518">
                  <c:v>0.42386670000000004</c:v>
                </c:pt>
                <c:pt idx="519">
                  <c:v>0.42466660000000001</c:v>
                </c:pt>
                <c:pt idx="520">
                  <c:v>0.42549999999999999</c:v>
                </c:pt>
                <c:pt idx="521">
                  <c:v>0.42630000000000001</c:v>
                </c:pt>
                <c:pt idx="522">
                  <c:v>0.42713330000000005</c:v>
                </c:pt>
                <c:pt idx="523">
                  <c:v>0.42793330000000002</c:v>
                </c:pt>
                <c:pt idx="524">
                  <c:v>0.4287667</c:v>
                </c:pt>
                <c:pt idx="525">
                  <c:v>0.42956669999999997</c:v>
                </c:pt>
                <c:pt idx="526">
                  <c:v>0.4304</c:v>
                </c:pt>
                <c:pt idx="527">
                  <c:v>0.43120000000000003</c:v>
                </c:pt>
                <c:pt idx="528">
                  <c:v>0.43203329999999995</c:v>
                </c:pt>
                <c:pt idx="529">
                  <c:v>0.43286670000000005</c:v>
                </c:pt>
                <c:pt idx="530">
                  <c:v>0.43366670000000002</c:v>
                </c:pt>
                <c:pt idx="531">
                  <c:v>0.43446660000000004</c:v>
                </c:pt>
                <c:pt idx="532">
                  <c:v>0.43529999999999996</c:v>
                </c:pt>
                <c:pt idx="533">
                  <c:v>0.43609999999999999</c:v>
                </c:pt>
                <c:pt idx="534">
                  <c:v>0.43693330000000002</c:v>
                </c:pt>
                <c:pt idx="535">
                  <c:v>0.43776659999999995</c:v>
                </c:pt>
                <c:pt idx="536">
                  <c:v>0.43856669999999998</c:v>
                </c:pt>
                <c:pt idx="537">
                  <c:v>0.43940000000000001</c:v>
                </c:pt>
                <c:pt idx="538">
                  <c:v>0.44020000000000004</c:v>
                </c:pt>
                <c:pt idx="539">
                  <c:v>0.44103329999999996</c:v>
                </c:pt>
                <c:pt idx="540">
                  <c:v>0.44183339999999999</c:v>
                </c:pt>
                <c:pt idx="541">
                  <c:v>0.44266670000000002</c:v>
                </c:pt>
                <c:pt idx="542">
                  <c:v>0.44346669999999999</c:v>
                </c:pt>
                <c:pt idx="543">
                  <c:v>0.44429999999999997</c:v>
                </c:pt>
                <c:pt idx="544">
                  <c:v>0.44509999999999994</c:v>
                </c:pt>
                <c:pt idx="545">
                  <c:v>0.44593329999999998</c:v>
                </c:pt>
                <c:pt idx="546">
                  <c:v>0.4467333</c:v>
                </c:pt>
                <c:pt idx="547">
                  <c:v>0.44756669999999998</c:v>
                </c:pt>
                <c:pt idx="548">
                  <c:v>0.44836669999999995</c:v>
                </c:pt>
                <c:pt idx="549">
                  <c:v>0.44919999999999999</c:v>
                </c:pt>
                <c:pt idx="550">
                  <c:v>0.45</c:v>
                </c:pt>
                <c:pt idx="551">
                  <c:v>0.45083330000000005</c:v>
                </c:pt>
                <c:pt idx="552">
                  <c:v>0.45163330000000002</c:v>
                </c:pt>
                <c:pt idx="553">
                  <c:v>0.4524667</c:v>
                </c:pt>
                <c:pt idx="554">
                  <c:v>0.45326670000000002</c:v>
                </c:pt>
                <c:pt idx="555">
                  <c:v>0.45410000000000006</c:v>
                </c:pt>
                <c:pt idx="556">
                  <c:v>0.45496670000000006</c:v>
                </c:pt>
                <c:pt idx="557">
                  <c:v>0.45576670000000002</c:v>
                </c:pt>
                <c:pt idx="558">
                  <c:v>0.45660000000000001</c:v>
                </c:pt>
                <c:pt idx="559">
                  <c:v>0.45739999999999997</c:v>
                </c:pt>
                <c:pt idx="560">
                  <c:v>0.45823340000000001</c:v>
                </c:pt>
                <c:pt idx="561">
                  <c:v>0.45903330000000003</c:v>
                </c:pt>
                <c:pt idx="562">
                  <c:v>0.45986669999999996</c:v>
                </c:pt>
                <c:pt idx="563">
                  <c:v>0.46066669999999998</c:v>
                </c:pt>
                <c:pt idx="564">
                  <c:v>0.46146659999999995</c:v>
                </c:pt>
                <c:pt idx="565">
                  <c:v>0.46230000000000004</c:v>
                </c:pt>
                <c:pt idx="566">
                  <c:v>0.46313329999999997</c:v>
                </c:pt>
                <c:pt idx="567">
                  <c:v>0.46393329999999999</c:v>
                </c:pt>
                <c:pt idx="568">
                  <c:v>0.46476660000000003</c:v>
                </c:pt>
                <c:pt idx="569">
                  <c:v>0.4655667</c:v>
                </c:pt>
                <c:pt idx="570">
                  <c:v>0.46639999999999998</c:v>
                </c:pt>
                <c:pt idx="571">
                  <c:v>0.46719999999999995</c:v>
                </c:pt>
              </c:numCache>
            </c:numRef>
          </c:xVal>
          <c:yVal>
            <c:numRef>
              <c:f>'OR-13b'!$G$17:$G$588</c:f>
              <c:numCache>
                <c:formatCode>General</c:formatCode>
                <c:ptCount val="572"/>
                <c:pt idx="0">
                  <c:v>-9.3333333333333338E-2</c:v>
                </c:pt>
                <c:pt idx="1">
                  <c:v>-9.6666666666666679E-2</c:v>
                </c:pt>
                <c:pt idx="2">
                  <c:v>-0.10333333333333335</c:v>
                </c:pt>
                <c:pt idx="3">
                  <c:v>-0.10666666666666669</c:v>
                </c:pt>
                <c:pt idx="4">
                  <c:v>-0.12333333333333336</c:v>
                </c:pt>
                <c:pt idx="5">
                  <c:v>-0.13333333333333336</c:v>
                </c:pt>
                <c:pt idx="6">
                  <c:v>-0.13000000000000003</c:v>
                </c:pt>
                <c:pt idx="7">
                  <c:v>-0.12666666666666671</c:v>
                </c:pt>
                <c:pt idx="8">
                  <c:v>-0.12333333333333336</c:v>
                </c:pt>
                <c:pt idx="9">
                  <c:v>-0.13666666666666671</c:v>
                </c:pt>
                <c:pt idx="10">
                  <c:v>-0.12666666666666668</c:v>
                </c:pt>
                <c:pt idx="11">
                  <c:v>-0.11666666666666671</c:v>
                </c:pt>
                <c:pt idx="12">
                  <c:v>-0.12666666666666671</c:v>
                </c:pt>
                <c:pt idx="13">
                  <c:v>-0.14000000000000004</c:v>
                </c:pt>
                <c:pt idx="14">
                  <c:v>-0.14000000000000004</c:v>
                </c:pt>
                <c:pt idx="15">
                  <c:v>-0.13666666666666671</c:v>
                </c:pt>
                <c:pt idx="16">
                  <c:v>-0.14000000000000004</c:v>
                </c:pt>
                <c:pt idx="17">
                  <c:v>-0.1466666666666667</c:v>
                </c:pt>
                <c:pt idx="18">
                  <c:v>-0.1466666666666667</c:v>
                </c:pt>
                <c:pt idx="19">
                  <c:v>-0.14333333333333337</c:v>
                </c:pt>
                <c:pt idx="20">
                  <c:v>-0.15</c:v>
                </c:pt>
                <c:pt idx="21">
                  <c:v>-0.15</c:v>
                </c:pt>
                <c:pt idx="22">
                  <c:v>-0.15</c:v>
                </c:pt>
                <c:pt idx="23">
                  <c:v>-0.14666666666666664</c:v>
                </c:pt>
                <c:pt idx="24">
                  <c:v>-0.14333333333333334</c:v>
                </c:pt>
                <c:pt idx="25">
                  <c:v>-0.14666666666666667</c:v>
                </c:pt>
                <c:pt idx="26">
                  <c:v>-0.14333333333333337</c:v>
                </c:pt>
                <c:pt idx="27">
                  <c:v>-0.14333333333333337</c:v>
                </c:pt>
                <c:pt idx="28">
                  <c:v>-0.14333333333333334</c:v>
                </c:pt>
                <c:pt idx="29">
                  <c:v>-0.14333333333333334</c:v>
                </c:pt>
                <c:pt idx="30">
                  <c:v>-0.14333333333333334</c:v>
                </c:pt>
                <c:pt idx="31">
                  <c:v>-0.14000000000000001</c:v>
                </c:pt>
                <c:pt idx="32">
                  <c:v>-0.13666666666666669</c:v>
                </c:pt>
                <c:pt idx="33">
                  <c:v>-0.13333333333333336</c:v>
                </c:pt>
                <c:pt idx="34">
                  <c:v>-0.13000000000000003</c:v>
                </c:pt>
                <c:pt idx="35">
                  <c:v>-0.12333333333333336</c:v>
                </c:pt>
                <c:pt idx="36">
                  <c:v>-0.12666666666666671</c:v>
                </c:pt>
                <c:pt idx="37">
                  <c:v>-0.12000000000000004</c:v>
                </c:pt>
                <c:pt idx="38">
                  <c:v>-0.11666666666666671</c:v>
                </c:pt>
                <c:pt idx="39">
                  <c:v>-0.11333333333333338</c:v>
                </c:pt>
                <c:pt idx="40">
                  <c:v>-0.10666666666666672</c:v>
                </c:pt>
                <c:pt idx="41">
                  <c:v>-9.3333333333333365E-2</c:v>
                </c:pt>
                <c:pt idx="42">
                  <c:v>-8.6666666666666684E-2</c:v>
                </c:pt>
                <c:pt idx="43">
                  <c:v>-0.11000000000000003</c:v>
                </c:pt>
                <c:pt idx="44">
                  <c:v>-0.1166666666666667</c:v>
                </c:pt>
                <c:pt idx="45">
                  <c:v>-0.10333333333333335</c:v>
                </c:pt>
                <c:pt idx="46">
                  <c:v>-0.10000000000000003</c:v>
                </c:pt>
                <c:pt idx="47">
                  <c:v>-0.12000000000000002</c:v>
                </c:pt>
                <c:pt idx="48">
                  <c:v>-0.14000000000000001</c:v>
                </c:pt>
                <c:pt idx="49">
                  <c:v>-0.12666666666666668</c:v>
                </c:pt>
                <c:pt idx="50">
                  <c:v>-9.0000000000000038E-2</c:v>
                </c:pt>
                <c:pt idx="51">
                  <c:v>-9.0000000000000024E-2</c:v>
                </c:pt>
                <c:pt idx="52">
                  <c:v>-0.11333333333333334</c:v>
                </c:pt>
                <c:pt idx="53">
                  <c:v>-0.11333333333333336</c:v>
                </c:pt>
                <c:pt idx="54">
                  <c:v>-0.09</c:v>
                </c:pt>
                <c:pt idx="55">
                  <c:v>-7.3333333333333348E-2</c:v>
                </c:pt>
                <c:pt idx="56">
                  <c:v>-9.0000000000000011E-2</c:v>
                </c:pt>
                <c:pt idx="57">
                  <c:v>-9.3333333333333351E-2</c:v>
                </c:pt>
                <c:pt idx="58">
                  <c:v>-8.666666666666667E-2</c:v>
                </c:pt>
                <c:pt idx="59">
                  <c:v>-7.3333333333333348E-2</c:v>
                </c:pt>
                <c:pt idx="60">
                  <c:v>-6.6666666666666693E-2</c:v>
                </c:pt>
                <c:pt idx="61">
                  <c:v>-6.6666666666666693E-2</c:v>
                </c:pt>
                <c:pt idx="62">
                  <c:v>-6.6666666666666693E-2</c:v>
                </c:pt>
                <c:pt idx="63">
                  <c:v>-6.3333333333333366E-2</c:v>
                </c:pt>
                <c:pt idx="64">
                  <c:v>-5.0000000000000024E-2</c:v>
                </c:pt>
                <c:pt idx="65">
                  <c:v>-4.3333333333333356E-2</c:v>
                </c:pt>
                <c:pt idx="66">
                  <c:v>-2.6666666666666679E-2</c:v>
                </c:pt>
                <c:pt idx="67">
                  <c:v>-2.0000000000000011E-2</c:v>
                </c:pt>
                <c:pt idx="68">
                  <c:v>3.333333333333327E-3</c:v>
                </c:pt>
                <c:pt idx="69">
                  <c:v>2.6666666666666675E-2</c:v>
                </c:pt>
                <c:pt idx="70">
                  <c:v>2.9999999999999982E-2</c:v>
                </c:pt>
                <c:pt idx="71">
                  <c:v>2.3333333333333324E-2</c:v>
                </c:pt>
                <c:pt idx="72">
                  <c:v>2.3333333333333327E-2</c:v>
                </c:pt>
                <c:pt idx="73">
                  <c:v>0.05</c:v>
                </c:pt>
                <c:pt idx="74">
                  <c:v>5.333333333333333E-2</c:v>
                </c:pt>
                <c:pt idx="75">
                  <c:v>0.04</c:v>
                </c:pt>
                <c:pt idx="76">
                  <c:v>0.04</c:v>
                </c:pt>
                <c:pt idx="77">
                  <c:v>5.9999999999999977E-2</c:v>
                </c:pt>
                <c:pt idx="78">
                  <c:v>7.6666666666666661E-2</c:v>
                </c:pt>
                <c:pt idx="79">
                  <c:v>6.6666666666666652E-2</c:v>
                </c:pt>
                <c:pt idx="80">
                  <c:v>0.04</c:v>
                </c:pt>
                <c:pt idx="81">
                  <c:v>2.3333333333333334E-2</c:v>
                </c:pt>
                <c:pt idx="82">
                  <c:v>2.6666666666666634E-2</c:v>
                </c:pt>
                <c:pt idx="83">
                  <c:v>1.9999999999999987E-2</c:v>
                </c:pt>
                <c:pt idx="84">
                  <c:v>-6.6666666666666914E-3</c:v>
                </c:pt>
                <c:pt idx="85">
                  <c:v>-4.6666666666666676E-2</c:v>
                </c:pt>
                <c:pt idx="86">
                  <c:v>-5.0000000000000017E-2</c:v>
                </c:pt>
                <c:pt idx="87">
                  <c:v>-3.0000000000000023E-2</c:v>
                </c:pt>
                <c:pt idx="88">
                  <c:v>-1.6666666666666698E-2</c:v>
                </c:pt>
                <c:pt idx="89">
                  <c:v>-3.0000000000000009E-2</c:v>
                </c:pt>
                <c:pt idx="90">
                  <c:v>-0.05</c:v>
                </c:pt>
                <c:pt idx="91">
                  <c:v>-6.3333333333333325E-2</c:v>
                </c:pt>
                <c:pt idx="92">
                  <c:v>-7.333333333333332E-2</c:v>
                </c:pt>
                <c:pt idx="93">
                  <c:v>-8.6666666666666656E-2</c:v>
                </c:pt>
                <c:pt idx="94">
                  <c:v>-0.11</c:v>
                </c:pt>
                <c:pt idx="95">
                  <c:v>-0.12999999999999998</c:v>
                </c:pt>
                <c:pt idx="96">
                  <c:v>-0.16</c:v>
                </c:pt>
                <c:pt idx="97">
                  <c:v>-0.18000000000000002</c:v>
                </c:pt>
                <c:pt idx="98">
                  <c:v>-0.20333333333333339</c:v>
                </c:pt>
                <c:pt idx="99">
                  <c:v>-0.23</c:v>
                </c:pt>
                <c:pt idx="100">
                  <c:v>-0.24666666666666667</c:v>
                </c:pt>
                <c:pt idx="101">
                  <c:v>-0.25666666666666665</c:v>
                </c:pt>
                <c:pt idx="102">
                  <c:v>-0.25333333333333335</c:v>
                </c:pt>
                <c:pt idx="103">
                  <c:v>-0.25000000000000006</c:v>
                </c:pt>
                <c:pt idx="104">
                  <c:v>-0.24333333333333335</c:v>
                </c:pt>
                <c:pt idx="105">
                  <c:v>-0.24333333333333335</c:v>
                </c:pt>
                <c:pt idx="106">
                  <c:v>-0.24000000000000005</c:v>
                </c:pt>
                <c:pt idx="107">
                  <c:v>-0.22666666666666668</c:v>
                </c:pt>
                <c:pt idx="108">
                  <c:v>-0.22000000000000003</c:v>
                </c:pt>
                <c:pt idx="109">
                  <c:v>-0.22000000000000003</c:v>
                </c:pt>
                <c:pt idx="110">
                  <c:v>-0.2166666666666667</c:v>
                </c:pt>
                <c:pt idx="111">
                  <c:v>-0.18666666666666668</c:v>
                </c:pt>
                <c:pt idx="112">
                  <c:v>-0.16333333333333336</c:v>
                </c:pt>
                <c:pt idx="113">
                  <c:v>-0.15333333333333335</c:v>
                </c:pt>
                <c:pt idx="114">
                  <c:v>-0.14333333333333337</c:v>
                </c:pt>
                <c:pt idx="115">
                  <c:v>-0.10333333333333332</c:v>
                </c:pt>
                <c:pt idx="116">
                  <c:v>-7.333333333333332E-2</c:v>
                </c:pt>
                <c:pt idx="117">
                  <c:v>-8.6666666666666656E-2</c:v>
                </c:pt>
                <c:pt idx="118">
                  <c:v>-0.10000000000000002</c:v>
                </c:pt>
                <c:pt idx="119">
                  <c:v>-9.0000000000000024E-2</c:v>
                </c:pt>
                <c:pt idx="120">
                  <c:v>-6.6666666666666638E-2</c:v>
                </c:pt>
                <c:pt idx="121">
                  <c:v>-4.3333333333333321E-2</c:v>
                </c:pt>
                <c:pt idx="122">
                  <c:v>-2.9999999999999992E-2</c:v>
                </c:pt>
                <c:pt idx="123">
                  <c:v>-1.6666666666666653E-2</c:v>
                </c:pt>
                <c:pt idx="124">
                  <c:v>1.2027416100105863E-17</c:v>
                </c:pt>
                <c:pt idx="125">
                  <c:v>1.6666666666666684E-2</c:v>
                </c:pt>
                <c:pt idx="126">
                  <c:v>4.6666666666666662E-2</c:v>
                </c:pt>
                <c:pt idx="127">
                  <c:v>6.666666666666668E-2</c:v>
                </c:pt>
                <c:pt idx="128">
                  <c:v>7.3333333333333348E-2</c:v>
                </c:pt>
                <c:pt idx="129">
                  <c:v>8.6666666666666684E-2</c:v>
                </c:pt>
                <c:pt idx="130">
                  <c:v>0.10333333333333335</c:v>
                </c:pt>
                <c:pt idx="131">
                  <c:v>0.11666666666666668</c:v>
                </c:pt>
                <c:pt idx="132">
                  <c:v>0.11333333333333334</c:v>
                </c:pt>
                <c:pt idx="133">
                  <c:v>0.10666666666666669</c:v>
                </c:pt>
                <c:pt idx="134">
                  <c:v>0.10000000000000002</c:v>
                </c:pt>
                <c:pt idx="135">
                  <c:v>0.10666666666666667</c:v>
                </c:pt>
                <c:pt idx="136">
                  <c:v>0.11000000000000001</c:v>
                </c:pt>
                <c:pt idx="137">
                  <c:v>0.10000000000000002</c:v>
                </c:pt>
                <c:pt idx="138">
                  <c:v>0.10333333333333335</c:v>
                </c:pt>
                <c:pt idx="139">
                  <c:v>0.11666666666666668</c:v>
                </c:pt>
                <c:pt idx="140">
                  <c:v>0.13</c:v>
                </c:pt>
                <c:pt idx="141">
                  <c:v>0.12666666666666668</c:v>
                </c:pt>
                <c:pt idx="142">
                  <c:v>0.13000000000000003</c:v>
                </c:pt>
                <c:pt idx="143">
                  <c:v>0.14666666666666667</c:v>
                </c:pt>
                <c:pt idx="144">
                  <c:v>0.15333333333333335</c:v>
                </c:pt>
                <c:pt idx="145">
                  <c:v>0.14000000000000007</c:v>
                </c:pt>
                <c:pt idx="146">
                  <c:v>0.12333333333333334</c:v>
                </c:pt>
                <c:pt idx="147">
                  <c:v>0.13</c:v>
                </c:pt>
                <c:pt idx="148">
                  <c:v>0.14333333333333337</c:v>
                </c:pt>
                <c:pt idx="149">
                  <c:v>0.14333333333333334</c:v>
                </c:pt>
                <c:pt idx="150">
                  <c:v>0.14000000000000001</c:v>
                </c:pt>
                <c:pt idx="151">
                  <c:v>0.13333333333333336</c:v>
                </c:pt>
                <c:pt idx="152">
                  <c:v>0.14000000000000004</c:v>
                </c:pt>
                <c:pt idx="153">
                  <c:v>0.14666666666666667</c:v>
                </c:pt>
                <c:pt idx="154">
                  <c:v>0.14666666666666667</c:v>
                </c:pt>
                <c:pt idx="155">
                  <c:v>0.14666666666666664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0.16999999999999998</c:v>
                </c:pt>
                <c:pt idx="162">
                  <c:v>0.18666666666666668</c:v>
                </c:pt>
                <c:pt idx="163">
                  <c:v>0.19</c:v>
                </c:pt>
                <c:pt idx="164">
                  <c:v>0.20000000000000004</c:v>
                </c:pt>
                <c:pt idx="165">
                  <c:v>0.22000000000000003</c:v>
                </c:pt>
                <c:pt idx="166">
                  <c:v>0.23666666666666669</c:v>
                </c:pt>
                <c:pt idx="167">
                  <c:v>0.25</c:v>
                </c:pt>
                <c:pt idx="168">
                  <c:v>0.24333333333333332</c:v>
                </c:pt>
                <c:pt idx="169">
                  <c:v>0.24666666666666667</c:v>
                </c:pt>
                <c:pt idx="170">
                  <c:v>0.24333333333333332</c:v>
                </c:pt>
                <c:pt idx="171">
                  <c:v>0.24000000000000002</c:v>
                </c:pt>
                <c:pt idx="172">
                  <c:v>0.23</c:v>
                </c:pt>
                <c:pt idx="173">
                  <c:v>0.22</c:v>
                </c:pt>
                <c:pt idx="174">
                  <c:v>0.23999999999999996</c:v>
                </c:pt>
                <c:pt idx="175">
                  <c:v>0.26</c:v>
                </c:pt>
                <c:pt idx="176">
                  <c:v>0.27333333333333332</c:v>
                </c:pt>
                <c:pt idx="177">
                  <c:v>0.26666666666666666</c:v>
                </c:pt>
                <c:pt idx="178">
                  <c:v>0.26999999999999996</c:v>
                </c:pt>
                <c:pt idx="179">
                  <c:v>0.28333333333333333</c:v>
                </c:pt>
                <c:pt idx="180">
                  <c:v>0.28000000000000003</c:v>
                </c:pt>
                <c:pt idx="181">
                  <c:v>0.28333333333333327</c:v>
                </c:pt>
                <c:pt idx="182">
                  <c:v>0.3</c:v>
                </c:pt>
                <c:pt idx="183">
                  <c:v>0.32333333333333331</c:v>
                </c:pt>
                <c:pt idx="184">
                  <c:v>0.33666666666666667</c:v>
                </c:pt>
                <c:pt idx="185">
                  <c:v>0.33666666666666667</c:v>
                </c:pt>
                <c:pt idx="186">
                  <c:v>0.33999999999999997</c:v>
                </c:pt>
                <c:pt idx="187">
                  <c:v>0.33666666666666667</c:v>
                </c:pt>
                <c:pt idx="188">
                  <c:v>0.34</c:v>
                </c:pt>
                <c:pt idx="189">
                  <c:v>0.34666666666666668</c:v>
                </c:pt>
                <c:pt idx="190">
                  <c:v>0.35000000000000003</c:v>
                </c:pt>
                <c:pt idx="191">
                  <c:v>0.34666666666666673</c:v>
                </c:pt>
                <c:pt idx="192">
                  <c:v>0.35666666666666669</c:v>
                </c:pt>
                <c:pt idx="193">
                  <c:v>0.37666666666666671</c:v>
                </c:pt>
                <c:pt idx="194">
                  <c:v>0.37333333333333335</c:v>
                </c:pt>
                <c:pt idx="195">
                  <c:v>0.35</c:v>
                </c:pt>
                <c:pt idx="196">
                  <c:v>0.33666666666666667</c:v>
                </c:pt>
                <c:pt idx="197">
                  <c:v>0.33999999999999997</c:v>
                </c:pt>
                <c:pt idx="198">
                  <c:v>0.35333333333333333</c:v>
                </c:pt>
                <c:pt idx="199">
                  <c:v>0.34333333333333332</c:v>
                </c:pt>
                <c:pt idx="200">
                  <c:v>0.33999999999999991</c:v>
                </c:pt>
                <c:pt idx="201">
                  <c:v>0.35666666666666658</c:v>
                </c:pt>
                <c:pt idx="202">
                  <c:v>0.3899999999999999</c:v>
                </c:pt>
                <c:pt idx="203">
                  <c:v>0.41</c:v>
                </c:pt>
                <c:pt idx="204">
                  <c:v>0.3899999999999999</c:v>
                </c:pt>
                <c:pt idx="205">
                  <c:v>0.36999999999999994</c:v>
                </c:pt>
                <c:pt idx="206">
                  <c:v>0.36666666666666659</c:v>
                </c:pt>
                <c:pt idx="207">
                  <c:v>0.37666666666666665</c:v>
                </c:pt>
                <c:pt idx="208">
                  <c:v>0.36333333333333334</c:v>
                </c:pt>
                <c:pt idx="209">
                  <c:v>0.34666666666666662</c:v>
                </c:pt>
                <c:pt idx="210">
                  <c:v>0.35333333333333328</c:v>
                </c:pt>
                <c:pt idx="211">
                  <c:v>0.35666666666666663</c:v>
                </c:pt>
                <c:pt idx="212">
                  <c:v>0.34333333333333332</c:v>
                </c:pt>
                <c:pt idx="213">
                  <c:v>0.32333333333333336</c:v>
                </c:pt>
                <c:pt idx="214">
                  <c:v>0.31333333333333335</c:v>
                </c:pt>
                <c:pt idx="215">
                  <c:v>0.31666666666666665</c:v>
                </c:pt>
                <c:pt idx="216">
                  <c:v>0.31</c:v>
                </c:pt>
                <c:pt idx="217">
                  <c:v>0.30333333333333329</c:v>
                </c:pt>
                <c:pt idx="218">
                  <c:v>0.30666666666666659</c:v>
                </c:pt>
                <c:pt idx="219">
                  <c:v>0.30333333333333334</c:v>
                </c:pt>
                <c:pt idx="220">
                  <c:v>0.29333333333333333</c:v>
                </c:pt>
                <c:pt idx="221">
                  <c:v>0.28333333333333333</c:v>
                </c:pt>
                <c:pt idx="222">
                  <c:v>0.27666666666666667</c:v>
                </c:pt>
                <c:pt idx="223">
                  <c:v>0.27666666666666667</c:v>
                </c:pt>
                <c:pt idx="224">
                  <c:v>0.29000000000000004</c:v>
                </c:pt>
                <c:pt idx="225">
                  <c:v>0.3066666666666667</c:v>
                </c:pt>
                <c:pt idx="226">
                  <c:v>0.32000000000000006</c:v>
                </c:pt>
                <c:pt idx="227">
                  <c:v>0.32333333333333336</c:v>
                </c:pt>
                <c:pt idx="228">
                  <c:v>0.32333333333333336</c:v>
                </c:pt>
                <c:pt idx="229">
                  <c:v>0.32333333333333336</c:v>
                </c:pt>
                <c:pt idx="230">
                  <c:v>0.32000000000000006</c:v>
                </c:pt>
                <c:pt idx="231">
                  <c:v>0.3</c:v>
                </c:pt>
                <c:pt idx="232">
                  <c:v>0.27666666666666667</c:v>
                </c:pt>
                <c:pt idx="233">
                  <c:v>0.26000000000000006</c:v>
                </c:pt>
                <c:pt idx="234">
                  <c:v>0.26333333333333336</c:v>
                </c:pt>
                <c:pt idx="235">
                  <c:v>0.27666666666666673</c:v>
                </c:pt>
                <c:pt idx="236">
                  <c:v>0.28000000000000008</c:v>
                </c:pt>
                <c:pt idx="237">
                  <c:v>0.29000000000000004</c:v>
                </c:pt>
                <c:pt idx="238">
                  <c:v>0.30333333333333334</c:v>
                </c:pt>
                <c:pt idx="239">
                  <c:v>0.31</c:v>
                </c:pt>
                <c:pt idx="240">
                  <c:v>0.30333333333333334</c:v>
                </c:pt>
                <c:pt idx="241">
                  <c:v>0.28666666666666674</c:v>
                </c:pt>
                <c:pt idx="242">
                  <c:v>0.28333333333333338</c:v>
                </c:pt>
                <c:pt idx="243">
                  <c:v>0.28000000000000003</c:v>
                </c:pt>
                <c:pt idx="244">
                  <c:v>0.26666666666666655</c:v>
                </c:pt>
                <c:pt idx="245">
                  <c:v>0.24999999999999994</c:v>
                </c:pt>
                <c:pt idx="246">
                  <c:v>0.2566666666666666</c:v>
                </c:pt>
                <c:pt idx="247">
                  <c:v>0.27999999999999992</c:v>
                </c:pt>
                <c:pt idx="248">
                  <c:v>0.28333333333333327</c:v>
                </c:pt>
                <c:pt idx="249">
                  <c:v>0.28666666666666668</c:v>
                </c:pt>
                <c:pt idx="250">
                  <c:v>0.3</c:v>
                </c:pt>
                <c:pt idx="251">
                  <c:v>0.33</c:v>
                </c:pt>
                <c:pt idx="252">
                  <c:v>0.33666666666666661</c:v>
                </c:pt>
                <c:pt idx="253">
                  <c:v>0.32666666666666661</c:v>
                </c:pt>
                <c:pt idx="254">
                  <c:v>0.32333333333333325</c:v>
                </c:pt>
                <c:pt idx="255">
                  <c:v>0.32999999999999996</c:v>
                </c:pt>
                <c:pt idx="256">
                  <c:v>0.33666666666666667</c:v>
                </c:pt>
                <c:pt idx="257">
                  <c:v>0.33999999999999991</c:v>
                </c:pt>
                <c:pt idx="258">
                  <c:v>0.34666666666666662</c:v>
                </c:pt>
                <c:pt idx="259">
                  <c:v>0.36666666666666664</c:v>
                </c:pt>
                <c:pt idx="260">
                  <c:v>0.38333333333333325</c:v>
                </c:pt>
                <c:pt idx="261">
                  <c:v>0.40666666666666657</c:v>
                </c:pt>
                <c:pt idx="262">
                  <c:v>0.42999999999999994</c:v>
                </c:pt>
                <c:pt idx="263">
                  <c:v>0.4466666666666666</c:v>
                </c:pt>
                <c:pt idx="264">
                  <c:v>0.45</c:v>
                </c:pt>
                <c:pt idx="265">
                  <c:v>0.44000000000000006</c:v>
                </c:pt>
                <c:pt idx="266">
                  <c:v>0.44666666666666666</c:v>
                </c:pt>
                <c:pt idx="267">
                  <c:v>0.44000000000000006</c:v>
                </c:pt>
                <c:pt idx="268">
                  <c:v>0.42</c:v>
                </c:pt>
                <c:pt idx="269">
                  <c:v>0.42000000000000004</c:v>
                </c:pt>
                <c:pt idx="270">
                  <c:v>0.4366666666666667</c:v>
                </c:pt>
                <c:pt idx="271">
                  <c:v>0.46666666666666667</c:v>
                </c:pt>
                <c:pt idx="272">
                  <c:v>0.46666666666666673</c:v>
                </c:pt>
                <c:pt idx="273">
                  <c:v>0.46333333333333332</c:v>
                </c:pt>
                <c:pt idx="274">
                  <c:v>0.48333333333333334</c:v>
                </c:pt>
                <c:pt idx="275">
                  <c:v>0.50666666666666671</c:v>
                </c:pt>
                <c:pt idx="276">
                  <c:v>0.51</c:v>
                </c:pt>
                <c:pt idx="277">
                  <c:v>0.49000000000000005</c:v>
                </c:pt>
                <c:pt idx="278">
                  <c:v>0.48666666666666669</c:v>
                </c:pt>
                <c:pt idx="279">
                  <c:v>0.49666666666666676</c:v>
                </c:pt>
                <c:pt idx="280">
                  <c:v>0.50000000000000011</c:v>
                </c:pt>
                <c:pt idx="281">
                  <c:v>0.48666666666666669</c:v>
                </c:pt>
                <c:pt idx="282">
                  <c:v>0.48333333333333339</c:v>
                </c:pt>
                <c:pt idx="283">
                  <c:v>0.49333333333333335</c:v>
                </c:pt>
                <c:pt idx="284">
                  <c:v>0.4966666666666667</c:v>
                </c:pt>
                <c:pt idx="285">
                  <c:v>0.4966666666666667</c:v>
                </c:pt>
                <c:pt idx="286">
                  <c:v>0.49333333333333335</c:v>
                </c:pt>
                <c:pt idx="287">
                  <c:v>0.48666666666666669</c:v>
                </c:pt>
                <c:pt idx="288">
                  <c:v>0.47666666666666668</c:v>
                </c:pt>
                <c:pt idx="289">
                  <c:v>0.46</c:v>
                </c:pt>
                <c:pt idx="290">
                  <c:v>0.44333333333333336</c:v>
                </c:pt>
                <c:pt idx="291">
                  <c:v>0.42333333333333339</c:v>
                </c:pt>
                <c:pt idx="292">
                  <c:v>0.40333333333333338</c:v>
                </c:pt>
                <c:pt idx="293">
                  <c:v>0.39</c:v>
                </c:pt>
                <c:pt idx="294">
                  <c:v>0.39</c:v>
                </c:pt>
                <c:pt idx="295">
                  <c:v>0.40000000000000008</c:v>
                </c:pt>
                <c:pt idx="296">
                  <c:v>0.39333333333333342</c:v>
                </c:pt>
                <c:pt idx="297">
                  <c:v>0.39000000000000007</c:v>
                </c:pt>
                <c:pt idx="298">
                  <c:v>0.41333333333333339</c:v>
                </c:pt>
                <c:pt idx="299">
                  <c:v>0.42666666666666675</c:v>
                </c:pt>
                <c:pt idx="300">
                  <c:v>0.42333333333333339</c:v>
                </c:pt>
                <c:pt idx="301">
                  <c:v>0.42333333333333328</c:v>
                </c:pt>
                <c:pt idx="302">
                  <c:v>0.44333333333333336</c:v>
                </c:pt>
                <c:pt idx="303">
                  <c:v>0.45333333333333331</c:v>
                </c:pt>
                <c:pt idx="304">
                  <c:v>0.45</c:v>
                </c:pt>
                <c:pt idx="305">
                  <c:v>0.44</c:v>
                </c:pt>
                <c:pt idx="306">
                  <c:v>0.44</c:v>
                </c:pt>
                <c:pt idx="307">
                  <c:v>0.44999999999999996</c:v>
                </c:pt>
                <c:pt idx="308">
                  <c:v>0.43999999999999989</c:v>
                </c:pt>
                <c:pt idx="309">
                  <c:v>0.41666666666666669</c:v>
                </c:pt>
                <c:pt idx="310">
                  <c:v>0.4</c:v>
                </c:pt>
                <c:pt idx="311">
                  <c:v>0.40333333333333332</c:v>
                </c:pt>
                <c:pt idx="312">
                  <c:v>0.39333333333333337</c:v>
                </c:pt>
                <c:pt idx="313">
                  <c:v>0.36333333333333334</c:v>
                </c:pt>
                <c:pt idx="314">
                  <c:v>0.34666666666666668</c:v>
                </c:pt>
                <c:pt idx="315">
                  <c:v>0.34333333333333332</c:v>
                </c:pt>
                <c:pt idx="316">
                  <c:v>0.34666666666666662</c:v>
                </c:pt>
                <c:pt idx="317">
                  <c:v>0.33666666666666661</c:v>
                </c:pt>
                <c:pt idx="318">
                  <c:v>0.32333333333333331</c:v>
                </c:pt>
                <c:pt idx="319">
                  <c:v>0.33</c:v>
                </c:pt>
                <c:pt idx="320">
                  <c:v>0.35333333333333333</c:v>
                </c:pt>
                <c:pt idx="321">
                  <c:v>0.37</c:v>
                </c:pt>
                <c:pt idx="322">
                  <c:v>0.37</c:v>
                </c:pt>
                <c:pt idx="323">
                  <c:v>0.37666666666666671</c:v>
                </c:pt>
                <c:pt idx="324">
                  <c:v>0.39666666666666667</c:v>
                </c:pt>
                <c:pt idx="325">
                  <c:v>0.42000000000000004</c:v>
                </c:pt>
                <c:pt idx="326">
                  <c:v>0.43333333333333329</c:v>
                </c:pt>
                <c:pt idx="327">
                  <c:v>0.44</c:v>
                </c:pt>
                <c:pt idx="328">
                  <c:v>0.43666666666666665</c:v>
                </c:pt>
                <c:pt idx="329">
                  <c:v>0.44</c:v>
                </c:pt>
                <c:pt idx="330">
                  <c:v>0.4433333333333333</c:v>
                </c:pt>
                <c:pt idx="331">
                  <c:v>0.42666666666666664</c:v>
                </c:pt>
                <c:pt idx="332">
                  <c:v>0.39999999999999986</c:v>
                </c:pt>
                <c:pt idx="333">
                  <c:v>0.39666666666666656</c:v>
                </c:pt>
                <c:pt idx="334">
                  <c:v>0.40666666666666657</c:v>
                </c:pt>
                <c:pt idx="335">
                  <c:v>0.41333333333333327</c:v>
                </c:pt>
                <c:pt idx="336">
                  <c:v>0.42</c:v>
                </c:pt>
                <c:pt idx="337">
                  <c:v>0.43</c:v>
                </c:pt>
                <c:pt idx="338">
                  <c:v>0.45333333333333337</c:v>
                </c:pt>
                <c:pt idx="339">
                  <c:v>0.48000000000000004</c:v>
                </c:pt>
                <c:pt idx="340">
                  <c:v>0.5</c:v>
                </c:pt>
                <c:pt idx="341">
                  <c:v>0.5066666666666666</c:v>
                </c:pt>
                <c:pt idx="342">
                  <c:v>0.52333333333333332</c:v>
                </c:pt>
                <c:pt idx="343">
                  <c:v>0.55333333333333334</c:v>
                </c:pt>
                <c:pt idx="344">
                  <c:v>0.57333333333333347</c:v>
                </c:pt>
                <c:pt idx="345">
                  <c:v>0.57333333333333347</c:v>
                </c:pt>
                <c:pt idx="346">
                  <c:v>0.56333333333333324</c:v>
                </c:pt>
                <c:pt idx="347">
                  <c:v>0.56666666666666654</c:v>
                </c:pt>
                <c:pt idx="348">
                  <c:v>0.56999999999999995</c:v>
                </c:pt>
                <c:pt idx="349">
                  <c:v>0.55999999999999994</c:v>
                </c:pt>
                <c:pt idx="350">
                  <c:v>0.54666666666666663</c:v>
                </c:pt>
                <c:pt idx="351">
                  <c:v>0.55000000000000004</c:v>
                </c:pt>
                <c:pt idx="352">
                  <c:v>0.55666666666666664</c:v>
                </c:pt>
                <c:pt idx="353">
                  <c:v>0.54999999999999993</c:v>
                </c:pt>
                <c:pt idx="354">
                  <c:v>0.53999999999999992</c:v>
                </c:pt>
                <c:pt idx="355">
                  <c:v>0.53333333333333333</c:v>
                </c:pt>
                <c:pt idx="356">
                  <c:v>0.52</c:v>
                </c:pt>
                <c:pt idx="357">
                  <c:v>0.5066666666666666</c:v>
                </c:pt>
                <c:pt idx="358">
                  <c:v>0.49</c:v>
                </c:pt>
                <c:pt idx="359">
                  <c:v>0.47666666666666663</c:v>
                </c:pt>
                <c:pt idx="360">
                  <c:v>0.47</c:v>
                </c:pt>
                <c:pt idx="361">
                  <c:v>0.46333333333333326</c:v>
                </c:pt>
                <c:pt idx="362">
                  <c:v>0.46333333333333321</c:v>
                </c:pt>
                <c:pt idx="363">
                  <c:v>0.45666666666666661</c:v>
                </c:pt>
                <c:pt idx="364">
                  <c:v>0.45</c:v>
                </c:pt>
                <c:pt idx="365">
                  <c:v>0.4466666666666666</c:v>
                </c:pt>
                <c:pt idx="366">
                  <c:v>0.43333333333333335</c:v>
                </c:pt>
                <c:pt idx="367">
                  <c:v>0.41666666666666669</c:v>
                </c:pt>
                <c:pt idx="368">
                  <c:v>0.40333333333333338</c:v>
                </c:pt>
                <c:pt idx="369">
                  <c:v>0.39666666666666672</c:v>
                </c:pt>
                <c:pt idx="370">
                  <c:v>0.38666666666666671</c:v>
                </c:pt>
                <c:pt idx="371">
                  <c:v>0.37</c:v>
                </c:pt>
                <c:pt idx="372">
                  <c:v>0.35666666666666669</c:v>
                </c:pt>
                <c:pt idx="373">
                  <c:v>0.36000000000000004</c:v>
                </c:pt>
                <c:pt idx="374">
                  <c:v>0.36000000000000004</c:v>
                </c:pt>
                <c:pt idx="375">
                  <c:v>0.37000000000000005</c:v>
                </c:pt>
                <c:pt idx="376">
                  <c:v>0.38333333333333336</c:v>
                </c:pt>
                <c:pt idx="377">
                  <c:v>0.40333333333333338</c:v>
                </c:pt>
                <c:pt idx="378">
                  <c:v>0.4366666666666667</c:v>
                </c:pt>
                <c:pt idx="379">
                  <c:v>0.45333333333333337</c:v>
                </c:pt>
                <c:pt idx="380">
                  <c:v>0.45333333333333337</c:v>
                </c:pt>
                <c:pt idx="381">
                  <c:v>0.4300000000000001</c:v>
                </c:pt>
                <c:pt idx="382">
                  <c:v>0.42333333333333345</c:v>
                </c:pt>
                <c:pt idx="383">
                  <c:v>0.42333333333333345</c:v>
                </c:pt>
                <c:pt idx="384">
                  <c:v>0.40666666666666668</c:v>
                </c:pt>
                <c:pt idx="385">
                  <c:v>0.39</c:v>
                </c:pt>
                <c:pt idx="386">
                  <c:v>0.39666666666666667</c:v>
                </c:pt>
                <c:pt idx="387">
                  <c:v>0.41666666666666669</c:v>
                </c:pt>
                <c:pt idx="388">
                  <c:v>0.42999999999999994</c:v>
                </c:pt>
                <c:pt idx="389">
                  <c:v>0.43999999999999989</c:v>
                </c:pt>
                <c:pt idx="390">
                  <c:v>0.45666666666666667</c:v>
                </c:pt>
                <c:pt idx="391">
                  <c:v>0.48333333333333334</c:v>
                </c:pt>
                <c:pt idx="392">
                  <c:v>0.49999999999999994</c:v>
                </c:pt>
                <c:pt idx="393">
                  <c:v>0.51</c:v>
                </c:pt>
                <c:pt idx="394">
                  <c:v>0.52</c:v>
                </c:pt>
                <c:pt idx="395">
                  <c:v>0.53999999999999992</c:v>
                </c:pt>
                <c:pt idx="396">
                  <c:v>0.55000000000000004</c:v>
                </c:pt>
                <c:pt idx="397">
                  <c:v>0.55000000000000004</c:v>
                </c:pt>
                <c:pt idx="398">
                  <c:v>0.56000000000000005</c:v>
                </c:pt>
                <c:pt idx="399">
                  <c:v>0.57666666666666666</c:v>
                </c:pt>
                <c:pt idx="400">
                  <c:v>0.58666666666666667</c:v>
                </c:pt>
                <c:pt idx="401">
                  <c:v>0.58333333333333348</c:v>
                </c:pt>
                <c:pt idx="402">
                  <c:v>0.59666666666666679</c:v>
                </c:pt>
                <c:pt idx="403">
                  <c:v>0.6133333333333334</c:v>
                </c:pt>
                <c:pt idx="404">
                  <c:v>0.6166666666666667</c:v>
                </c:pt>
                <c:pt idx="405">
                  <c:v>0.60333333333333328</c:v>
                </c:pt>
                <c:pt idx="406">
                  <c:v>0.59999999999999987</c:v>
                </c:pt>
                <c:pt idx="407">
                  <c:v>0.60666666666666658</c:v>
                </c:pt>
                <c:pt idx="408">
                  <c:v>0.59333333333333338</c:v>
                </c:pt>
                <c:pt idx="409">
                  <c:v>0.58333333333333337</c:v>
                </c:pt>
                <c:pt idx="410">
                  <c:v>0.59666666666666657</c:v>
                </c:pt>
                <c:pt idx="411">
                  <c:v>0.6333333333333333</c:v>
                </c:pt>
                <c:pt idx="412">
                  <c:v>0.65</c:v>
                </c:pt>
                <c:pt idx="413">
                  <c:v>0.66666666666666663</c:v>
                </c:pt>
                <c:pt idx="414">
                  <c:v>0.68999999999999984</c:v>
                </c:pt>
                <c:pt idx="415">
                  <c:v>0.72</c:v>
                </c:pt>
                <c:pt idx="416">
                  <c:v>0.73333333333333317</c:v>
                </c:pt>
                <c:pt idx="417">
                  <c:v>0.72999999999999987</c:v>
                </c:pt>
                <c:pt idx="418">
                  <c:v>0.73999999999999988</c:v>
                </c:pt>
                <c:pt idx="419">
                  <c:v>0.73999999999999988</c:v>
                </c:pt>
                <c:pt idx="420">
                  <c:v>0.74666666666666648</c:v>
                </c:pt>
                <c:pt idx="421">
                  <c:v>0.74666666666666659</c:v>
                </c:pt>
                <c:pt idx="422">
                  <c:v>0.75</c:v>
                </c:pt>
                <c:pt idx="423">
                  <c:v>0.76333333333333331</c:v>
                </c:pt>
                <c:pt idx="424">
                  <c:v>0.77333333333333332</c:v>
                </c:pt>
                <c:pt idx="425">
                  <c:v>0.78</c:v>
                </c:pt>
                <c:pt idx="426">
                  <c:v>0.78666666666666674</c:v>
                </c:pt>
                <c:pt idx="427">
                  <c:v>0.79666666666666663</c:v>
                </c:pt>
                <c:pt idx="428">
                  <c:v>0.80333333333333323</c:v>
                </c:pt>
                <c:pt idx="429">
                  <c:v>0.80666666666666664</c:v>
                </c:pt>
                <c:pt idx="430">
                  <c:v>0.82</c:v>
                </c:pt>
                <c:pt idx="431">
                  <c:v>0.83666666666666656</c:v>
                </c:pt>
                <c:pt idx="432">
                  <c:v>0.83333333333333326</c:v>
                </c:pt>
                <c:pt idx="433">
                  <c:v>0.82666666666666655</c:v>
                </c:pt>
                <c:pt idx="434">
                  <c:v>0.82666666666666666</c:v>
                </c:pt>
                <c:pt idx="435">
                  <c:v>0.82666666666666655</c:v>
                </c:pt>
                <c:pt idx="436">
                  <c:v>0.82</c:v>
                </c:pt>
                <c:pt idx="437">
                  <c:v>0.81666666666666654</c:v>
                </c:pt>
                <c:pt idx="438">
                  <c:v>0.83666666666666645</c:v>
                </c:pt>
                <c:pt idx="439">
                  <c:v>0.85666666666666658</c:v>
                </c:pt>
                <c:pt idx="440">
                  <c:v>0.86666666666666659</c:v>
                </c:pt>
                <c:pt idx="441">
                  <c:v>0.86666666666666647</c:v>
                </c:pt>
                <c:pt idx="442">
                  <c:v>0.87333333333333318</c:v>
                </c:pt>
                <c:pt idx="443">
                  <c:v>0.87666666666666659</c:v>
                </c:pt>
                <c:pt idx="444">
                  <c:v>0.88</c:v>
                </c:pt>
                <c:pt idx="445">
                  <c:v>0.88333333333333319</c:v>
                </c:pt>
                <c:pt idx="446">
                  <c:v>0.8933333333333332</c:v>
                </c:pt>
                <c:pt idx="447">
                  <c:v>0.91333333333333333</c:v>
                </c:pt>
                <c:pt idx="448">
                  <c:v>0.93</c:v>
                </c:pt>
                <c:pt idx="449">
                  <c:v>0.94333333333333347</c:v>
                </c:pt>
                <c:pt idx="450">
                  <c:v>0.94</c:v>
                </c:pt>
                <c:pt idx="451">
                  <c:v>0.94333333333333325</c:v>
                </c:pt>
                <c:pt idx="452">
                  <c:v>0.94666666666666666</c:v>
                </c:pt>
                <c:pt idx="453">
                  <c:v>0.93666666666666665</c:v>
                </c:pt>
                <c:pt idx="454">
                  <c:v>0.92333333333333334</c:v>
                </c:pt>
                <c:pt idx="455">
                  <c:v>0.91999999999999993</c:v>
                </c:pt>
                <c:pt idx="456">
                  <c:v>0.92</c:v>
                </c:pt>
                <c:pt idx="457">
                  <c:v>0.91666666666666663</c:v>
                </c:pt>
                <c:pt idx="458">
                  <c:v>0.91666666666666674</c:v>
                </c:pt>
                <c:pt idx="459">
                  <c:v>0.91666666666666674</c:v>
                </c:pt>
                <c:pt idx="460">
                  <c:v>0.9</c:v>
                </c:pt>
                <c:pt idx="461">
                  <c:v>0.88666666666666671</c:v>
                </c:pt>
                <c:pt idx="462">
                  <c:v>0.89000000000000012</c:v>
                </c:pt>
                <c:pt idx="463">
                  <c:v>0.89666666666666672</c:v>
                </c:pt>
                <c:pt idx="464">
                  <c:v>0.90000000000000013</c:v>
                </c:pt>
                <c:pt idx="465">
                  <c:v>0.91000000000000014</c:v>
                </c:pt>
                <c:pt idx="466">
                  <c:v>0.92333333333333345</c:v>
                </c:pt>
                <c:pt idx="467">
                  <c:v>0.94000000000000006</c:v>
                </c:pt>
                <c:pt idx="468">
                  <c:v>0.93333333333333335</c:v>
                </c:pt>
                <c:pt idx="469">
                  <c:v>0.91333333333333333</c:v>
                </c:pt>
                <c:pt idx="470">
                  <c:v>0.8899999999999999</c:v>
                </c:pt>
                <c:pt idx="471">
                  <c:v>0.88333333333333319</c:v>
                </c:pt>
                <c:pt idx="472">
                  <c:v>0.87666666666666648</c:v>
                </c:pt>
                <c:pt idx="473">
                  <c:v>0.85333333333333317</c:v>
                </c:pt>
                <c:pt idx="474">
                  <c:v>0.82999999999999985</c:v>
                </c:pt>
                <c:pt idx="475">
                  <c:v>0.79666666666666652</c:v>
                </c:pt>
                <c:pt idx="476">
                  <c:v>0.78666666666666651</c:v>
                </c:pt>
                <c:pt idx="477">
                  <c:v>0.7599999999999999</c:v>
                </c:pt>
                <c:pt idx="478">
                  <c:v>0.72</c:v>
                </c:pt>
                <c:pt idx="479">
                  <c:v>0.69333333333333336</c:v>
                </c:pt>
                <c:pt idx="480">
                  <c:v>0.68666666666666676</c:v>
                </c:pt>
                <c:pt idx="481">
                  <c:v>0.69333333333333336</c:v>
                </c:pt>
                <c:pt idx="482">
                  <c:v>0.69333333333333347</c:v>
                </c:pt>
                <c:pt idx="483">
                  <c:v>0.70000000000000029</c:v>
                </c:pt>
                <c:pt idx="484">
                  <c:v>0.70666666666666689</c:v>
                </c:pt>
                <c:pt idx="485">
                  <c:v>0.70333333333333359</c:v>
                </c:pt>
                <c:pt idx="486">
                  <c:v>0.70333333333333359</c:v>
                </c:pt>
                <c:pt idx="487">
                  <c:v>0.70666666666666689</c:v>
                </c:pt>
                <c:pt idx="488">
                  <c:v>0.68666666666666687</c:v>
                </c:pt>
                <c:pt idx="489">
                  <c:v>0.66000000000000014</c:v>
                </c:pt>
                <c:pt idx="490">
                  <c:v>0.66000000000000014</c:v>
                </c:pt>
                <c:pt idx="491">
                  <c:v>0.68</c:v>
                </c:pt>
                <c:pt idx="492">
                  <c:v>0.66666666666666663</c:v>
                </c:pt>
                <c:pt idx="493">
                  <c:v>0.62333333333333329</c:v>
                </c:pt>
                <c:pt idx="494">
                  <c:v>0.58333333333333337</c:v>
                </c:pt>
                <c:pt idx="495">
                  <c:v>0.55666666666666653</c:v>
                </c:pt>
                <c:pt idx="496">
                  <c:v>0.5166666666666665</c:v>
                </c:pt>
                <c:pt idx="497">
                  <c:v>0.46000000000000008</c:v>
                </c:pt>
                <c:pt idx="498">
                  <c:v>0.41333333333333333</c:v>
                </c:pt>
                <c:pt idx="499">
                  <c:v>0.38333333333333336</c:v>
                </c:pt>
                <c:pt idx="500">
                  <c:v>0.36666666666666664</c:v>
                </c:pt>
                <c:pt idx="501">
                  <c:v>0.33999999999999991</c:v>
                </c:pt>
                <c:pt idx="502">
                  <c:v>0.3133333333333333</c:v>
                </c:pt>
                <c:pt idx="503">
                  <c:v>0.28000000000000003</c:v>
                </c:pt>
                <c:pt idx="504">
                  <c:v>0.26000000000000006</c:v>
                </c:pt>
                <c:pt idx="505">
                  <c:v>0.26</c:v>
                </c:pt>
                <c:pt idx="506">
                  <c:v>0.24333333333333332</c:v>
                </c:pt>
                <c:pt idx="507">
                  <c:v>0.2233333333333333</c:v>
                </c:pt>
                <c:pt idx="508">
                  <c:v>0.2</c:v>
                </c:pt>
                <c:pt idx="509">
                  <c:v>0.18000000000000002</c:v>
                </c:pt>
                <c:pt idx="510">
                  <c:v>0.15666666666666673</c:v>
                </c:pt>
                <c:pt idx="511">
                  <c:v>0.11666666666666672</c:v>
                </c:pt>
                <c:pt idx="512">
                  <c:v>7.0000000000000048E-2</c:v>
                </c:pt>
                <c:pt idx="513">
                  <c:v>3.6666666666666695E-2</c:v>
                </c:pt>
                <c:pt idx="514">
                  <c:v>1.0000000000000026E-2</c:v>
                </c:pt>
                <c:pt idx="515">
                  <c:v>-6.6666666666666654E-3</c:v>
                </c:pt>
                <c:pt idx="516">
                  <c:v>-2.9999999999999982E-2</c:v>
                </c:pt>
                <c:pt idx="517">
                  <c:v>-6.0000000000000005E-2</c:v>
                </c:pt>
                <c:pt idx="518">
                  <c:v>-8.0000000000000029E-2</c:v>
                </c:pt>
                <c:pt idx="519">
                  <c:v>-9.6666666666666706E-2</c:v>
                </c:pt>
                <c:pt idx="520">
                  <c:v>-0.1166666666666667</c:v>
                </c:pt>
                <c:pt idx="521">
                  <c:v>-0.15000000000000002</c:v>
                </c:pt>
                <c:pt idx="522">
                  <c:v>-0.17</c:v>
                </c:pt>
                <c:pt idx="523">
                  <c:v>-0.17</c:v>
                </c:pt>
                <c:pt idx="524">
                  <c:v>-0.15666666666666668</c:v>
                </c:pt>
                <c:pt idx="525">
                  <c:v>-0.15666666666666668</c:v>
                </c:pt>
                <c:pt idx="526">
                  <c:v>-0.15666666666666665</c:v>
                </c:pt>
                <c:pt idx="527">
                  <c:v>-0.16000000000000003</c:v>
                </c:pt>
                <c:pt idx="528">
                  <c:v>-0.1533333333333334</c:v>
                </c:pt>
                <c:pt idx="529">
                  <c:v>-0.1466666666666667</c:v>
                </c:pt>
                <c:pt idx="530">
                  <c:v>-0.15333333333333335</c:v>
                </c:pt>
                <c:pt idx="531">
                  <c:v>-0.16666666666666669</c:v>
                </c:pt>
                <c:pt idx="532">
                  <c:v>-0.17</c:v>
                </c:pt>
                <c:pt idx="533">
                  <c:v>-0.14666666666666664</c:v>
                </c:pt>
                <c:pt idx="534">
                  <c:v>-0.14666666666666664</c:v>
                </c:pt>
                <c:pt idx="535">
                  <c:v>-0.16999999999999998</c:v>
                </c:pt>
                <c:pt idx="536">
                  <c:v>-0.19666666666666671</c:v>
                </c:pt>
                <c:pt idx="537">
                  <c:v>-0.19666666666666668</c:v>
                </c:pt>
                <c:pt idx="538">
                  <c:v>-0.18333333333333338</c:v>
                </c:pt>
                <c:pt idx="539">
                  <c:v>-0.18666666666666668</c:v>
                </c:pt>
                <c:pt idx="540">
                  <c:v>-0.20000000000000004</c:v>
                </c:pt>
                <c:pt idx="541">
                  <c:v>-0.21333333333333337</c:v>
                </c:pt>
                <c:pt idx="542">
                  <c:v>-0.21000000000000002</c:v>
                </c:pt>
                <c:pt idx="543">
                  <c:v>-0.21034482758620693</c:v>
                </c:pt>
                <c:pt idx="544">
                  <c:v>-0.21785714285714289</c:v>
                </c:pt>
                <c:pt idx="545">
                  <c:v>-0.23703703703703707</c:v>
                </c:pt>
                <c:pt idx="546">
                  <c:v>-0.2461538461538462</c:v>
                </c:pt>
                <c:pt idx="547">
                  <c:v>-0.248</c:v>
                </c:pt>
                <c:pt idx="548">
                  <c:v>-0.25</c:v>
                </c:pt>
                <c:pt idx="549">
                  <c:v>-0.25217391304347825</c:v>
                </c:pt>
                <c:pt idx="550">
                  <c:v>-0.25909090909090909</c:v>
                </c:pt>
                <c:pt idx="551">
                  <c:v>-0.26666666666666672</c:v>
                </c:pt>
                <c:pt idx="552">
                  <c:v>-0.27</c:v>
                </c:pt>
                <c:pt idx="553">
                  <c:v>-0.27894736842105261</c:v>
                </c:pt>
                <c:pt idx="554">
                  <c:v>-0.29444444444444445</c:v>
                </c:pt>
                <c:pt idx="555">
                  <c:v>-0.30588235294117649</c:v>
                </c:pt>
                <c:pt idx="556">
                  <c:v>-0.30625000000000002</c:v>
                </c:pt>
                <c:pt idx="557">
                  <c:v>-0.3</c:v>
                </c:pt>
                <c:pt idx="558">
                  <c:v>-0.30714285714285711</c:v>
                </c:pt>
                <c:pt idx="559">
                  <c:v>-0.30769230769230765</c:v>
                </c:pt>
                <c:pt idx="560">
                  <c:v>-0.30833333333333329</c:v>
                </c:pt>
                <c:pt idx="561">
                  <c:v>-0.30909090909090908</c:v>
                </c:pt>
                <c:pt idx="562">
                  <c:v>-0.32999999999999996</c:v>
                </c:pt>
                <c:pt idx="563">
                  <c:v>-0.36666666666666664</c:v>
                </c:pt>
                <c:pt idx="564">
                  <c:v>-0.375</c:v>
                </c:pt>
                <c:pt idx="565">
                  <c:v>-0.37142857142857144</c:v>
                </c:pt>
                <c:pt idx="566">
                  <c:v>-0.3666666666666667</c:v>
                </c:pt>
                <c:pt idx="567">
                  <c:v>-0.4</c:v>
                </c:pt>
                <c:pt idx="568">
                  <c:v>-0.45</c:v>
                </c:pt>
                <c:pt idx="569">
                  <c:v>-0.46666666666666662</c:v>
                </c:pt>
                <c:pt idx="570">
                  <c:v>-0.5</c:v>
                </c:pt>
                <c:pt idx="571">
                  <c:v>-0.5</c:v>
                </c:pt>
              </c:numCache>
            </c:numRef>
          </c:yVal>
        </c:ser>
        <c:axId val="151472000"/>
        <c:axId val="151473536"/>
      </c:scatterChart>
      <c:valAx>
        <c:axId val="151472000"/>
        <c:scaling>
          <c:orientation val="minMax"/>
        </c:scaling>
        <c:axPos val="b"/>
        <c:numFmt formatCode="General" sourceLinked="1"/>
        <c:tickLblPos val="nextTo"/>
        <c:crossAx val="151473536"/>
        <c:crosses val="autoZero"/>
        <c:crossBetween val="midCat"/>
      </c:valAx>
      <c:valAx>
        <c:axId val="151473536"/>
        <c:scaling>
          <c:orientation val="minMax"/>
        </c:scaling>
        <c:axPos val="l"/>
        <c:numFmt formatCode="General" sourceLinked="1"/>
        <c:tickLblPos val="nextTo"/>
        <c:crossAx val="15147200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7.8360167665608979E-2"/>
          <c:y val="7.4803107546620062E-2"/>
          <c:w val="0.87299091102733961"/>
          <c:h val="0.88402768337917914"/>
        </c:manualLayout>
      </c:layout>
      <c:scatterChart>
        <c:scatterStyle val="smoothMarker"/>
        <c:ser>
          <c:idx val="0"/>
          <c:order val="0"/>
          <c:tx>
            <c:strRef>
              <c:f>'OR-14a'!$E$16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35094553057182909"/>
                  <c:y val="-0.28995713106356735"/>
                </c:manualLayout>
              </c:layout>
              <c:numFmt formatCode="General" sourceLinked="0"/>
            </c:trendlineLbl>
          </c:trendline>
          <c:xVal>
            <c:numRef>
              <c:f>'OR-14a'!$D$24:$D$48</c:f>
              <c:numCache>
                <c:formatCode>General</c:formatCode>
                <c:ptCount val="25"/>
                <c:pt idx="0">
                  <c:v>5.5333329999999997E-3</c:v>
                </c:pt>
                <c:pt idx="1">
                  <c:v>6.366666E-3</c:v>
                </c:pt>
                <c:pt idx="2">
                  <c:v>7.1666669999999998E-3</c:v>
                </c:pt>
                <c:pt idx="3">
                  <c:v>8.0000000000000002E-3</c:v>
                </c:pt>
                <c:pt idx="4">
                  <c:v>8.7999999999999988E-3</c:v>
                </c:pt>
                <c:pt idx="5">
                  <c:v>9.6333329999999991E-3</c:v>
                </c:pt>
                <c:pt idx="6">
                  <c:v>1.0466670000000001E-2</c:v>
                </c:pt>
                <c:pt idx="7">
                  <c:v>1.1266669999999999E-2</c:v>
                </c:pt>
                <c:pt idx="8">
                  <c:v>1.21E-2</c:v>
                </c:pt>
                <c:pt idx="9">
                  <c:v>1.29E-2</c:v>
                </c:pt>
                <c:pt idx="10">
                  <c:v>1.3733329999999998E-2</c:v>
                </c:pt>
                <c:pt idx="11">
                  <c:v>1.4533330000000001E-2</c:v>
                </c:pt>
                <c:pt idx="12">
                  <c:v>1.5366669999999999E-2</c:v>
                </c:pt>
                <c:pt idx="13">
                  <c:v>1.6166670000000001E-2</c:v>
                </c:pt>
                <c:pt idx="14">
                  <c:v>1.7000000000000001E-2</c:v>
                </c:pt>
                <c:pt idx="15">
                  <c:v>1.78E-2</c:v>
                </c:pt>
                <c:pt idx="16">
                  <c:v>1.863333E-2</c:v>
                </c:pt>
                <c:pt idx="17">
                  <c:v>1.9433329999999999E-2</c:v>
                </c:pt>
                <c:pt idx="18">
                  <c:v>2.0266670000000001E-2</c:v>
                </c:pt>
                <c:pt idx="19">
                  <c:v>2.1066670000000003E-2</c:v>
                </c:pt>
                <c:pt idx="20">
                  <c:v>2.1899999999999999E-2</c:v>
                </c:pt>
                <c:pt idx="21">
                  <c:v>2.2700000000000001E-2</c:v>
                </c:pt>
                <c:pt idx="22">
                  <c:v>2.3533329999999998E-2</c:v>
                </c:pt>
                <c:pt idx="23">
                  <c:v>2.433333E-2</c:v>
                </c:pt>
                <c:pt idx="24">
                  <c:v>2.5166670000000002E-2</c:v>
                </c:pt>
              </c:numCache>
            </c:numRef>
          </c:xVal>
          <c:yVal>
            <c:numRef>
              <c:f>'OR-14a'!$E$24:$E$48</c:f>
              <c:numCache>
                <c:formatCode>General</c:formatCode>
                <c:ptCount val="25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-0.2</c:v>
                </c:pt>
                <c:pt idx="5">
                  <c:v>-0.2</c:v>
                </c:pt>
                <c:pt idx="6">
                  <c:v>-0.3</c:v>
                </c:pt>
                <c:pt idx="7">
                  <c:v>-0.2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-0.3</c:v>
                </c:pt>
                <c:pt idx="12">
                  <c:v>0.1</c:v>
                </c:pt>
                <c:pt idx="13">
                  <c:v>0</c:v>
                </c:pt>
                <c:pt idx="14">
                  <c:v>-0.4</c:v>
                </c:pt>
                <c:pt idx="15">
                  <c:v>-0.6</c:v>
                </c:pt>
                <c:pt idx="16">
                  <c:v>-0.2</c:v>
                </c:pt>
                <c:pt idx="17">
                  <c:v>0</c:v>
                </c:pt>
                <c:pt idx="18">
                  <c:v>-0.4</c:v>
                </c:pt>
                <c:pt idx="19">
                  <c:v>-0.4</c:v>
                </c:pt>
                <c:pt idx="20">
                  <c:v>-0.1</c:v>
                </c:pt>
                <c:pt idx="21">
                  <c:v>0.2</c:v>
                </c:pt>
                <c:pt idx="22">
                  <c:v>-0.1</c:v>
                </c:pt>
                <c:pt idx="23">
                  <c:v>-0.2</c:v>
                </c:pt>
                <c:pt idx="24">
                  <c:v>0.2</c:v>
                </c:pt>
              </c:numCache>
            </c:numRef>
          </c:yVal>
          <c:smooth val="1"/>
        </c:ser>
        <c:axId val="151498112"/>
        <c:axId val="152347776"/>
      </c:scatterChart>
      <c:valAx>
        <c:axId val="151498112"/>
        <c:scaling>
          <c:orientation val="minMax"/>
        </c:scaling>
        <c:axPos val="b"/>
        <c:numFmt formatCode="General" sourceLinked="1"/>
        <c:tickLblPos val="nextTo"/>
        <c:crossAx val="152347776"/>
        <c:crosses val="autoZero"/>
        <c:crossBetween val="midCat"/>
      </c:valAx>
      <c:valAx>
        <c:axId val="152347776"/>
        <c:scaling>
          <c:orientation val="minMax"/>
        </c:scaling>
        <c:axPos val="l"/>
        <c:numFmt formatCode="General" sourceLinked="1"/>
        <c:tickLblPos val="nextTo"/>
        <c:crossAx val="151498112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'OR-14a'!$E$16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'OR-14a'!$D$17:$D$425</c:f>
              <c:numCache>
                <c:formatCode>General</c:formatCode>
                <c:ptCount val="409"/>
                <c:pt idx="0">
                  <c:v>0</c:v>
                </c:pt>
                <c:pt idx="1">
                  <c:v>6.3333330000000002E-4</c:v>
                </c:pt>
                <c:pt idx="2">
                  <c:v>1.4666670000000001E-3</c:v>
                </c:pt>
                <c:pt idx="3">
                  <c:v>2.266667E-3</c:v>
                </c:pt>
                <c:pt idx="4">
                  <c:v>3.0999999999999999E-3</c:v>
                </c:pt>
                <c:pt idx="5">
                  <c:v>3.8999999999999998E-3</c:v>
                </c:pt>
                <c:pt idx="6">
                  <c:v>4.7333330000000002E-3</c:v>
                </c:pt>
                <c:pt idx="7">
                  <c:v>5.5333329999999997E-3</c:v>
                </c:pt>
                <c:pt idx="8">
                  <c:v>6.366666E-3</c:v>
                </c:pt>
                <c:pt idx="9">
                  <c:v>7.1666669999999998E-3</c:v>
                </c:pt>
                <c:pt idx="10">
                  <c:v>8.0000000000000002E-3</c:v>
                </c:pt>
                <c:pt idx="11">
                  <c:v>8.7999999999999988E-3</c:v>
                </c:pt>
                <c:pt idx="12">
                  <c:v>9.6333329999999991E-3</c:v>
                </c:pt>
                <c:pt idx="13">
                  <c:v>1.0466670000000001E-2</c:v>
                </c:pt>
                <c:pt idx="14">
                  <c:v>1.1266669999999999E-2</c:v>
                </c:pt>
                <c:pt idx="15">
                  <c:v>1.21E-2</c:v>
                </c:pt>
                <c:pt idx="16">
                  <c:v>1.29E-2</c:v>
                </c:pt>
                <c:pt idx="17">
                  <c:v>1.3733329999999998E-2</c:v>
                </c:pt>
                <c:pt idx="18">
                  <c:v>1.4533330000000001E-2</c:v>
                </c:pt>
                <c:pt idx="19">
                  <c:v>1.5366669999999999E-2</c:v>
                </c:pt>
                <c:pt idx="20">
                  <c:v>1.6166670000000001E-2</c:v>
                </c:pt>
                <c:pt idx="21">
                  <c:v>1.7000000000000001E-2</c:v>
                </c:pt>
                <c:pt idx="22">
                  <c:v>1.78E-2</c:v>
                </c:pt>
                <c:pt idx="23">
                  <c:v>1.863333E-2</c:v>
                </c:pt>
                <c:pt idx="24">
                  <c:v>1.9433329999999999E-2</c:v>
                </c:pt>
                <c:pt idx="25">
                  <c:v>2.0266670000000001E-2</c:v>
                </c:pt>
                <c:pt idx="26">
                  <c:v>2.1066670000000003E-2</c:v>
                </c:pt>
                <c:pt idx="27">
                  <c:v>2.1899999999999999E-2</c:v>
                </c:pt>
                <c:pt idx="28">
                  <c:v>2.2700000000000001E-2</c:v>
                </c:pt>
                <c:pt idx="29">
                  <c:v>2.3533329999999998E-2</c:v>
                </c:pt>
                <c:pt idx="30">
                  <c:v>2.433333E-2</c:v>
                </c:pt>
                <c:pt idx="31">
                  <c:v>2.5166670000000002E-2</c:v>
                </c:pt>
                <c:pt idx="32">
                  <c:v>2.5966669999999997E-2</c:v>
                </c:pt>
                <c:pt idx="33">
                  <c:v>2.6800000000000001E-2</c:v>
                </c:pt>
                <c:pt idx="34">
                  <c:v>2.7600000000000003E-2</c:v>
                </c:pt>
                <c:pt idx="35">
                  <c:v>2.843333E-2</c:v>
                </c:pt>
                <c:pt idx="36">
                  <c:v>2.9233330000000002E-2</c:v>
                </c:pt>
                <c:pt idx="37">
                  <c:v>3.006667E-2</c:v>
                </c:pt>
                <c:pt idx="38">
                  <c:v>3.09E-2</c:v>
                </c:pt>
                <c:pt idx="39">
                  <c:v>3.1699999999999999E-2</c:v>
                </c:pt>
                <c:pt idx="40">
                  <c:v>3.2500000000000001E-2</c:v>
                </c:pt>
                <c:pt idx="41">
                  <c:v>3.3333330000000001E-2</c:v>
                </c:pt>
                <c:pt idx="42">
                  <c:v>3.4166669999999996E-2</c:v>
                </c:pt>
                <c:pt idx="43">
                  <c:v>3.4966669999999998E-2</c:v>
                </c:pt>
                <c:pt idx="44">
                  <c:v>3.5799999999999998E-2</c:v>
                </c:pt>
                <c:pt idx="45">
                  <c:v>3.6600000000000001E-2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3.9066669999999998E-2</c:v>
                </c:pt>
                <c:pt idx="49">
                  <c:v>3.986667E-2</c:v>
                </c:pt>
                <c:pt idx="50">
                  <c:v>4.07E-2</c:v>
                </c:pt>
                <c:pt idx="51">
                  <c:v>4.1499999999999995E-2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4.3966669999999999E-2</c:v>
                </c:pt>
                <c:pt idx="55">
                  <c:v>4.48E-2</c:v>
                </c:pt>
                <c:pt idx="56">
                  <c:v>4.5600000000000002E-2</c:v>
                </c:pt>
                <c:pt idx="57">
                  <c:v>4.6400000000000004E-2</c:v>
                </c:pt>
                <c:pt idx="58">
                  <c:v>4.7233330000000004E-2</c:v>
                </c:pt>
                <c:pt idx="59">
                  <c:v>4.8033329999999999E-2</c:v>
                </c:pt>
                <c:pt idx="60">
                  <c:v>4.8866670000000001E-2</c:v>
                </c:pt>
                <c:pt idx="61">
                  <c:v>4.9666670000000003E-2</c:v>
                </c:pt>
                <c:pt idx="62">
                  <c:v>5.0500000000000003E-2</c:v>
                </c:pt>
                <c:pt idx="63">
                  <c:v>5.1333329999999996E-2</c:v>
                </c:pt>
                <c:pt idx="64">
                  <c:v>5.2133329999999999E-2</c:v>
                </c:pt>
                <c:pt idx="65">
                  <c:v>5.2966670000000007E-2</c:v>
                </c:pt>
                <c:pt idx="66">
                  <c:v>5.3766670000000003E-2</c:v>
                </c:pt>
                <c:pt idx="67">
                  <c:v>5.4600000000000003E-2</c:v>
                </c:pt>
                <c:pt idx="68">
                  <c:v>5.5400000000000005E-2</c:v>
                </c:pt>
                <c:pt idx="69">
                  <c:v>5.6233330000000005E-2</c:v>
                </c:pt>
                <c:pt idx="70">
                  <c:v>5.7033340000000002E-2</c:v>
                </c:pt>
                <c:pt idx="71">
                  <c:v>5.7866669999999995E-2</c:v>
                </c:pt>
                <c:pt idx="72">
                  <c:v>5.8666660000000002E-2</c:v>
                </c:pt>
                <c:pt idx="73">
                  <c:v>5.9499999999999997E-2</c:v>
                </c:pt>
                <c:pt idx="74">
                  <c:v>6.0299999999999999E-2</c:v>
                </c:pt>
                <c:pt idx="75">
                  <c:v>6.113333E-2</c:v>
                </c:pt>
                <c:pt idx="76">
                  <c:v>6.1933329999999995E-2</c:v>
                </c:pt>
                <c:pt idx="77">
                  <c:v>6.2766669999999997E-2</c:v>
                </c:pt>
                <c:pt idx="78">
                  <c:v>6.3566670000000006E-2</c:v>
                </c:pt>
                <c:pt idx="79">
                  <c:v>6.4399999999999999E-2</c:v>
                </c:pt>
                <c:pt idx="80">
                  <c:v>6.5200000000000008E-2</c:v>
                </c:pt>
                <c:pt idx="81">
                  <c:v>6.6033330000000001E-2</c:v>
                </c:pt>
                <c:pt idx="82">
                  <c:v>6.6833339999999991E-2</c:v>
                </c:pt>
                <c:pt idx="83">
                  <c:v>6.7666669999999998E-2</c:v>
                </c:pt>
                <c:pt idx="84">
                  <c:v>6.8466669999999993E-2</c:v>
                </c:pt>
                <c:pt idx="85">
                  <c:v>6.93E-2</c:v>
                </c:pt>
                <c:pt idx="86">
                  <c:v>7.0099999999999996E-2</c:v>
                </c:pt>
                <c:pt idx="87">
                  <c:v>7.0933339999999998E-2</c:v>
                </c:pt>
                <c:pt idx="88">
                  <c:v>7.1733329999999998E-2</c:v>
                </c:pt>
                <c:pt idx="89">
                  <c:v>7.2566660000000005E-2</c:v>
                </c:pt>
                <c:pt idx="90">
                  <c:v>7.3366669999999995E-2</c:v>
                </c:pt>
                <c:pt idx="91">
                  <c:v>7.4200000000000002E-2</c:v>
                </c:pt>
                <c:pt idx="92">
                  <c:v>7.4999999999999997E-2</c:v>
                </c:pt>
                <c:pt idx="93">
                  <c:v>7.5833330000000004E-2</c:v>
                </c:pt>
                <c:pt idx="94">
                  <c:v>7.6666670000000006E-2</c:v>
                </c:pt>
                <c:pt idx="95">
                  <c:v>7.7466670000000001E-2</c:v>
                </c:pt>
                <c:pt idx="96">
                  <c:v>7.8300000000000008E-2</c:v>
                </c:pt>
                <c:pt idx="97">
                  <c:v>7.9100000000000004E-2</c:v>
                </c:pt>
                <c:pt idx="98">
                  <c:v>7.9933329999999997E-2</c:v>
                </c:pt>
                <c:pt idx="99">
                  <c:v>8.0733340000000001E-2</c:v>
                </c:pt>
                <c:pt idx="100">
                  <c:v>8.1566669999999994E-2</c:v>
                </c:pt>
                <c:pt idx="101">
                  <c:v>8.2366670000000003E-2</c:v>
                </c:pt>
                <c:pt idx="102">
                  <c:v>8.3199999999999996E-2</c:v>
                </c:pt>
                <c:pt idx="103">
                  <c:v>8.3999999999999991E-2</c:v>
                </c:pt>
                <c:pt idx="104">
                  <c:v>8.4833340000000007E-2</c:v>
                </c:pt>
                <c:pt idx="105">
                  <c:v>8.5633329999999994E-2</c:v>
                </c:pt>
                <c:pt idx="106">
                  <c:v>8.6466660000000001E-2</c:v>
                </c:pt>
                <c:pt idx="107">
                  <c:v>8.7266670000000005E-2</c:v>
                </c:pt>
                <c:pt idx="108">
                  <c:v>8.8099999999999998E-2</c:v>
                </c:pt>
                <c:pt idx="109">
                  <c:v>8.8900000000000007E-2</c:v>
                </c:pt>
                <c:pt idx="110">
                  <c:v>8.973333E-2</c:v>
                </c:pt>
                <c:pt idx="111">
                  <c:v>9.0533329999999995E-2</c:v>
                </c:pt>
                <c:pt idx="112">
                  <c:v>9.1366670000000011E-2</c:v>
                </c:pt>
                <c:pt idx="113">
                  <c:v>9.2166669999999992E-2</c:v>
                </c:pt>
                <c:pt idx="114">
                  <c:v>9.2999999999999999E-2</c:v>
                </c:pt>
                <c:pt idx="115">
                  <c:v>9.3799999999999994E-2</c:v>
                </c:pt>
                <c:pt idx="116">
                  <c:v>9.4633330000000002E-2</c:v>
                </c:pt>
                <c:pt idx="117">
                  <c:v>9.5433330000000011E-2</c:v>
                </c:pt>
                <c:pt idx="118">
                  <c:v>9.6266669999999999E-2</c:v>
                </c:pt>
                <c:pt idx="119">
                  <c:v>9.7099999999999992E-2</c:v>
                </c:pt>
                <c:pt idx="120">
                  <c:v>9.7900000000000001E-2</c:v>
                </c:pt>
                <c:pt idx="121">
                  <c:v>9.8733340000000003E-2</c:v>
                </c:pt>
                <c:pt idx="122">
                  <c:v>9.9533330000000003E-2</c:v>
                </c:pt>
                <c:pt idx="123">
                  <c:v>0.1003333</c:v>
                </c:pt>
                <c:pt idx="124">
                  <c:v>0.10116670000000001</c:v>
                </c:pt>
                <c:pt idx="125">
                  <c:v>0.10200000000000001</c:v>
                </c:pt>
                <c:pt idx="126">
                  <c:v>0.10286670000000001</c:v>
                </c:pt>
                <c:pt idx="127">
                  <c:v>0.10369999999999999</c:v>
                </c:pt>
                <c:pt idx="128">
                  <c:v>0.1045</c:v>
                </c:pt>
                <c:pt idx="129">
                  <c:v>0.1053333</c:v>
                </c:pt>
                <c:pt idx="130">
                  <c:v>0.10613330000000001</c:v>
                </c:pt>
                <c:pt idx="131">
                  <c:v>0.1069667</c:v>
                </c:pt>
                <c:pt idx="132">
                  <c:v>0.10776669999999999</c:v>
                </c:pt>
                <c:pt idx="133">
                  <c:v>0.1086</c:v>
                </c:pt>
                <c:pt idx="134">
                  <c:v>0.10940000000000001</c:v>
                </c:pt>
                <c:pt idx="135">
                  <c:v>0.11023330000000001</c:v>
                </c:pt>
                <c:pt idx="136">
                  <c:v>0.1110333</c:v>
                </c:pt>
                <c:pt idx="137">
                  <c:v>0.11186670000000001</c:v>
                </c:pt>
                <c:pt idx="138">
                  <c:v>0.11266670000000001</c:v>
                </c:pt>
                <c:pt idx="139">
                  <c:v>0.1135</c:v>
                </c:pt>
                <c:pt idx="140">
                  <c:v>0.1143</c:v>
                </c:pt>
                <c:pt idx="141">
                  <c:v>0.11513329999999999</c:v>
                </c:pt>
                <c:pt idx="142">
                  <c:v>0.11593329999999999</c:v>
                </c:pt>
                <c:pt idx="143">
                  <c:v>0.1167667</c:v>
                </c:pt>
                <c:pt idx="144">
                  <c:v>0.1176</c:v>
                </c:pt>
                <c:pt idx="145">
                  <c:v>0.11839999999999999</c:v>
                </c:pt>
                <c:pt idx="146">
                  <c:v>0.11923330000000001</c:v>
                </c:pt>
                <c:pt idx="147">
                  <c:v>0.1200667</c:v>
                </c:pt>
                <c:pt idx="148">
                  <c:v>0.12086669999999999</c:v>
                </c:pt>
                <c:pt idx="149">
                  <c:v>0.1217</c:v>
                </c:pt>
                <c:pt idx="150">
                  <c:v>0.12250000000000001</c:v>
                </c:pt>
                <c:pt idx="151">
                  <c:v>0.12333330000000001</c:v>
                </c:pt>
                <c:pt idx="152">
                  <c:v>0.1241333</c:v>
                </c:pt>
                <c:pt idx="153">
                  <c:v>0.12496670000000001</c:v>
                </c:pt>
                <c:pt idx="154">
                  <c:v>0.12576670000000001</c:v>
                </c:pt>
                <c:pt idx="155">
                  <c:v>0.12659999999999999</c:v>
                </c:pt>
                <c:pt idx="156">
                  <c:v>0.12740000000000001</c:v>
                </c:pt>
                <c:pt idx="157">
                  <c:v>0.12823329999999999</c:v>
                </c:pt>
                <c:pt idx="158">
                  <c:v>0.12903329999999999</c:v>
                </c:pt>
                <c:pt idx="159">
                  <c:v>0.1298667</c:v>
                </c:pt>
                <c:pt idx="160">
                  <c:v>0.1306667</c:v>
                </c:pt>
                <c:pt idx="161">
                  <c:v>0.13150000000000001</c:v>
                </c:pt>
                <c:pt idx="162">
                  <c:v>0.1323</c:v>
                </c:pt>
                <c:pt idx="163">
                  <c:v>0.13313330000000001</c:v>
                </c:pt>
                <c:pt idx="164">
                  <c:v>0.13393330000000001</c:v>
                </c:pt>
                <c:pt idx="165">
                  <c:v>0.13476669999999999</c:v>
                </c:pt>
                <c:pt idx="166">
                  <c:v>0.13556669999999998</c:v>
                </c:pt>
                <c:pt idx="167">
                  <c:v>0.13640000000000002</c:v>
                </c:pt>
                <c:pt idx="168">
                  <c:v>0.13720000000000002</c:v>
                </c:pt>
                <c:pt idx="169">
                  <c:v>0.1380333</c:v>
                </c:pt>
                <c:pt idx="170">
                  <c:v>0.13883329999999999</c:v>
                </c:pt>
                <c:pt idx="171">
                  <c:v>0.13979999999999998</c:v>
                </c:pt>
                <c:pt idx="172">
                  <c:v>0.1406</c:v>
                </c:pt>
                <c:pt idx="173">
                  <c:v>0.14143330000000001</c:v>
                </c:pt>
                <c:pt idx="174">
                  <c:v>0.14223330000000001</c:v>
                </c:pt>
                <c:pt idx="175">
                  <c:v>0.14306669999999999</c:v>
                </c:pt>
                <c:pt idx="176">
                  <c:v>0.14386669999999999</c:v>
                </c:pt>
                <c:pt idx="177">
                  <c:v>0.1447</c:v>
                </c:pt>
                <c:pt idx="178">
                  <c:v>0.14550000000000002</c:v>
                </c:pt>
                <c:pt idx="179">
                  <c:v>0.1463333</c:v>
                </c:pt>
                <c:pt idx="180">
                  <c:v>0.14713329999999999</c:v>
                </c:pt>
                <c:pt idx="181">
                  <c:v>0.14796670000000001</c:v>
                </c:pt>
                <c:pt idx="182">
                  <c:v>0.1487667</c:v>
                </c:pt>
                <c:pt idx="183">
                  <c:v>0.14960000000000001</c:v>
                </c:pt>
                <c:pt idx="184">
                  <c:v>0.15040000000000001</c:v>
                </c:pt>
                <c:pt idx="185">
                  <c:v>0.15123329999999999</c:v>
                </c:pt>
                <c:pt idx="186">
                  <c:v>0.15209999999999999</c:v>
                </c:pt>
                <c:pt idx="187">
                  <c:v>0.15289999999999998</c:v>
                </c:pt>
                <c:pt idx="188">
                  <c:v>0.15373330000000002</c:v>
                </c:pt>
                <c:pt idx="189">
                  <c:v>0.1545667</c:v>
                </c:pt>
                <c:pt idx="190">
                  <c:v>0.15540000000000001</c:v>
                </c:pt>
                <c:pt idx="191">
                  <c:v>0.15620000000000001</c:v>
                </c:pt>
                <c:pt idx="192">
                  <c:v>0.157</c:v>
                </c:pt>
                <c:pt idx="193">
                  <c:v>0.15783330000000001</c:v>
                </c:pt>
                <c:pt idx="194">
                  <c:v>0.1586333</c:v>
                </c:pt>
                <c:pt idx="195">
                  <c:v>0.15946670000000002</c:v>
                </c:pt>
                <c:pt idx="196">
                  <c:v>0.1603</c:v>
                </c:pt>
                <c:pt idx="197">
                  <c:v>0.16109999999999999</c:v>
                </c:pt>
                <c:pt idx="198">
                  <c:v>0.16189999999999999</c:v>
                </c:pt>
                <c:pt idx="199">
                  <c:v>0.1627333</c:v>
                </c:pt>
                <c:pt idx="200">
                  <c:v>0.16353329999999999</c:v>
                </c:pt>
                <c:pt idx="201">
                  <c:v>0.1643667</c:v>
                </c:pt>
                <c:pt idx="202">
                  <c:v>0.1651667</c:v>
                </c:pt>
                <c:pt idx="203">
                  <c:v>0.16599999999999998</c:v>
                </c:pt>
                <c:pt idx="204">
                  <c:v>0.1668</c:v>
                </c:pt>
                <c:pt idx="205">
                  <c:v>0.16763330000000001</c:v>
                </c:pt>
                <c:pt idx="206">
                  <c:v>0.16843330000000001</c:v>
                </c:pt>
                <c:pt idx="207">
                  <c:v>0.16926669999999999</c:v>
                </c:pt>
                <c:pt idx="208">
                  <c:v>0.1701</c:v>
                </c:pt>
                <c:pt idx="209">
                  <c:v>0.1709</c:v>
                </c:pt>
                <c:pt idx="210">
                  <c:v>0.17173330000000001</c:v>
                </c:pt>
                <c:pt idx="211">
                  <c:v>0.1725333</c:v>
                </c:pt>
                <c:pt idx="212">
                  <c:v>0.17336670000000001</c:v>
                </c:pt>
                <c:pt idx="213">
                  <c:v>0.17423329999999998</c:v>
                </c:pt>
                <c:pt idx="214">
                  <c:v>0.1750333</c:v>
                </c:pt>
                <c:pt idx="215">
                  <c:v>0.17586669999999999</c:v>
                </c:pt>
                <c:pt idx="216">
                  <c:v>0.1767667</c:v>
                </c:pt>
                <c:pt idx="217">
                  <c:v>0.17760000000000001</c:v>
                </c:pt>
                <c:pt idx="218">
                  <c:v>0.1784</c:v>
                </c:pt>
                <c:pt idx="219">
                  <c:v>0.17923329999999998</c:v>
                </c:pt>
                <c:pt idx="220">
                  <c:v>0.18003330000000001</c:v>
                </c:pt>
                <c:pt idx="221">
                  <c:v>0.18086669999999999</c:v>
                </c:pt>
                <c:pt idx="222">
                  <c:v>0.18166670000000001</c:v>
                </c:pt>
                <c:pt idx="223">
                  <c:v>0.1825</c:v>
                </c:pt>
                <c:pt idx="224">
                  <c:v>0.18329999999999999</c:v>
                </c:pt>
                <c:pt idx="225">
                  <c:v>0.1841333</c:v>
                </c:pt>
                <c:pt idx="226">
                  <c:v>0.18493329999999999</c:v>
                </c:pt>
                <c:pt idx="227">
                  <c:v>0.18576670000000001</c:v>
                </c:pt>
                <c:pt idx="228">
                  <c:v>0.1865667</c:v>
                </c:pt>
                <c:pt idx="229">
                  <c:v>0.18740000000000001</c:v>
                </c:pt>
                <c:pt idx="230">
                  <c:v>0.18819999999999998</c:v>
                </c:pt>
                <c:pt idx="231">
                  <c:v>0.18903330000000002</c:v>
                </c:pt>
                <c:pt idx="232">
                  <c:v>0.18983330000000001</c:v>
                </c:pt>
                <c:pt idx="233">
                  <c:v>0.19066669999999999</c:v>
                </c:pt>
                <c:pt idx="234">
                  <c:v>0.19146669999999999</c:v>
                </c:pt>
                <c:pt idx="235">
                  <c:v>0.1923</c:v>
                </c:pt>
                <c:pt idx="236">
                  <c:v>0.19309999999999999</c:v>
                </c:pt>
                <c:pt idx="237">
                  <c:v>0.1939333</c:v>
                </c:pt>
                <c:pt idx="238">
                  <c:v>0.1947333</c:v>
                </c:pt>
                <c:pt idx="239">
                  <c:v>0.19556670000000001</c:v>
                </c:pt>
                <c:pt idx="240">
                  <c:v>0.19636670000000001</c:v>
                </c:pt>
                <c:pt idx="241">
                  <c:v>0.19719999999999999</c:v>
                </c:pt>
                <c:pt idx="242">
                  <c:v>0.19800000000000001</c:v>
                </c:pt>
                <c:pt idx="243">
                  <c:v>0.19883329999999999</c:v>
                </c:pt>
                <c:pt idx="244">
                  <c:v>0.19963329999999999</c:v>
                </c:pt>
                <c:pt idx="245">
                  <c:v>0.2004667</c:v>
                </c:pt>
                <c:pt idx="246">
                  <c:v>0.20126669999999999</c:v>
                </c:pt>
                <c:pt idx="247">
                  <c:v>0.2021</c:v>
                </c:pt>
                <c:pt idx="248">
                  <c:v>0.2029</c:v>
                </c:pt>
                <c:pt idx="249">
                  <c:v>0.20373329999999998</c:v>
                </c:pt>
                <c:pt idx="250">
                  <c:v>0.20453329999999997</c:v>
                </c:pt>
                <c:pt idx="251">
                  <c:v>0.20536669999999999</c:v>
                </c:pt>
                <c:pt idx="252">
                  <c:v>0.20616669999999998</c:v>
                </c:pt>
                <c:pt idx="253">
                  <c:v>0.20699999999999999</c:v>
                </c:pt>
                <c:pt idx="254">
                  <c:v>0.20779999999999998</c:v>
                </c:pt>
                <c:pt idx="255">
                  <c:v>0.20863330000000002</c:v>
                </c:pt>
                <c:pt idx="256">
                  <c:v>0.20946669999999998</c:v>
                </c:pt>
                <c:pt idx="257">
                  <c:v>0.21026669999999997</c:v>
                </c:pt>
                <c:pt idx="258">
                  <c:v>0.21110000000000001</c:v>
                </c:pt>
                <c:pt idx="259">
                  <c:v>0.21190000000000003</c:v>
                </c:pt>
                <c:pt idx="260">
                  <c:v>0.21273330000000001</c:v>
                </c:pt>
                <c:pt idx="261">
                  <c:v>0.21353330000000001</c:v>
                </c:pt>
                <c:pt idx="262">
                  <c:v>0.21436670000000002</c:v>
                </c:pt>
                <c:pt idx="263">
                  <c:v>0.21516670000000002</c:v>
                </c:pt>
                <c:pt idx="264">
                  <c:v>0.21600000000000003</c:v>
                </c:pt>
                <c:pt idx="265">
                  <c:v>0.21680000000000002</c:v>
                </c:pt>
                <c:pt idx="266">
                  <c:v>0.2176333</c:v>
                </c:pt>
                <c:pt idx="267">
                  <c:v>0.2184333</c:v>
                </c:pt>
                <c:pt idx="268">
                  <c:v>0.21926670000000001</c:v>
                </c:pt>
                <c:pt idx="269">
                  <c:v>0.2200667</c:v>
                </c:pt>
                <c:pt idx="270">
                  <c:v>0.22090000000000001</c:v>
                </c:pt>
                <c:pt idx="271">
                  <c:v>0.22170000000000001</c:v>
                </c:pt>
                <c:pt idx="272">
                  <c:v>0.22253329999999999</c:v>
                </c:pt>
                <c:pt idx="273">
                  <c:v>0.22333330000000001</c:v>
                </c:pt>
                <c:pt idx="274">
                  <c:v>0.2242333</c:v>
                </c:pt>
                <c:pt idx="275">
                  <c:v>0.22506670000000001</c:v>
                </c:pt>
                <c:pt idx="276">
                  <c:v>0.2258667</c:v>
                </c:pt>
                <c:pt idx="277">
                  <c:v>0.22669999999999998</c:v>
                </c:pt>
                <c:pt idx="278">
                  <c:v>0.22749999999999998</c:v>
                </c:pt>
                <c:pt idx="279">
                  <c:v>0.22833329999999999</c:v>
                </c:pt>
                <c:pt idx="280">
                  <c:v>0.22913329999999998</c:v>
                </c:pt>
                <c:pt idx="281">
                  <c:v>0.2299667</c:v>
                </c:pt>
                <c:pt idx="282">
                  <c:v>0.23076669999999999</c:v>
                </c:pt>
                <c:pt idx="283">
                  <c:v>0.23159999999999997</c:v>
                </c:pt>
                <c:pt idx="284">
                  <c:v>0.2324</c:v>
                </c:pt>
                <c:pt idx="285">
                  <c:v>0.23323330000000003</c:v>
                </c:pt>
                <c:pt idx="286">
                  <c:v>0.23403330000000003</c:v>
                </c:pt>
                <c:pt idx="287">
                  <c:v>0.23486669999999998</c:v>
                </c:pt>
                <c:pt idx="288">
                  <c:v>0.23566669999999998</c:v>
                </c:pt>
                <c:pt idx="289">
                  <c:v>0.23650000000000002</c:v>
                </c:pt>
                <c:pt idx="290">
                  <c:v>0.23730000000000001</c:v>
                </c:pt>
                <c:pt idx="291">
                  <c:v>0.23813330000000002</c:v>
                </c:pt>
                <c:pt idx="292">
                  <c:v>0.23893330000000002</c:v>
                </c:pt>
                <c:pt idx="293">
                  <c:v>0.23976670000000003</c:v>
                </c:pt>
                <c:pt idx="294">
                  <c:v>0.24060000000000001</c:v>
                </c:pt>
                <c:pt idx="295">
                  <c:v>0.2414</c:v>
                </c:pt>
                <c:pt idx="296">
                  <c:v>0.24220000000000003</c:v>
                </c:pt>
                <c:pt idx="297">
                  <c:v>0.24303330000000001</c:v>
                </c:pt>
                <c:pt idx="298">
                  <c:v>0.2438333</c:v>
                </c:pt>
                <c:pt idx="299">
                  <c:v>0.24466670000000001</c:v>
                </c:pt>
                <c:pt idx="300">
                  <c:v>0.2455</c:v>
                </c:pt>
                <c:pt idx="301">
                  <c:v>0.24630000000000002</c:v>
                </c:pt>
                <c:pt idx="302">
                  <c:v>0.2471333</c:v>
                </c:pt>
                <c:pt idx="303">
                  <c:v>0.2479333</c:v>
                </c:pt>
                <c:pt idx="304">
                  <c:v>0.24876670000000001</c:v>
                </c:pt>
                <c:pt idx="305">
                  <c:v>0.2495667</c:v>
                </c:pt>
                <c:pt idx="306">
                  <c:v>0.25040000000000001</c:v>
                </c:pt>
                <c:pt idx="307">
                  <c:v>0.25119999999999998</c:v>
                </c:pt>
                <c:pt idx="308">
                  <c:v>0.25203330000000002</c:v>
                </c:pt>
                <c:pt idx="309">
                  <c:v>0.25283329999999998</c:v>
                </c:pt>
                <c:pt idx="310">
                  <c:v>0.25366670000000002</c:v>
                </c:pt>
                <c:pt idx="311">
                  <c:v>0.25446669999999999</c:v>
                </c:pt>
                <c:pt idx="312">
                  <c:v>0.25529999999999997</c:v>
                </c:pt>
                <c:pt idx="313">
                  <c:v>0.25609999999999999</c:v>
                </c:pt>
                <c:pt idx="314">
                  <c:v>0.25693329999999998</c:v>
                </c:pt>
                <c:pt idx="315">
                  <c:v>0.2577333</c:v>
                </c:pt>
                <c:pt idx="316">
                  <c:v>0.25856669999999998</c:v>
                </c:pt>
                <c:pt idx="317">
                  <c:v>0.25936670000000001</c:v>
                </c:pt>
                <c:pt idx="318">
                  <c:v>0.26019999999999999</c:v>
                </c:pt>
                <c:pt idx="319">
                  <c:v>0.26100000000000001</c:v>
                </c:pt>
                <c:pt idx="320">
                  <c:v>0.26183329999999999</c:v>
                </c:pt>
                <c:pt idx="321">
                  <c:v>0.26263329999999996</c:v>
                </c:pt>
                <c:pt idx="322">
                  <c:v>0.2634667</c:v>
                </c:pt>
                <c:pt idx="323">
                  <c:v>0.26426669999999997</c:v>
                </c:pt>
                <c:pt idx="324">
                  <c:v>0.2651</c:v>
                </c:pt>
                <c:pt idx="325">
                  <c:v>0.26589999999999997</c:v>
                </c:pt>
                <c:pt idx="326">
                  <c:v>0.26673330000000001</c:v>
                </c:pt>
                <c:pt idx="327">
                  <c:v>0.26756669999999999</c:v>
                </c:pt>
                <c:pt idx="328">
                  <c:v>0.26836669999999996</c:v>
                </c:pt>
                <c:pt idx="329">
                  <c:v>0.26919999999999999</c:v>
                </c:pt>
                <c:pt idx="330">
                  <c:v>0.27</c:v>
                </c:pt>
                <c:pt idx="331">
                  <c:v>0.27080000000000004</c:v>
                </c:pt>
                <c:pt idx="332">
                  <c:v>0.27163330000000002</c:v>
                </c:pt>
                <c:pt idx="333">
                  <c:v>0.27243329999999999</c:v>
                </c:pt>
                <c:pt idx="334">
                  <c:v>0.27326670000000003</c:v>
                </c:pt>
                <c:pt idx="335">
                  <c:v>0.27410000000000001</c:v>
                </c:pt>
                <c:pt idx="336">
                  <c:v>0.27490000000000003</c:v>
                </c:pt>
                <c:pt idx="337">
                  <c:v>0.2757</c:v>
                </c:pt>
                <c:pt idx="338">
                  <c:v>0.27653329999999998</c:v>
                </c:pt>
                <c:pt idx="339">
                  <c:v>0.27736670000000002</c:v>
                </c:pt>
                <c:pt idx="340">
                  <c:v>0.27816669999999999</c:v>
                </c:pt>
                <c:pt idx="341">
                  <c:v>0.27900000000000003</c:v>
                </c:pt>
                <c:pt idx="342">
                  <c:v>0.27979999999999999</c:v>
                </c:pt>
                <c:pt idx="343">
                  <c:v>0.28063329999999997</c:v>
                </c:pt>
                <c:pt idx="344">
                  <c:v>0.2814333</c:v>
                </c:pt>
                <c:pt idx="345">
                  <c:v>0.28226669999999998</c:v>
                </c:pt>
                <c:pt idx="346">
                  <c:v>0.2830667</c:v>
                </c:pt>
                <c:pt idx="347">
                  <c:v>0.28389999999999999</c:v>
                </c:pt>
                <c:pt idx="348">
                  <c:v>0.28470000000000001</c:v>
                </c:pt>
                <c:pt idx="349">
                  <c:v>0.28553329999999999</c:v>
                </c:pt>
                <c:pt idx="350">
                  <c:v>0.2864333</c:v>
                </c:pt>
                <c:pt idx="351">
                  <c:v>0.28726669999999999</c:v>
                </c:pt>
                <c:pt idx="352">
                  <c:v>0.28806670000000001</c:v>
                </c:pt>
                <c:pt idx="353">
                  <c:v>0.28886669999999998</c:v>
                </c:pt>
                <c:pt idx="354">
                  <c:v>0.28969999999999996</c:v>
                </c:pt>
                <c:pt idx="355">
                  <c:v>0.29053329999999999</c:v>
                </c:pt>
                <c:pt idx="356">
                  <c:v>0.29133330000000002</c:v>
                </c:pt>
                <c:pt idx="357">
                  <c:v>0.2921667</c:v>
                </c:pt>
                <c:pt idx="358">
                  <c:v>0.29296669999999997</c:v>
                </c:pt>
                <c:pt idx="359">
                  <c:v>0.29380000000000001</c:v>
                </c:pt>
                <c:pt idx="360">
                  <c:v>0.29460000000000003</c:v>
                </c:pt>
                <c:pt idx="361">
                  <c:v>0.29543330000000001</c:v>
                </c:pt>
                <c:pt idx="362">
                  <c:v>0.29623330000000003</c:v>
                </c:pt>
                <c:pt idx="363">
                  <c:v>0.29706670000000002</c:v>
                </c:pt>
                <c:pt idx="364">
                  <c:v>0.29786670000000004</c:v>
                </c:pt>
                <c:pt idx="365">
                  <c:v>0.29870000000000002</c:v>
                </c:pt>
                <c:pt idx="366">
                  <c:v>0.29963329999999999</c:v>
                </c:pt>
                <c:pt idx="367">
                  <c:v>0.30046669999999998</c:v>
                </c:pt>
                <c:pt idx="368">
                  <c:v>0.3012667</c:v>
                </c:pt>
                <c:pt idx="369">
                  <c:v>0.30209999999999998</c:v>
                </c:pt>
                <c:pt idx="370">
                  <c:v>0.3029</c:v>
                </c:pt>
                <c:pt idx="371">
                  <c:v>0.30373329999999998</c:v>
                </c:pt>
                <c:pt idx="372">
                  <c:v>0.30453330000000001</c:v>
                </c:pt>
                <c:pt idx="373">
                  <c:v>0.30536669999999999</c:v>
                </c:pt>
                <c:pt idx="374">
                  <c:v>0.30616670000000001</c:v>
                </c:pt>
                <c:pt idx="375">
                  <c:v>0.307</c:v>
                </c:pt>
                <c:pt idx="376">
                  <c:v>0.30779999999999996</c:v>
                </c:pt>
                <c:pt idx="377">
                  <c:v>0.3086333</c:v>
                </c:pt>
                <c:pt idx="378">
                  <c:v>0.30943329999999997</c:v>
                </c:pt>
                <c:pt idx="379">
                  <c:v>0.31026670000000001</c:v>
                </c:pt>
                <c:pt idx="380">
                  <c:v>0.31106669999999997</c:v>
                </c:pt>
                <c:pt idx="381">
                  <c:v>0.31190000000000001</c:v>
                </c:pt>
                <c:pt idx="382">
                  <c:v>0.31269999999999998</c:v>
                </c:pt>
                <c:pt idx="383">
                  <c:v>0.31353330000000001</c:v>
                </c:pt>
                <c:pt idx="384">
                  <c:v>0.31433330000000004</c:v>
                </c:pt>
                <c:pt idx="385">
                  <c:v>0.31516670000000002</c:v>
                </c:pt>
                <c:pt idx="386">
                  <c:v>0.31596669999999999</c:v>
                </c:pt>
                <c:pt idx="387">
                  <c:v>0.31680000000000003</c:v>
                </c:pt>
                <c:pt idx="388">
                  <c:v>0.31759999999999999</c:v>
                </c:pt>
                <c:pt idx="389">
                  <c:v>0.31843330000000003</c:v>
                </c:pt>
                <c:pt idx="390">
                  <c:v>0.3192333</c:v>
                </c:pt>
                <c:pt idx="391">
                  <c:v>0.32013330000000001</c:v>
                </c:pt>
                <c:pt idx="392">
                  <c:v>0.32093329999999998</c:v>
                </c:pt>
                <c:pt idx="393">
                  <c:v>0.3217333</c:v>
                </c:pt>
                <c:pt idx="394">
                  <c:v>0.32256669999999998</c:v>
                </c:pt>
                <c:pt idx="395">
                  <c:v>0.32340000000000002</c:v>
                </c:pt>
                <c:pt idx="396">
                  <c:v>0.32419999999999999</c:v>
                </c:pt>
                <c:pt idx="397">
                  <c:v>0.32503329999999997</c:v>
                </c:pt>
                <c:pt idx="398">
                  <c:v>0.32583329999999999</c:v>
                </c:pt>
                <c:pt idx="399">
                  <c:v>0.32666669999999998</c:v>
                </c:pt>
                <c:pt idx="400">
                  <c:v>0.3274667</c:v>
                </c:pt>
                <c:pt idx="401">
                  <c:v>0.32829999999999998</c:v>
                </c:pt>
                <c:pt idx="402">
                  <c:v>0.3291</c:v>
                </c:pt>
                <c:pt idx="403">
                  <c:v>0.32993329999999998</c:v>
                </c:pt>
                <c:pt idx="404">
                  <c:v>0.33073330000000001</c:v>
                </c:pt>
                <c:pt idx="405">
                  <c:v>0.33156669999999999</c:v>
                </c:pt>
                <c:pt idx="406">
                  <c:v>0.33236670000000001</c:v>
                </c:pt>
                <c:pt idx="407">
                  <c:v>0.3332</c:v>
                </c:pt>
                <c:pt idx="408">
                  <c:v>0.33399999999999996</c:v>
                </c:pt>
              </c:numCache>
            </c:numRef>
          </c:xVal>
          <c:yVal>
            <c:numRef>
              <c:f>'OR-14a'!$E$17:$E$425</c:f>
              <c:numCache>
                <c:formatCode>General</c:formatCode>
                <c:ptCount val="409"/>
                <c:pt idx="0">
                  <c:v>0.1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-0.1</c:v>
                </c:pt>
                <c:pt idx="5">
                  <c:v>0.4</c:v>
                </c:pt>
                <c:pt idx="6">
                  <c:v>0.3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-0.2</c:v>
                </c:pt>
                <c:pt idx="13">
                  <c:v>-0.3</c:v>
                </c:pt>
                <c:pt idx="14">
                  <c:v>-0.2</c:v>
                </c:pt>
                <c:pt idx="15">
                  <c:v>0</c:v>
                </c:pt>
                <c:pt idx="16">
                  <c:v>0.1</c:v>
                </c:pt>
                <c:pt idx="17">
                  <c:v>0</c:v>
                </c:pt>
                <c:pt idx="18">
                  <c:v>-0.3</c:v>
                </c:pt>
                <c:pt idx="19">
                  <c:v>0.1</c:v>
                </c:pt>
                <c:pt idx="20">
                  <c:v>0</c:v>
                </c:pt>
                <c:pt idx="21">
                  <c:v>-0.4</c:v>
                </c:pt>
                <c:pt idx="22">
                  <c:v>-0.6</c:v>
                </c:pt>
                <c:pt idx="23">
                  <c:v>-0.2</c:v>
                </c:pt>
                <c:pt idx="24">
                  <c:v>0</c:v>
                </c:pt>
                <c:pt idx="25">
                  <c:v>-0.4</c:v>
                </c:pt>
                <c:pt idx="26">
                  <c:v>-0.4</c:v>
                </c:pt>
                <c:pt idx="27">
                  <c:v>-0.1</c:v>
                </c:pt>
                <c:pt idx="28">
                  <c:v>0.2</c:v>
                </c:pt>
                <c:pt idx="29">
                  <c:v>-0.1</c:v>
                </c:pt>
                <c:pt idx="30">
                  <c:v>-0.2</c:v>
                </c:pt>
                <c:pt idx="31">
                  <c:v>0.2</c:v>
                </c:pt>
                <c:pt idx="32">
                  <c:v>0.7</c:v>
                </c:pt>
                <c:pt idx="33">
                  <c:v>0.4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0.5</c:v>
                </c:pt>
                <c:pt idx="38">
                  <c:v>0</c:v>
                </c:pt>
                <c:pt idx="39">
                  <c:v>-0.4</c:v>
                </c:pt>
                <c:pt idx="40">
                  <c:v>-0.4</c:v>
                </c:pt>
                <c:pt idx="41">
                  <c:v>0.1</c:v>
                </c:pt>
                <c:pt idx="42">
                  <c:v>0.2</c:v>
                </c:pt>
                <c:pt idx="43">
                  <c:v>-0.4</c:v>
                </c:pt>
                <c:pt idx="44">
                  <c:v>-0.4</c:v>
                </c:pt>
                <c:pt idx="45">
                  <c:v>0.1</c:v>
                </c:pt>
                <c:pt idx="46">
                  <c:v>0.3</c:v>
                </c:pt>
                <c:pt idx="47">
                  <c:v>-0.2</c:v>
                </c:pt>
                <c:pt idx="48">
                  <c:v>-0.3</c:v>
                </c:pt>
                <c:pt idx="49">
                  <c:v>0.1</c:v>
                </c:pt>
                <c:pt idx="50">
                  <c:v>0.1</c:v>
                </c:pt>
                <c:pt idx="51">
                  <c:v>-0.1</c:v>
                </c:pt>
                <c:pt idx="52">
                  <c:v>-0.1</c:v>
                </c:pt>
                <c:pt idx="53">
                  <c:v>0.1</c:v>
                </c:pt>
                <c:pt idx="54">
                  <c:v>0.1</c:v>
                </c:pt>
                <c:pt idx="55">
                  <c:v>-0.3</c:v>
                </c:pt>
                <c:pt idx="56">
                  <c:v>-0.2</c:v>
                </c:pt>
                <c:pt idx="57">
                  <c:v>0.1</c:v>
                </c:pt>
                <c:pt idx="58">
                  <c:v>-0.2</c:v>
                </c:pt>
                <c:pt idx="59">
                  <c:v>-0.3</c:v>
                </c:pt>
                <c:pt idx="60">
                  <c:v>-0.2</c:v>
                </c:pt>
                <c:pt idx="61">
                  <c:v>-0.2</c:v>
                </c:pt>
                <c:pt idx="62">
                  <c:v>-0.4</c:v>
                </c:pt>
                <c:pt idx="63">
                  <c:v>-0.7</c:v>
                </c:pt>
                <c:pt idx="64">
                  <c:v>-0.3</c:v>
                </c:pt>
                <c:pt idx="65">
                  <c:v>-0.2</c:v>
                </c:pt>
                <c:pt idx="66">
                  <c:v>-0.6</c:v>
                </c:pt>
                <c:pt idx="67">
                  <c:v>-0.8</c:v>
                </c:pt>
                <c:pt idx="68">
                  <c:v>-0.2</c:v>
                </c:pt>
                <c:pt idx="69">
                  <c:v>0.5</c:v>
                </c:pt>
                <c:pt idx="70">
                  <c:v>0.1</c:v>
                </c:pt>
                <c:pt idx="71">
                  <c:v>-0.3</c:v>
                </c:pt>
                <c:pt idx="72">
                  <c:v>-0.4</c:v>
                </c:pt>
                <c:pt idx="73">
                  <c:v>0.2</c:v>
                </c:pt>
                <c:pt idx="74">
                  <c:v>0.3</c:v>
                </c:pt>
                <c:pt idx="75">
                  <c:v>-0.3</c:v>
                </c:pt>
                <c:pt idx="76">
                  <c:v>-0.3</c:v>
                </c:pt>
                <c:pt idx="77">
                  <c:v>0</c:v>
                </c:pt>
                <c:pt idx="78">
                  <c:v>0.2</c:v>
                </c:pt>
                <c:pt idx="79">
                  <c:v>-0.2</c:v>
                </c:pt>
                <c:pt idx="80">
                  <c:v>-0.2</c:v>
                </c:pt>
                <c:pt idx="81">
                  <c:v>0.1</c:v>
                </c:pt>
                <c:pt idx="82">
                  <c:v>0.1</c:v>
                </c:pt>
                <c:pt idx="83">
                  <c:v>0.3</c:v>
                </c:pt>
                <c:pt idx="84">
                  <c:v>0</c:v>
                </c:pt>
                <c:pt idx="85">
                  <c:v>0.3</c:v>
                </c:pt>
                <c:pt idx="86">
                  <c:v>0.2</c:v>
                </c:pt>
                <c:pt idx="87">
                  <c:v>0.4</c:v>
                </c:pt>
                <c:pt idx="88">
                  <c:v>0</c:v>
                </c:pt>
                <c:pt idx="89">
                  <c:v>-0.3</c:v>
                </c:pt>
                <c:pt idx="90">
                  <c:v>-0.1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0.2</c:v>
                </c:pt>
                <c:pt idx="102">
                  <c:v>0.2</c:v>
                </c:pt>
                <c:pt idx="103">
                  <c:v>0.1</c:v>
                </c:pt>
                <c:pt idx="104">
                  <c:v>-0.1</c:v>
                </c:pt>
                <c:pt idx="105">
                  <c:v>-0.3</c:v>
                </c:pt>
                <c:pt idx="106">
                  <c:v>-0.4</c:v>
                </c:pt>
                <c:pt idx="107">
                  <c:v>-0.3</c:v>
                </c:pt>
                <c:pt idx="108">
                  <c:v>-0.3</c:v>
                </c:pt>
                <c:pt idx="109">
                  <c:v>-0.3</c:v>
                </c:pt>
                <c:pt idx="110">
                  <c:v>-0.3</c:v>
                </c:pt>
                <c:pt idx="111">
                  <c:v>-0.1</c:v>
                </c:pt>
                <c:pt idx="112">
                  <c:v>0.3</c:v>
                </c:pt>
                <c:pt idx="113">
                  <c:v>0.2</c:v>
                </c:pt>
                <c:pt idx="114">
                  <c:v>-0.2</c:v>
                </c:pt>
                <c:pt idx="115">
                  <c:v>-0.5</c:v>
                </c:pt>
                <c:pt idx="116">
                  <c:v>-0.1</c:v>
                </c:pt>
                <c:pt idx="117">
                  <c:v>0.1</c:v>
                </c:pt>
                <c:pt idx="118">
                  <c:v>-0.1</c:v>
                </c:pt>
                <c:pt idx="119">
                  <c:v>-0.6</c:v>
                </c:pt>
                <c:pt idx="120">
                  <c:v>-0.3</c:v>
                </c:pt>
                <c:pt idx="121">
                  <c:v>0.4</c:v>
                </c:pt>
                <c:pt idx="122">
                  <c:v>0.5</c:v>
                </c:pt>
                <c:pt idx="123">
                  <c:v>0.2</c:v>
                </c:pt>
                <c:pt idx="124">
                  <c:v>-0.4</c:v>
                </c:pt>
                <c:pt idx="125">
                  <c:v>0.1</c:v>
                </c:pt>
                <c:pt idx="126">
                  <c:v>-0.1</c:v>
                </c:pt>
                <c:pt idx="127">
                  <c:v>-0.3</c:v>
                </c:pt>
                <c:pt idx="128">
                  <c:v>-0.3</c:v>
                </c:pt>
                <c:pt idx="129">
                  <c:v>-0.1</c:v>
                </c:pt>
                <c:pt idx="130">
                  <c:v>-0.1</c:v>
                </c:pt>
                <c:pt idx="131">
                  <c:v>-0.5</c:v>
                </c:pt>
                <c:pt idx="132">
                  <c:v>0.2</c:v>
                </c:pt>
                <c:pt idx="133">
                  <c:v>0.5</c:v>
                </c:pt>
                <c:pt idx="134">
                  <c:v>-0.1</c:v>
                </c:pt>
                <c:pt idx="135">
                  <c:v>-0.4</c:v>
                </c:pt>
                <c:pt idx="136">
                  <c:v>-0.1</c:v>
                </c:pt>
                <c:pt idx="137">
                  <c:v>0.4</c:v>
                </c:pt>
                <c:pt idx="138">
                  <c:v>0</c:v>
                </c:pt>
                <c:pt idx="139">
                  <c:v>-0.5</c:v>
                </c:pt>
                <c:pt idx="140">
                  <c:v>-0.5</c:v>
                </c:pt>
                <c:pt idx="141">
                  <c:v>-0.1</c:v>
                </c:pt>
                <c:pt idx="142">
                  <c:v>0.3</c:v>
                </c:pt>
                <c:pt idx="143">
                  <c:v>-0.1</c:v>
                </c:pt>
                <c:pt idx="144">
                  <c:v>-0.3</c:v>
                </c:pt>
                <c:pt idx="145">
                  <c:v>-0.2</c:v>
                </c:pt>
                <c:pt idx="146">
                  <c:v>0.1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-0.1</c:v>
                </c:pt>
                <c:pt idx="155">
                  <c:v>-0.1</c:v>
                </c:pt>
                <c:pt idx="156">
                  <c:v>-0.1</c:v>
                </c:pt>
                <c:pt idx="157">
                  <c:v>0.1</c:v>
                </c:pt>
                <c:pt idx="158">
                  <c:v>-0.1</c:v>
                </c:pt>
                <c:pt idx="159">
                  <c:v>-0.4</c:v>
                </c:pt>
                <c:pt idx="160">
                  <c:v>-0.5</c:v>
                </c:pt>
                <c:pt idx="161">
                  <c:v>-0.4</c:v>
                </c:pt>
                <c:pt idx="162">
                  <c:v>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0</c:v>
                </c:pt>
                <c:pt idx="167">
                  <c:v>0.1</c:v>
                </c:pt>
                <c:pt idx="168">
                  <c:v>0</c:v>
                </c:pt>
                <c:pt idx="169">
                  <c:v>-0.1</c:v>
                </c:pt>
                <c:pt idx="170">
                  <c:v>-0.2</c:v>
                </c:pt>
                <c:pt idx="171">
                  <c:v>0</c:v>
                </c:pt>
                <c:pt idx="172">
                  <c:v>0</c:v>
                </c:pt>
                <c:pt idx="173">
                  <c:v>-0.2</c:v>
                </c:pt>
                <c:pt idx="174">
                  <c:v>-0.2</c:v>
                </c:pt>
                <c:pt idx="175">
                  <c:v>0.1</c:v>
                </c:pt>
                <c:pt idx="176">
                  <c:v>0.3</c:v>
                </c:pt>
                <c:pt idx="177">
                  <c:v>0.3</c:v>
                </c:pt>
                <c:pt idx="178">
                  <c:v>0.2</c:v>
                </c:pt>
                <c:pt idx="179">
                  <c:v>0.2</c:v>
                </c:pt>
                <c:pt idx="180">
                  <c:v>0.3</c:v>
                </c:pt>
                <c:pt idx="181">
                  <c:v>0.3</c:v>
                </c:pt>
                <c:pt idx="182">
                  <c:v>0.2</c:v>
                </c:pt>
                <c:pt idx="183">
                  <c:v>-0.1</c:v>
                </c:pt>
                <c:pt idx="184">
                  <c:v>-0.1</c:v>
                </c:pt>
                <c:pt idx="185">
                  <c:v>0.2</c:v>
                </c:pt>
                <c:pt idx="186">
                  <c:v>0.2</c:v>
                </c:pt>
                <c:pt idx="187">
                  <c:v>0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-0.1</c:v>
                </c:pt>
                <c:pt idx="192">
                  <c:v>-0.1</c:v>
                </c:pt>
                <c:pt idx="193">
                  <c:v>0.1</c:v>
                </c:pt>
                <c:pt idx="194">
                  <c:v>-0.1</c:v>
                </c:pt>
                <c:pt idx="195">
                  <c:v>0</c:v>
                </c:pt>
                <c:pt idx="196">
                  <c:v>0</c:v>
                </c:pt>
                <c:pt idx="197">
                  <c:v>0.1</c:v>
                </c:pt>
                <c:pt idx="198">
                  <c:v>-0.1</c:v>
                </c:pt>
                <c:pt idx="199">
                  <c:v>-0.1</c:v>
                </c:pt>
                <c:pt idx="200">
                  <c:v>0</c:v>
                </c:pt>
                <c:pt idx="201">
                  <c:v>0</c:v>
                </c:pt>
                <c:pt idx="202">
                  <c:v>-0.3</c:v>
                </c:pt>
                <c:pt idx="203">
                  <c:v>-0.2</c:v>
                </c:pt>
                <c:pt idx="204">
                  <c:v>0.2</c:v>
                </c:pt>
                <c:pt idx="205">
                  <c:v>0.3</c:v>
                </c:pt>
                <c:pt idx="206">
                  <c:v>0</c:v>
                </c:pt>
                <c:pt idx="207">
                  <c:v>-0.2</c:v>
                </c:pt>
                <c:pt idx="208">
                  <c:v>0</c:v>
                </c:pt>
                <c:pt idx="209">
                  <c:v>0.1</c:v>
                </c:pt>
                <c:pt idx="210">
                  <c:v>0</c:v>
                </c:pt>
                <c:pt idx="211">
                  <c:v>-0.4</c:v>
                </c:pt>
                <c:pt idx="212">
                  <c:v>-0.5</c:v>
                </c:pt>
                <c:pt idx="213">
                  <c:v>-0.3</c:v>
                </c:pt>
                <c:pt idx="214">
                  <c:v>-0.1</c:v>
                </c:pt>
                <c:pt idx="215">
                  <c:v>-0.3</c:v>
                </c:pt>
                <c:pt idx="216">
                  <c:v>-0.2</c:v>
                </c:pt>
                <c:pt idx="217">
                  <c:v>0.2</c:v>
                </c:pt>
                <c:pt idx="218">
                  <c:v>0.2</c:v>
                </c:pt>
                <c:pt idx="219">
                  <c:v>0.3</c:v>
                </c:pt>
                <c:pt idx="220">
                  <c:v>0.2</c:v>
                </c:pt>
                <c:pt idx="221">
                  <c:v>0.2</c:v>
                </c:pt>
                <c:pt idx="222">
                  <c:v>0.1</c:v>
                </c:pt>
                <c:pt idx="223">
                  <c:v>0</c:v>
                </c:pt>
                <c:pt idx="224">
                  <c:v>0.1</c:v>
                </c:pt>
                <c:pt idx="225">
                  <c:v>0.1</c:v>
                </c:pt>
                <c:pt idx="226">
                  <c:v>0</c:v>
                </c:pt>
                <c:pt idx="227">
                  <c:v>0.1</c:v>
                </c:pt>
                <c:pt idx="228">
                  <c:v>0.3</c:v>
                </c:pt>
                <c:pt idx="229">
                  <c:v>0.4</c:v>
                </c:pt>
                <c:pt idx="230">
                  <c:v>0.1</c:v>
                </c:pt>
                <c:pt idx="231">
                  <c:v>0.1</c:v>
                </c:pt>
                <c:pt idx="232">
                  <c:v>0.4</c:v>
                </c:pt>
                <c:pt idx="233">
                  <c:v>0.2</c:v>
                </c:pt>
                <c:pt idx="234">
                  <c:v>-0.1</c:v>
                </c:pt>
                <c:pt idx="235">
                  <c:v>0</c:v>
                </c:pt>
                <c:pt idx="236">
                  <c:v>0.2</c:v>
                </c:pt>
                <c:pt idx="237">
                  <c:v>0.1</c:v>
                </c:pt>
                <c:pt idx="238">
                  <c:v>-0.2</c:v>
                </c:pt>
                <c:pt idx="239">
                  <c:v>-0.3</c:v>
                </c:pt>
                <c:pt idx="240">
                  <c:v>0.2</c:v>
                </c:pt>
                <c:pt idx="241">
                  <c:v>0.5</c:v>
                </c:pt>
                <c:pt idx="242">
                  <c:v>-0.1</c:v>
                </c:pt>
                <c:pt idx="243">
                  <c:v>-0.3</c:v>
                </c:pt>
                <c:pt idx="244">
                  <c:v>-0.1</c:v>
                </c:pt>
                <c:pt idx="245">
                  <c:v>0.5</c:v>
                </c:pt>
                <c:pt idx="246">
                  <c:v>0.2</c:v>
                </c:pt>
                <c:pt idx="247">
                  <c:v>-0.3</c:v>
                </c:pt>
                <c:pt idx="248">
                  <c:v>-0.1</c:v>
                </c:pt>
                <c:pt idx="249">
                  <c:v>0.1</c:v>
                </c:pt>
                <c:pt idx="250">
                  <c:v>0.3</c:v>
                </c:pt>
                <c:pt idx="251">
                  <c:v>0.1</c:v>
                </c:pt>
                <c:pt idx="252">
                  <c:v>0</c:v>
                </c:pt>
                <c:pt idx="253">
                  <c:v>0</c:v>
                </c:pt>
                <c:pt idx="254">
                  <c:v>0.1</c:v>
                </c:pt>
                <c:pt idx="255">
                  <c:v>0.1</c:v>
                </c:pt>
                <c:pt idx="256">
                  <c:v>-0.1</c:v>
                </c:pt>
                <c:pt idx="257">
                  <c:v>0.1</c:v>
                </c:pt>
                <c:pt idx="258">
                  <c:v>0.2</c:v>
                </c:pt>
                <c:pt idx="259">
                  <c:v>0.5</c:v>
                </c:pt>
                <c:pt idx="260">
                  <c:v>0.7</c:v>
                </c:pt>
                <c:pt idx="261">
                  <c:v>0.4</c:v>
                </c:pt>
                <c:pt idx="262">
                  <c:v>0.4</c:v>
                </c:pt>
                <c:pt idx="263">
                  <c:v>0.5</c:v>
                </c:pt>
                <c:pt idx="264">
                  <c:v>0.7</c:v>
                </c:pt>
                <c:pt idx="265">
                  <c:v>0.8</c:v>
                </c:pt>
                <c:pt idx="266">
                  <c:v>0.5</c:v>
                </c:pt>
                <c:pt idx="267">
                  <c:v>0.4</c:v>
                </c:pt>
                <c:pt idx="268">
                  <c:v>0.5</c:v>
                </c:pt>
                <c:pt idx="269">
                  <c:v>0.3</c:v>
                </c:pt>
                <c:pt idx="270">
                  <c:v>0.3</c:v>
                </c:pt>
                <c:pt idx="271">
                  <c:v>-0.1</c:v>
                </c:pt>
                <c:pt idx="272">
                  <c:v>0</c:v>
                </c:pt>
                <c:pt idx="273">
                  <c:v>0.2</c:v>
                </c:pt>
                <c:pt idx="274">
                  <c:v>0.5</c:v>
                </c:pt>
                <c:pt idx="275">
                  <c:v>0.3</c:v>
                </c:pt>
                <c:pt idx="276">
                  <c:v>0.2</c:v>
                </c:pt>
                <c:pt idx="277">
                  <c:v>0.4</c:v>
                </c:pt>
                <c:pt idx="278">
                  <c:v>0.5</c:v>
                </c:pt>
                <c:pt idx="279">
                  <c:v>0.3</c:v>
                </c:pt>
                <c:pt idx="280">
                  <c:v>0</c:v>
                </c:pt>
                <c:pt idx="281">
                  <c:v>0.3</c:v>
                </c:pt>
                <c:pt idx="282">
                  <c:v>0.3</c:v>
                </c:pt>
                <c:pt idx="283">
                  <c:v>0.3</c:v>
                </c:pt>
                <c:pt idx="284">
                  <c:v>0.1</c:v>
                </c:pt>
                <c:pt idx="285">
                  <c:v>0.1</c:v>
                </c:pt>
                <c:pt idx="286">
                  <c:v>0.4</c:v>
                </c:pt>
                <c:pt idx="287">
                  <c:v>0.3</c:v>
                </c:pt>
                <c:pt idx="288">
                  <c:v>0</c:v>
                </c:pt>
                <c:pt idx="289">
                  <c:v>-0.2</c:v>
                </c:pt>
                <c:pt idx="290">
                  <c:v>0.1</c:v>
                </c:pt>
                <c:pt idx="291">
                  <c:v>0.6</c:v>
                </c:pt>
                <c:pt idx="292">
                  <c:v>0.3</c:v>
                </c:pt>
                <c:pt idx="293">
                  <c:v>0.1</c:v>
                </c:pt>
                <c:pt idx="294">
                  <c:v>0.1</c:v>
                </c:pt>
                <c:pt idx="295">
                  <c:v>0.4</c:v>
                </c:pt>
                <c:pt idx="296">
                  <c:v>0.3</c:v>
                </c:pt>
                <c:pt idx="297">
                  <c:v>0.3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0.6</c:v>
                </c:pt>
                <c:pt idx="302">
                  <c:v>0.5</c:v>
                </c:pt>
                <c:pt idx="303">
                  <c:v>0.4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</c:v>
                </c:pt>
                <c:pt idx="309">
                  <c:v>-0.3</c:v>
                </c:pt>
                <c:pt idx="310">
                  <c:v>-0.4</c:v>
                </c:pt>
                <c:pt idx="311">
                  <c:v>0.1</c:v>
                </c:pt>
                <c:pt idx="312">
                  <c:v>0.3</c:v>
                </c:pt>
                <c:pt idx="313">
                  <c:v>-0.1</c:v>
                </c:pt>
                <c:pt idx="314">
                  <c:v>-0.3</c:v>
                </c:pt>
                <c:pt idx="315">
                  <c:v>0.1</c:v>
                </c:pt>
                <c:pt idx="316">
                  <c:v>0.3</c:v>
                </c:pt>
                <c:pt idx="317">
                  <c:v>0.2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0.2</c:v>
                </c:pt>
                <c:pt idx="327">
                  <c:v>0.4</c:v>
                </c:pt>
                <c:pt idx="328">
                  <c:v>0.2</c:v>
                </c:pt>
                <c:pt idx="329">
                  <c:v>-0.1</c:v>
                </c:pt>
                <c:pt idx="330">
                  <c:v>-0.4</c:v>
                </c:pt>
                <c:pt idx="331">
                  <c:v>-0.2</c:v>
                </c:pt>
                <c:pt idx="332">
                  <c:v>0.2</c:v>
                </c:pt>
                <c:pt idx="333">
                  <c:v>-0.3</c:v>
                </c:pt>
                <c:pt idx="334">
                  <c:v>-0.6</c:v>
                </c:pt>
                <c:pt idx="335">
                  <c:v>-0.5</c:v>
                </c:pt>
                <c:pt idx="336">
                  <c:v>0.3</c:v>
                </c:pt>
                <c:pt idx="337">
                  <c:v>0.7</c:v>
                </c:pt>
                <c:pt idx="338">
                  <c:v>-0.1</c:v>
                </c:pt>
                <c:pt idx="339">
                  <c:v>-0.4</c:v>
                </c:pt>
                <c:pt idx="340">
                  <c:v>0</c:v>
                </c:pt>
                <c:pt idx="341">
                  <c:v>0.8</c:v>
                </c:pt>
                <c:pt idx="342">
                  <c:v>0.4</c:v>
                </c:pt>
                <c:pt idx="343">
                  <c:v>-0.7</c:v>
                </c:pt>
                <c:pt idx="344">
                  <c:v>-0.9</c:v>
                </c:pt>
                <c:pt idx="345">
                  <c:v>-0.2</c:v>
                </c:pt>
                <c:pt idx="346">
                  <c:v>0.1</c:v>
                </c:pt>
                <c:pt idx="347">
                  <c:v>-0.3</c:v>
                </c:pt>
                <c:pt idx="348">
                  <c:v>-0.9</c:v>
                </c:pt>
                <c:pt idx="349">
                  <c:v>-0.7</c:v>
                </c:pt>
                <c:pt idx="350">
                  <c:v>-0.5</c:v>
                </c:pt>
                <c:pt idx="351">
                  <c:v>-1.1000000000000001</c:v>
                </c:pt>
                <c:pt idx="352">
                  <c:v>-1.1000000000000001</c:v>
                </c:pt>
                <c:pt idx="353">
                  <c:v>-1.1000000000000001</c:v>
                </c:pt>
                <c:pt idx="354">
                  <c:v>-0.6</c:v>
                </c:pt>
                <c:pt idx="355">
                  <c:v>-0.6</c:v>
                </c:pt>
                <c:pt idx="356">
                  <c:v>-0.6</c:v>
                </c:pt>
                <c:pt idx="357">
                  <c:v>-0.2</c:v>
                </c:pt>
                <c:pt idx="358">
                  <c:v>0</c:v>
                </c:pt>
                <c:pt idx="359">
                  <c:v>-0.3</c:v>
                </c:pt>
                <c:pt idx="360">
                  <c:v>-0.8</c:v>
                </c:pt>
                <c:pt idx="361">
                  <c:v>-0.5</c:v>
                </c:pt>
                <c:pt idx="362">
                  <c:v>0</c:v>
                </c:pt>
                <c:pt idx="363">
                  <c:v>-0.1</c:v>
                </c:pt>
                <c:pt idx="364">
                  <c:v>-0.6</c:v>
                </c:pt>
                <c:pt idx="365">
                  <c:v>-0.4</c:v>
                </c:pt>
                <c:pt idx="366">
                  <c:v>-0.2</c:v>
                </c:pt>
                <c:pt idx="367">
                  <c:v>-0.4</c:v>
                </c:pt>
                <c:pt idx="368">
                  <c:v>-0.4</c:v>
                </c:pt>
                <c:pt idx="369">
                  <c:v>-0.4</c:v>
                </c:pt>
                <c:pt idx="370">
                  <c:v>0</c:v>
                </c:pt>
                <c:pt idx="371">
                  <c:v>-0.3</c:v>
                </c:pt>
                <c:pt idx="372">
                  <c:v>-0.6</c:v>
                </c:pt>
                <c:pt idx="373">
                  <c:v>-0.3</c:v>
                </c:pt>
                <c:pt idx="374">
                  <c:v>-0.1</c:v>
                </c:pt>
                <c:pt idx="375">
                  <c:v>-0.4</c:v>
                </c:pt>
                <c:pt idx="376">
                  <c:v>-0.8</c:v>
                </c:pt>
                <c:pt idx="377">
                  <c:v>-0.6</c:v>
                </c:pt>
                <c:pt idx="378">
                  <c:v>-0.4</c:v>
                </c:pt>
                <c:pt idx="379">
                  <c:v>-0.2</c:v>
                </c:pt>
                <c:pt idx="380">
                  <c:v>-0.3</c:v>
                </c:pt>
                <c:pt idx="381">
                  <c:v>-0.2</c:v>
                </c:pt>
                <c:pt idx="382">
                  <c:v>-0.2</c:v>
                </c:pt>
                <c:pt idx="383">
                  <c:v>-0.1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-0.3</c:v>
                </c:pt>
                <c:pt idx="388">
                  <c:v>0</c:v>
                </c:pt>
                <c:pt idx="389">
                  <c:v>0.2</c:v>
                </c:pt>
                <c:pt idx="390">
                  <c:v>0.2</c:v>
                </c:pt>
                <c:pt idx="391">
                  <c:v>0</c:v>
                </c:pt>
                <c:pt idx="392">
                  <c:v>0.2</c:v>
                </c:pt>
                <c:pt idx="393">
                  <c:v>0.2</c:v>
                </c:pt>
                <c:pt idx="394">
                  <c:v>0</c:v>
                </c:pt>
                <c:pt idx="395">
                  <c:v>0</c:v>
                </c:pt>
                <c:pt idx="396">
                  <c:v>0.2</c:v>
                </c:pt>
                <c:pt idx="397">
                  <c:v>-0.2</c:v>
                </c:pt>
                <c:pt idx="398">
                  <c:v>-0.7</c:v>
                </c:pt>
                <c:pt idx="399">
                  <c:v>-0.2</c:v>
                </c:pt>
                <c:pt idx="400">
                  <c:v>0.2</c:v>
                </c:pt>
                <c:pt idx="401">
                  <c:v>0.1</c:v>
                </c:pt>
                <c:pt idx="402">
                  <c:v>-0.7</c:v>
                </c:pt>
                <c:pt idx="403">
                  <c:v>-0.8</c:v>
                </c:pt>
                <c:pt idx="404">
                  <c:v>0.1</c:v>
                </c:pt>
                <c:pt idx="405">
                  <c:v>0.3</c:v>
                </c:pt>
                <c:pt idx="406">
                  <c:v>-0.2</c:v>
                </c:pt>
                <c:pt idx="407">
                  <c:v>-0.8</c:v>
                </c:pt>
                <c:pt idx="408">
                  <c:v>-0.2</c:v>
                </c:pt>
              </c:numCache>
            </c:numRef>
          </c:yVal>
          <c:smooth val="1"/>
        </c:ser>
        <c:axId val="152387584"/>
        <c:axId val="152389120"/>
      </c:scatterChart>
      <c:valAx>
        <c:axId val="152387584"/>
        <c:scaling>
          <c:orientation val="minMax"/>
        </c:scaling>
        <c:axPos val="b"/>
        <c:numFmt formatCode="General" sourceLinked="1"/>
        <c:tickLblPos val="nextTo"/>
        <c:crossAx val="152389120"/>
        <c:crosses val="autoZero"/>
        <c:crossBetween val="midCat"/>
      </c:valAx>
      <c:valAx>
        <c:axId val="152389120"/>
        <c:scaling>
          <c:orientation val="minMax"/>
        </c:scaling>
        <c:axPos val="l"/>
        <c:numFmt formatCode="General" sourceLinked="1"/>
        <c:tickLblPos val="nextTo"/>
        <c:crossAx val="152387584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'OR-2'!$E$16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'OR-2'!$D$17:$D$336</c:f>
              <c:numCache>
                <c:formatCode>General</c:formatCode>
                <c:ptCount val="320"/>
                <c:pt idx="0">
                  <c:v>0</c:v>
                </c:pt>
                <c:pt idx="1">
                  <c:v>6.0000000000000006E-4</c:v>
                </c:pt>
                <c:pt idx="2">
                  <c:v>1.433333E-3</c:v>
                </c:pt>
                <c:pt idx="3">
                  <c:v>2.2333329999999997E-3</c:v>
                </c:pt>
                <c:pt idx="4">
                  <c:v>3.0666669999999999E-3</c:v>
                </c:pt>
                <c:pt idx="5">
                  <c:v>3.8666669999999998E-3</c:v>
                </c:pt>
                <c:pt idx="6">
                  <c:v>4.7000000000000002E-3</c:v>
                </c:pt>
                <c:pt idx="7">
                  <c:v>5.4999999999999997E-3</c:v>
                </c:pt>
                <c:pt idx="8">
                  <c:v>6.3333329999999992E-3</c:v>
                </c:pt>
                <c:pt idx="9">
                  <c:v>7.1333330000000004E-3</c:v>
                </c:pt>
                <c:pt idx="10">
                  <c:v>7.9666670000000002E-3</c:v>
                </c:pt>
                <c:pt idx="11">
                  <c:v>8.7666670000000006E-3</c:v>
                </c:pt>
                <c:pt idx="12">
                  <c:v>9.6000000000000009E-3</c:v>
                </c:pt>
                <c:pt idx="13">
                  <c:v>1.04E-2</c:v>
                </c:pt>
                <c:pt idx="14">
                  <c:v>1.123333E-2</c:v>
                </c:pt>
                <c:pt idx="15">
                  <c:v>1.203333E-2</c:v>
                </c:pt>
                <c:pt idx="16">
                  <c:v>1.286667E-2</c:v>
                </c:pt>
                <c:pt idx="17">
                  <c:v>1.3666670000000001E-2</c:v>
                </c:pt>
                <c:pt idx="18">
                  <c:v>1.4499999999999999E-2</c:v>
                </c:pt>
                <c:pt idx="19">
                  <c:v>1.5299999999999999E-2</c:v>
                </c:pt>
                <c:pt idx="20">
                  <c:v>1.6133330000000001E-2</c:v>
                </c:pt>
                <c:pt idx="21">
                  <c:v>1.693333E-2</c:v>
                </c:pt>
                <c:pt idx="22">
                  <c:v>1.7766670000000002E-2</c:v>
                </c:pt>
                <c:pt idx="23">
                  <c:v>1.8599999999999998E-2</c:v>
                </c:pt>
                <c:pt idx="24">
                  <c:v>1.9400000000000001E-2</c:v>
                </c:pt>
                <c:pt idx="25">
                  <c:v>2.0233330000000001E-2</c:v>
                </c:pt>
                <c:pt idx="26">
                  <c:v>2.1033329999999999E-2</c:v>
                </c:pt>
                <c:pt idx="27">
                  <c:v>2.1866669999999998E-2</c:v>
                </c:pt>
                <c:pt idx="28">
                  <c:v>2.266667E-2</c:v>
                </c:pt>
                <c:pt idx="29">
                  <c:v>2.35E-2</c:v>
                </c:pt>
                <c:pt idx="30">
                  <c:v>2.4299999999999999E-2</c:v>
                </c:pt>
                <c:pt idx="31">
                  <c:v>2.5133329999999999E-2</c:v>
                </c:pt>
                <c:pt idx="32">
                  <c:v>2.5933329999999997E-2</c:v>
                </c:pt>
                <c:pt idx="33">
                  <c:v>2.6766669999999999E-2</c:v>
                </c:pt>
                <c:pt idx="34">
                  <c:v>2.7566669999999998E-2</c:v>
                </c:pt>
                <c:pt idx="35">
                  <c:v>2.8399999999999998E-2</c:v>
                </c:pt>
                <c:pt idx="36">
                  <c:v>2.9199999999999997E-2</c:v>
                </c:pt>
                <c:pt idx="37">
                  <c:v>3.0033330000000004E-2</c:v>
                </c:pt>
                <c:pt idx="38">
                  <c:v>3.0833329999999999E-2</c:v>
                </c:pt>
                <c:pt idx="39">
                  <c:v>3.1666670000000001E-2</c:v>
                </c:pt>
                <c:pt idx="40">
                  <c:v>3.2466669999999996E-2</c:v>
                </c:pt>
                <c:pt idx="41">
                  <c:v>3.3300000000000003E-2</c:v>
                </c:pt>
                <c:pt idx="42">
                  <c:v>3.4100000000000005E-2</c:v>
                </c:pt>
                <c:pt idx="43">
                  <c:v>3.4933329999999999E-2</c:v>
                </c:pt>
                <c:pt idx="44">
                  <c:v>3.5733330000000001E-2</c:v>
                </c:pt>
                <c:pt idx="45">
                  <c:v>3.6566670000000003E-2</c:v>
                </c:pt>
                <c:pt idx="46">
                  <c:v>3.7366670000000005E-2</c:v>
                </c:pt>
                <c:pt idx="47">
                  <c:v>3.8199999999999998E-2</c:v>
                </c:pt>
                <c:pt idx="48">
                  <c:v>3.9033329999999998E-2</c:v>
                </c:pt>
                <c:pt idx="49">
                  <c:v>3.983333E-2</c:v>
                </c:pt>
                <c:pt idx="50">
                  <c:v>4.0666670000000002E-2</c:v>
                </c:pt>
                <c:pt idx="51">
                  <c:v>4.1466669999999997E-2</c:v>
                </c:pt>
                <c:pt idx="52">
                  <c:v>4.2299999999999997E-2</c:v>
                </c:pt>
                <c:pt idx="53">
                  <c:v>4.3099999999999999E-2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4.8833330000000001E-2</c:v>
                </c:pt>
                <c:pt idx="61">
                  <c:v>4.9633329999999996E-2</c:v>
                </c:pt>
                <c:pt idx="62">
                  <c:v>5.0466670000000005E-2</c:v>
                </c:pt>
                <c:pt idx="63">
                  <c:v>5.1266659999999999E-2</c:v>
                </c:pt>
                <c:pt idx="64">
                  <c:v>5.21E-2</c:v>
                </c:pt>
                <c:pt idx="65">
                  <c:v>5.2900000000000003E-2</c:v>
                </c:pt>
                <c:pt idx="66">
                  <c:v>5.3733330000000003E-2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5.6200000000000007E-2</c:v>
                </c:pt>
                <c:pt idx="70">
                  <c:v>5.6999999999999995E-2</c:v>
                </c:pt>
                <c:pt idx="71">
                  <c:v>5.7833330000000002E-2</c:v>
                </c:pt>
                <c:pt idx="72">
                  <c:v>5.8633329999999997E-2</c:v>
                </c:pt>
                <c:pt idx="73">
                  <c:v>5.9466669999999999E-2</c:v>
                </c:pt>
                <c:pt idx="74">
                  <c:v>6.0266670000000001E-2</c:v>
                </c:pt>
                <c:pt idx="75">
                  <c:v>6.1100000000000002E-2</c:v>
                </c:pt>
                <c:pt idx="76">
                  <c:v>6.1899999999999997E-2</c:v>
                </c:pt>
                <c:pt idx="77">
                  <c:v>6.2733330000000004E-2</c:v>
                </c:pt>
                <c:pt idx="78">
                  <c:v>6.3533340000000008E-2</c:v>
                </c:pt>
                <c:pt idx="79">
                  <c:v>6.4366670000000001E-2</c:v>
                </c:pt>
                <c:pt idx="80">
                  <c:v>6.5166660000000001E-2</c:v>
                </c:pt>
                <c:pt idx="81">
                  <c:v>6.6000000000000003E-2</c:v>
                </c:pt>
                <c:pt idx="82">
                  <c:v>6.6799999999999998E-2</c:v>
                </c:pt>
                <c:pt idx="83">
                  <c:v>6.7633330000000005E-2</c:v>
                </c:pt>
                <c:pt idx="84">
                  <c:v>6.8433330000000001E-2</c:v>
                </c:pt>
                <c:pt idx="85">
                  <c:v>6.9266660000000008E-2</c:v>
                </c:pt>
                <c:pt idx="86">
                  <c:v>7.0099999999999996E-2</c:v>
                </c:pt>
                <c:pt idx="87">
                  <c:v>7.0899999999999991E-2</c:v>
                </c:pt>
                <c:pt idx="88">
                  <c:v>7.17E-2</c:v>
                </c:pt>
                <c:pt idx="89">
                  <c:v>7.2533329999999993E-2</c:v>
                </c:pt>
                <c:pt idx="90">
                  <c:v>7.3366669999999995E-2</c:v>
                </c:pt>
                <c:pt idx="91">
                  <c:v>7.4166670000000004E-2</c:v>
                </c:pt>
                <c:pt idx="92">
                  <c:v>7.4999999999999997E-2</c:v>
                </c:pt>
                <c:pt idx="93">
                  <c:v>7.5800000000000006E-2</c:v>
                </c:pt>
                <c:pt idx="94">
                  <c:v>7.663333E-2</c:v>
                </c:pt>
                <c:pt idx="95">
                  <c:v>7.7433339999999989E-2</c:v>
                </c:pt>
                <c:pt idx="96">
                  <c:v>7.826667000000001E-2</c:v>
                </c:pt>
                <c:pt idx="97">
                  <c:v>7.9066659999999997E-2</c:v>
                </c:pt>
                <c:pt idx="98">
                  <c:v>7.9899999999999999E-2</c:v>
                </c:pt>
                <c:pt idx="99">
                  <c:v>8.0700000000000008E-2</c:v>
                </c:pt>
                <c:pt idx="100">
                  <c:v>8.1533330000000001E-2</c:v>
                </c:pt>
                <c:pt idx="101">
                  <c:v>8.233333000000001E-2</c:v>
                </c:pt>
                <c:pt idx="102">
                  <c:v>8.3166660000000003E-2</c:v>
                </c:pt>
                <c:pt idx="103">
                  <c:v>8.3966669999999993E-2</c:v>
                </c:pt>
                <c:pt idx="104">
                  <c:v>8.48E-2</c:v>
                </c:pt>
                <c:pt idx="105">
                  <c:v>8.5633329999999994E-2</c:v>
                </c:pt>
                <c:pt idx="106">
                  <c:v>8.6433330000000003E-2</c:v>
                </c:pt>
                <c:pt idx="107">
                  <c:v>8.7233329999999998E-2</c:v>
                </c:pt>
                <c:pt idx="108">
                  <c:v>8.806667E-2</c:v>
                </c:pt>
                <c:pt idx="109">
                  <c:v>8.8900000000000007E-2</c:v>
                </c:pt>
                <c:pt idx="110">
                  <c:v>8.9700000000000002E-2</c:v>
                </c:pt>
                <c:pt idx="111">
                  <c:v>9.0533329999999995E-2</c:v>
                </c:pt>
                <c:pt idx="112">
                  <c:v>9.1333339999999999E-2</c:v>
                </c:pt>
                <c:pt idx="113">
                  <c:v>9.2166669999999992E-2</c:v>
                </c:pt>
                <c:pt idx="114">
                  <c:v>9.2966660000000007E-2</c:v>
                </c:pt>
                <c:pt idx="115">
                  <c:v>9.3799999999999994E-2</c:v>
                </c:pt>
                <c:pt idx="116">
                  <c:v>9.459999999999999E-2</c:v>
                </c:pt>
                <c:pt idx="117">
                  <c:v>9.5433330000000011E-2</c:v>
                </c:pt>
                <c:pt idx="118">
                  <c:v>9.6233329999999992E-2</c:v>
                </c:pt>
                <c:pt idx="119">
                  <c:v>9.7066659999999999E-2</c:v>
                </c:pt>
                <c:pt idx="120">
                  <c:v>9.7866670000000003E-2</c:v>
                </c:pt>
                <c:pt idx="121">
                  <c:v>9.8699999999999996E-2</c:v>
                </c:pt>
                <c:pt idx="122">
                  <c:v>9.9500000000000005E-2</c:v>
                </c:pt>
                <c:pt idx="123">
                  <c:v>0.1003333</c:v>
                </c:pt>
                <c:pt idx="124">
                  <c:v>0.10113330000000001</c:v>
                </c:pt>
                <c:pt idx="125">
                  <c:v>0.10196670000000001</c:v>
                </c:pt>
                <c:pt idx="126">
                  <c:v>0.10276670000000002</c:v>
                </c:pt>
                <c:pt idx="127">
                  <c:v>0.1036</c:v>
                </c:pt>
                <c:pt idx="128">
                  <c:v>0.10443329999999999</c:v>
                </c:pt>
                <c:pt idx="129">
                  <c:v>0.1052333</c:v>
                </c:pt>
                <c:pt idx="130">
                  <c:v>0.1060667</c:v>
                </c:pt>
                <c:pt idx="131">
                  <c:v>0.10686670000000001</c:v>
                </c:pt>
                <c:pt idx="132">
                  <c:v>0.10769999999999999</c:v>
                </c:pt>
                <c:pt idx="133">
                  <c:v>0.1085</c:v>
                </c:pt>
                <c:pt idx="134">
                  <c:v>0.10933330000000001</c:v>
                </c:pt>
                <c:pt idx="135">
                  <c:v>0.11013329999999999</c:v>
                </c:pt>
                <c:pt idx="136">
                  <c:v>0.11093329999999998</c:v>
                </c:pt>
                <c:pt idx="137">
                  <c:v>0.1117667</c:v>
                </c:pt>
                <c:pt idx="138">
                  <c:v>0.11259999999999999</c:v>
                </c:pt>
                <c:pt idx="139">
                  <c:v>0.11339999999999999</c:v>
                </c:pt>
                <c:pt idx="140">
                  <c:v>0.11423330000000001</c:v>
                </c:pt>
                <c:pt idx="141">
                  <c:v>0.1150333</c:v>
                </c:pt>
                <c:pt idx="142">
                  <c:v>0.11586669999999999</c:v>
                </c:pt>
                <c:pt idx="143">
                  <c:v>0.11666669999999998</c:v>
                </c:pt>
                <c:pt idx="144">
                  <c:v>0.11750000000000001</c:v>
                </c:pt>
                <c:pt idx="145">
                  <c:v>0.1183</c:v>
                </c:pt>
                <c:pt idx="146">
                  <c:v>0.1191333</c:v>
                </c:pt>
                <c:pt idx="147">
                  <c:v>0.11993329999999999</c:v>
                </c:pt>
                <c:pt idx="148">
                  <c:v>0.1207667</c:v>
                </c:pt>
                <c:pt idx="149">
                  <c:v>0.1215667</c:v>
                </c:pt>
                <c:pt idx="150">
                  <c:v>0.12239999999999999</c:v>
                </c:pt>
                <c:pt idx="151">
                  <c:v>0.1232</c:v>
                </c:pt>
                <c:pt idx="152">
                  <c:v>0.12403329999999999</c:v>
                </c:pt>
                <c:pt idx="153">
                  <c:v>0.12483329999999999</c:v>
                </c:pt>
                <c:pt idx="154">
                  <c:v>0.12566669999999999</c:v>
                </c:pt>
                <c:pt idx="155">
                  <c:v>0.12646669999999999</c:v>
                </c:pt>
                <c:pt idx="156">
                  <c:v>0.1273</c:v>
                </c:pt>
                <c:pt idx="157">
                  <c:v>0.12809999999999999</c:v>
                </c:pt>
                <c:pt idx="158">
                  <c:v>0.1289333</c:v>
                </c:pt>
                <c:pt idx="159">
                  <c:v>0.1297333</c:v>
                </c:pt>
                <c:pt idx="160">
                  <c:v>0.13056669999999998</c:v>
                </c:pt>
                <c:pt idx="161">
                  <c:v>0.1313667</c:v>
                </c:pt>
                <c:pt idx="162">
                  <c:v>0.13220000000000001</c:v>
                </c:pt>
                <c:pt idx="163">
                  <c:v>0.13303329999999999</c:v>
                </c:pt>
                <c:pt idx="164">
                  <c:v>0.13383329999999999</c:v>
                </c:pt>
                <c:pt idx="165">
                  <c:v>0.1346667</c:v>
                </c:pt>
                <c:pt idx="166">
                  <c:v>0.1354667</c:v>
                </c:pt>
                <c:pt idx="167">
                  <c:v>0.1363</c:v>
                </c:pt>
                <c:pt idx="168">
                  <c:v>0.1371</c:v>
                </c:pt>
                <c:pt idx="169">
                  <c:v>0.13793329999999998</c:v>
                </c:pt>
                <c:pt idx="170">
                  <c:v>0.1387333</c:v>
                </c:pt>
                <c:pt idx="171">
                  <c:v>0.13956669999999999</c:v>
                </c:pt>
                <c:pt idx="172">
                  <c:v>0.14036670000000001</c:v>
                </c:pt>
                <c:pt idx="173">
                  <c:v>0.14119999999999999</c:v>
                </c:pt>
                <c:pt idx="174">
                  <c:v>0.14199999999999999</c:v>
                </c:pt>
                <c:pt idx="175">
                  <c:v>0.1428333</c:v>
                </c:pt>
                <c:pt idx="176">
                  <c:v>0.14363330000000002</c:v>
                </c:pt>
                <c:pt idx="177">
                  <c:v>0.1444667</c:v>
                </c:pt>
                <c:pt idx="178">
                  <c:v>0.1452667</c:v>
                </c:pt>
                <c:pt idx="179">
                  <c:v>0.14610000000000001</c:v>
                </c:pt>
                <c:pt idx="180">
                  <c:v>0.1469</c:v>
                </c:pt>
                <c:pt idx="181">
                  <c:v>0.14773330000000001</c:v>
                </c:pt>
                <c:pt idx="182">
                  <c:v>0.14853330000000001</c:v>
                </c:pt>
                <c:pt idx="183">
                  <c:v>0.14936670000000002</c:v>
                </c:pt>
                <c:pt idx="184">
                  <c:v>0.1502</c:v>
                </c:pt>
                <c:pt idx="185">
                  <c:v>0.151</c:v>
                </c:pt>
                <c:pt idx="186">
                  <c:v>0.1518333</c:v>
                </c:pt>
                <c:pt idx="187">
                  <c:v>0.1526333</c:v>
                </c:pt>
                <c:pt idx="188">
                  <c:v>0.1535667</c:v>
                </c:pt>
                <c:pt idx="189">
                  <c:v>0.1543667</c:v>
                </c:pt>
                <c:pt idx="190">
                  <c:v>0.1552</c:v>
                </c:pt>
                <c:pt idx="191">
                  <c:v>0.156</c:v>
                </c:pt>
                <c:pt idx="192">
                  <c:v>0.15683330000000001</c:v>
                </c:pt>
                <c:pt idx="193">
                  <c:v>0.1576333</c:v>
                </c:pt>
                <c:pt idx="194">
                  <c:v>0.15846670000000002</c:v>
                </c:pt>
                <c:pt idx="195">
                  <c:v>0.15926670000000001</c:v>
                </c:pt>
                <c:pt idx="196">
                  <c:v>0.16009999999999999</c:v>
                </c:pt>
                <c:pt idx="197">
                  <c:v>0.16089999999999999</c:v>
                </c:pt>
                <c:pt idx="198">
                  <c:v>0.1617333</c:v>
                </c:pt>
                <c:pt idx="199">
                  <c:v>0.16253329999999999</c:v>
                </c:pt>
                <c:pt idx="200">
                  <c:v>0.1633667</c:v>
                </c:pt>
                <c:pt idx="201">
                  <c:v>0.1641667</c:v>
                </c:pt>
                <c:pt idx="202">
                  <c:v>0.16499999999999998</c:v>
                </c:pt>
                <c:pt idx="203">
                  <c:v>0.1658</c:v>
                </c:pt>
                <c:pt idx="204">
                  <c:v>0.16663330000000001</c:v>
                </c:pt>
                <c:pt idx="205">
                  <c:v>0.16743330000000001</c:v>
                </c:pt>
                <c:pt idx="206">
                  <c:v>0.16826669999999999</c:v>
                </c:pt>
                <c:pt idx="207">
                  <c:v>0.16906669999999999</c:v>
                </c:pt>
                <c:pt idx="208">
                  <c:v>0.1699</c:v>
                </c:pt>
                <c:pt idx="209">
                  <c:v>0.17070000000000002</c:v>
                </c:pt>
                <c:pt idx="210">
                  <c:v>0.1715333</c:v>
                </c:pt>
                <c:pt idx="211">
                  <c:v>0.17236670000000001</c:v>
                </c:pt>
                <c:pt idx="212">
                  <c:v>0.17316670000000001</c:v>
                </c:pt>
                <c:pt idx="213">
                  <c:v>0.17399999999999999</c:v>
                </c:pt>
                <c:pt idx="214">
                  <c:v>0.17480000000000001</c:v>
                </c:pt>
                <c:pt idx="215">
                  <c:v>0.17563329999999999</c:v>
                </c:pt>
                <c:pt idx="216">
                  <c:v>0.17643329999999999</c:v>
                </c:pt>
                <c:pt idx="217">
                  <c:v>0.1772667</c:v>
                </c:pt>
                <c:pt idx="218">
                  <c:v>0.17806669999999999</c:v>
                </c:pt>
                <c:pt idx="219">
                  <c:v>0.1789</c:v>
                </c:pt>
                <c:pt idx="220">
                  <c:v>0.1797</c:v>
                </c:pt>
                <c:pt idx="221">
                  <c:v>0.18053330000000001</c:v>
                </c:pt>
                <c:pt idx="222">
                  <c:v>0.1813333</c:v>
                </c:pt>
                <c:pt idx="223">
                  <c:v>0.18216669999999999</c:v>
                </c:pt>
                <c:pt idx="224">
                  <c:v>0.18296669999999998</c:v>
                </c:pt>
                <c:pt idx="225">
                  <c:v>0.18380000000000002</c:v>
                </c:pt>
                <c:pt idx="226">
                  <c:v>0.18460000000000001</c:v>
                </c:pt>
                <c:pt idx="227">
                  <c:v>0.1854333</c:v>
                </c:pt>
                <c:pt idx="228">
                  <c:v>0.18623329999999999</c:v>
                </c:pt>
                <c:pt idx="229">
                  <c:v>0.1870667</c:v>
                </c:pt>
                <c:pt idx="230">
                  <c:v>0.1878667</c:v>
                </c:pt>
                <c:pt idx="231">
                  <c:v>0.18870000000000001</c:v>
                </c:pt>
                <c:pt idx="232">
                  <c:v>0.1895</c:v>
                </c:pt>
                <c:pt idx="233">
                  <c:v>0.19033329999999998</c:v>
                </c:pt>
                <c:pt idx="234">
                  <c:v>0.19113330000000001</c:v>
                </c:pt>
                <c:pt idx="235">
                  <c:v>0.19196669999999999</c:v>
                </c:pt>
                <c:pt idx="236">
                  <c:v>0.19276670000000001</c:v>
                </c:pt>
                <c:pt idx="237">
                  <c:v>0.19359999999999999</c:v>
                </c:pt>
                <c:pt idx="238">
                  <c:v>0.19439999999999999</c:v>
                </c:pt>
                <c:pt idx="239">
                  <c:v>0.1952333</c:v>
                </c:pt>
                <c:pt idx="240">
                  <c:v>0.19603330000000002</c:v>
                </c:pt>
                <c:pt idx="241">
                  <c:v>0.19686670000000001</c:v>
                </c:pt>
                <c:pt idx="242">
                  <c:v>0.1976667</c:v>
                </c:pt>
                <c:pt idx="243">
                  <c:v>0.19850000000000001</c:v>
                </c:pt>
                <c:pt idx="244">
                  <c:v>0.19933329999999999</c:v>
                </c:pt>
                <c:pt idx="245">
                  <c:v>0.20013329999999999</c:v>
                </c:pt>
                <c:pt idx="246">
                  <c:v>0.20093329999999998</c:v>
                </c:pt>
                <c:pt idx="247">
                  <c:v>0.20176669999999999</c:v>
                </c:pt>
                <c:pt idx="248">
                  <c:v>0.20259999999999997</c:v>
                </c:pt>
                <c:pt idx="249">
                  <c:v>0.20339999999999997</c:v>
                </c:pt>
                <c:pt idx="250">
                  <c:v>0.20419999999999999</c:v>
                </c:pt>
                <c:pt idx="251">
                  <c:v>0.20503330000000003</c:v>
                </c:pt>
                <c:pt idx="252">
                  <c:v>0.20583330000000002</c:v>
                </c:pt>
                <c:pt idx="253">
                  <c:v>0.20666669999999998</c:v>
                </c:pt>
                <c:pt idx="254">
                  <c:v>0.20750000000000002</c:v>
                </c:pt>
                <c:pt idx="255">
                  <c:v>0.20830000000000001</c:v>
                </c:pt>
                <c:pt idx="256">
                  <c:v>0.20913330000000002</c:v>
                </c:pt>
                <c:pt idx="257">
                  <c:v>0.20993330000000002</c:v>
                </c:pt>
                <c:pt idx="258">
                  <c:v>0.21076670000000003</c:v>
                </c:pt>
                <c:pt idx="259">
                  <c:v>0.21156670000000002</c:v>
                </c:pt>
                <c:pt idx="260">
                  <c:v>0.21240000000000001</c:v>
                </c:pt>
                <c:pt idx="261">
                  <c:v>0.2132</c:v>
                </c:pt>
                <c:pt idx="262">
                  <c:v>0.21403330000000001</c:v>
                </c:pt>
                <c:pt idx="263">
                  <c:v>0.2148333</c:v>
                </c:pt>
                <c:pt idx="264">
                  <c:v>0.21566670000000002</c:v>
                </c:pt>
                <c:pt idx="265">
                  <c:v>0.21646670000000001</c:v>
                </c:pt>
                <c:pt idx="266">
                  <c:v>0.21729999999999999</c:v>
                </c:pt>
                <c:pt idx="267">
                  <c:v>0.21810000000000002</c:v>
                </c:pt>
                <c:pt idx="268">
                  <c:v>0.2189333</c:v>
                </c:pt>
                <c:pt idx="269">
                  <c:v>0.21973329999999999</c:v>
                </c:pt>
                <c:pt idx="270">
                  <c:v>0.2205667</c:v>
                </c:pt>
                <c:pt idx="271">
                  <c:v>0.2213667</c:v>
                </c:pt>
                <c:pt idx="272">
                  <c:v>0.22220000000000001</c:v>
                </c:pt>
                <c:pt idx="273">
                  <c:v>0.223</c:v>
                </c:pt>
                <c:pt idx="274">
                  <c:v>0.22383329999999999</c:v>
                </c:pt>
                <c:pt idx="275">
                  <c:v>0.22463329999999998</c:v>
                </c:pt>
                <c:pt idx="276">
                  <c:v>0.22546669999999999</c:v>
                </c:pt>
                <c:pt idx="277">
                  <c:v>0.22626669999999999</c:v>
                </c:pt>
                <c:pt idx="278">
                  <c:v>0.2271</c:v>
                </c:pt>
                <c:pt idx="279">
                  <c:v>0.22789999999999999</c:v>
                </c:pt>
                <c:pt idx="280">
                  <c:v>0.22873329999999997</c:v>
                </c:pt>
                <c:pt idx="281">
                  <c:v>0.2295333</c:v>
                </c:pt>
                <c:pt idx="282">
                  <c:v>0.23036669999999998</c:v>
                </c:pt>
                <c:pt idx="283">
                  <c:v>0.2311667</c:v>
                </c:pt>
                <c:pt idx="284">
                  <c:v>0.23199999999999998</c:v>
                </c:pt>
                <c:pt idx="285">
                  <c:v>0.23279999999999998</c:v>
                </c:pt>
                <c:pt idx="286">
                  <c:v>0.23363330000000002</c:v>
                </c:pt>
                <c:pt idx="287">
                  <c:v>0.23443329999999998</c:v>
                </c:pt>
                <c:pt idx="288">
                  <c:v>0.2352667</c:v>
                </c:pt>
                <c:pt idx="289">
                  <c:v>0.23606669999999999</c:v>
                </c:pt>
                <c:pt idx="290">
                  <c:v>0.23690000000000003</c:v>
                </c:pt>
                <c:pt idx="291">
                  <c:v>0.23769999999999997</c:v>
                </c:pt>
                <c:pt idx="292">
                  <c:v>0.2385333</c:v>
                </c:pt>
                <c:pt idx="293">
                  <c:v>0.23933330000000003</c:v>
                </c:pt>
                <c:pt idx="294">
                  <c:v>0.24016670000000001</c:v>
                </c:pt>
                <c:pt idx="295">
                  <c:v>0.24096669999999998</c:v>
                </c:pt>
                <c:pt idx="296">
                  <c:v>0.24180000000000001</c:v>
                </c:pt>
                <c:pt idx="297">
                  <c:v>0.24260000000000001</c:v>
                </c:pt>
                <c:pt idx="298">
                  <c:v>0.24343330000000002</c:v>
                </c:pt>
                <c:pt idx="299">
                  <c:v>0.2442667</c:v>
                </c:pt>
                <c:pt idx="300">
                  <c:v>0.2451333</c:v>
                </c:pt>
                <c:pt idx="301">
                  <c:v>0.24593329999999999</c:v>
                </c:pt>
                <c:pt idx="302">
                  <c:v>0.24676670000000001</c:v>
                </c:pt>
                <c:pt idx="303">
                  <c:v>0.24759999999999999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0.25083329999999998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0.25576670000000001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0.25983329999999999</c:v>
                </c:pt>
                <c:pt idx="319">
                  <c:v>0.26066669999999997</c:v>
                </c:pt>
              </c:numCache>
            </c:numRef>
          </c:xVal>
          <c:yVal>
            <c:numRef>
              <c:f>'OR-2'!$E$17:$E$336</c:f>
              <c:numCache>
                <c:formatCode>General</c:formatCode>
                <c:ptCount val="320"/>
                <c:pt idx="0">
                  <c:v>0</c:v>
                </c:pt>
                <c:pt idx="1">
                  <c:v>-0.2</c:v>
                </c:pt>
                <c:pt idx="2">
                  <c:v>-0.2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0.3</c:v>
                </c:pt>
                <c:pt idx="7">
                  <c:v>0.3</c:v>
                </c:pt>
                <c:pt idx="8">
                  <c:v>-0.3</c:v>
                </c:pt>
                <c:pt idx="9">
                  <c:v>-0.3</c:v>
                </c:pt>
                <c:pt idx="10">
                  <c:v>0.1</c:v>
                </c:pt>
                <c:pt idx="11">
                  <c:v>0.1</c:v>
                </c:pt>
                <c:pt idx="12">
                  <c:v>-0.3</c:v>
                </c:pt>
                <c:pt idx="13">
                  <c:v>-0.3</c:v>
                </c:pt>
                <c:pt idx="14">
                  <c:v>0.1</c:v>
                </c:pt>
                <c:pt idx="15">
                  <c:v>0.2</c:v>
                </c:pt>
                <c:pt idx="16">
                  <c:v>-0.2</c:v>
                </c:pt>
                <c:pt idx="17">
                  <c:v>-0.1</c:v>
                </c:pt>
                <c:pt idx="18">
                  <c:v>0</c:v>
                </c:pt>
                <c:pt idx="19">
                  <c:v>0.4</c:v>
                </c:pt>
                <c:pt idx="20">
                  <c:v>0.2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</c:v>
                </c:pt>
                <c:pt idx="27">
                  <c:v>0.2</c:v>
                </c:pt>
                <c:pt idx="28">
                  <c:v>0</c:v>
                </c:pt>
                <c:pt idx="29">
                  <c:v>0</c:v>
                </c:pt>
                <c:pt idx="30">
                  <c:v>0.2</c:v>
                </c:pt>
                <c:pt idx="31">
                  <c:v>0.1</c:v>
                </c:pt>
                <c:pt idx="32">
                  <c:v>0.1</c:v>
                </c:pt>
                <c:pt idx="33">
                  <c:v>-0.3</c:v>
                </c:pt>
                <c:pt idx="34">
                  <c:v>-0.1</c:v>
                </c:pt>
                <c:pt idx="35">
                  <c:v>0.3</c:v>
                </c:pt>
                <c:pt idx="36">
                  <c:v>0.1</c:v>
                </c:pt>
                <c:pt idx="37">
                  <c:v>0</c:v>
                </c:pt>
                <c:pt idx="38">
                  <c:v>-0.3</c:v>
                </c:pt>
                <c:pt idx="39">
                  <c:v>0</c:v>
                </c:pt>
                <c:pt idx="40">
                  <c:v>0.1</c:v>
                </c:pt>
                <c:pt idx="41">
                  <c:v>0</c:v>
                </c:pt>
                <c:pt idx="42">
                  <c:v>-0.3</c:v>
                </c:pt>
                <c:pt idx="43">
                  <c:v>-0.6</c:v>
                </c:pt>
                <c:pt idx="44">
                  <c:v>-0.1</c:v>
                </c:pt>
                <c:pt idx="45">
                  <c:v>-0.1</c:v>
                </c:pt>
                <c:pt idx="46">
                  <c:v>0.1</c:v>
                </c:pt>
                <c:pt idx="47">
                  <c:v>0.1</c:v>
                </c:pt>
                <c:pt idx="48">
                  <c:v>0.2</c:v>
                </c:pt>
                <c:pt idx="49">
                  <c:v>0.2</c:v>
                </c:pt>
                <c:pt idx="50">
                  <c:v>0.1</c:v>
                </c:pt>
                <c:pt idx="51">
                  <c:v>0.3</c:v>
                </c:pt>
                <c:pt idx="52">
                  <c:v>0.3</c:v>
                </c:pt>
                <c:pt idx="53">
                  <c:v>-0.2</c:v>
                </c:pt>
                <c:pt idx="54">
                  <c:v>-0.2</c:v>
                </c:pt>
                <c:pt idx="55">
                  <c:v>0.5</c:v>
                </c:pt>
                <c:pt idx="56">
                  <c:v>0.8</c:v>
                </c:pt>
                <c:pt idx="57">
                  <c:v>0.4</c:v>
                </c:pt>
                <c:pt idx="58">
                  <c:v>-0.2</c:v>
                </c:pt>
                <c:pt idx="59">
                  <c:v>-0.1</c:v>
                </c:pt>
                <c:pt idx="60">
                  <c:v>0.4</c:v>
                </c:pt>
                <c:pt idx="61">
                  <c:v>0.3</c:v>
                </c:pt>
                <c:pt idx="62">
                  <c:v>-0.3</c:v>
                </c:pt>
                <c:pt idx="63">
                  <c:v>-0.6</c:v>
                </c:pt>
                <c:pt idx="64">
                  <c:v>0</c:v>
                </c:pt>
                <c:pt idx="65">
                  <c:v>0.7</c:v>
                </c:pt>
                <c:pt idx="66">
                  <c:v>0.1</c:v>
                </c:pt>
                <c:pt idx="67">
                  <c:v>-0.2</c:v>
                </c:pt>
                <c:pt idx="68">
                  <c:v>0.1</c:v>
                </c:pt>
                <c:pt idx="69">
                  <c:v>0.4</c:v>
                </c:pt>
                <c:pt idx="70">
                  <c:v>0.5</c:v>
                </c:pt>
                <c:pt idx="71">
                  <c:v>0.1</c:v>
                </c:pt>
                <c:pt idx="72">
                  <c:v>0</c:v>
                </c:pt>
                <c:pt idx="73">
                  <c:v>0.2</c:v>
                </c:pt>
                <c:pt idx="74">
                  <c:v>0.4</c:v>
                </c:pt>
                <c:pt idx="75">
                  <c:v>0.7</c:v>
                </c:pt>
                <c:pt idx="76">
                  <c:v>0.2</c:v>
                </c:pt>
                <c:pt idx="77">
                  <c:v>-0.1</c:v>
                </c:pt>
                <c:pt idx="78">
                  <c:v>0.4</c:v>
                </c:pt>
                <c:pt idx="79">
                  <c:v>0.6</c:v>
                </c:pt>
                <c:pt idx="80">
                  <c:v>0.1</c:v>
                </c:pt>
                <c:pt idx="81">
                  <c:v>-0.3</c:v>
                </c:pt>
                <c:pt idx="82">
                  <c:v>0.1</c:v>
                </c:pt>
                <c:pt idx="83">
                  <c:v>0.4</c:v>
                </c:pt>
                <c:pt idx="84">
                  <c:v>0.3</c:v>
                </c:pt>
                <c:pt idx="85">
                  <c:v>0</c:v>
                </c:pt>
                <c:pt idx="86">
                  <c:v>0.1</c:v>
                </c:pt>
                <c:pt idx="87">
                  <c:v>0.6</c:v>
                </c:pt>
                <c:pt idx="88">
                  <c:v>0.6</c:v>
                </c:pt>
                <c:pt idx="89">
                  <c:v>0.4</c:v>
                </c:pt>
                <c:pt idx="90">
                  <c:v>0.2</c:v>
                </c:pt>
                <c:pt idx="91">
                  <c:v>0.5</c:v>
                </c:pt>
                <c:pt idx="92">
                  <c:v>0.4</c:v>
                </c:pt>
                <c:pt idx="93">
                  <c:v>0.2</c:v>
                </c:pt>
                <c:pt idx="94">
                  <c:v>0</c:v>
                </c:pt>
                <c:pt idx="95">
                  <c:v>0.2</c:v>
                </c:pt>
                <c:pt idx="96">
                  <c:v>0.3</c:v>
                </c:pt>
                <c:pt idx="97">
                  <c:v>0.3</c:v>
                </c:pt>
                <c:pt idx="98">
                  <c:v>0.4</c:v>
                </c:pt>
                <c:pt idx="99">
                  <c:v>0.4</c:v>
                </c:pt>
                <c:pt idx="100">
                  <c:v>0.3</c:v>
                </c:pt>
                <c:pt idx="101">
                  <c:v>0.3</c:v>
                </c:pt>
                <c:pt idx="102">
                  <c:v>0.6</c:v>
                </c:pt>
                <c:pt idx="103">
                  <c:v>0.2</c:v>
                </c:pt>
                <c:pt idx="104">
                  <c:v>-0.2</c:v>
                </c:pt>
                <c:pt idx="105">
                  <c:v>-0.2</c:v>
                </c:pt>
                <c:pt idx="106">
                  <c:v>0.1</c:v>
                </c:pt>
                <c:pt idx="107">
                  <c:v>0.4</c:v>
                </c:pt>
                <c:pt idx="108">
                  <c:v>0.2</c:v>
                </c:pt>
                <c:pt idx="109">
                  <c:v>-0.2</c:v>
                </c:pt>
                <c:pt idx="110">
                  <c:v>-0.1</c:v>
                </c:pt>
                <c:pt idx="111">
                  <c:v>0.2</c:v>
                </c:pt>
                <c:pt idx="112">
                  <c:v>0.1</c:v>
                </c:pt>
                <c:pt idx="113">
                  <c:v>-0.2</c:v>
                </c:pt>
                <c:pt idx="114">
                  <c:v>-0.2</c:v>
                </c:pt>
                <c:pt idx="115">
                  <c:v>-0.1</c:v>
                </c:pt>
                <c:pt idx="116">
                  <c:v>0.1</c:v>
                </c:pt>
                <c:pt idx="117">
                  <c:v>0.1</c:v>
                </c:pt>
                <c:pt idx="118">
                  <c:v>-0.1</c:v>
                </c:pt>
                <c:pt idx="119">
                  <c:v>0.1</c:v>
                </c:pt>
                <c:pt idx="120">
                  <c:v>0.4</c:v>
                </c:pt>
                <c:pt idx="121">
                  <c:v>0.3</c:v>
                </c:pt>
                <c:pt idx="122">
                  <c:v>0</c:v>
                </c:pt>
                <c:pt idx="123">
                  <c:v>0.1</c:v>
                </c:pt>
                <c:pt idx="124">
                  <c:v>0.2</c:v>
                </c:pt>
                <c:pt idx="125">
                  <c:v>0.2</c:v>
                </c:pt>
                <c:pt idx="126">
                  <c:v>0</c:v>
                </c:pt>
                <c:pt idx="127">
                  <c:v>0.2</c:v>
                </c:pt>
                <c:pt idx="128">
                  <c:v>0.2</c:v>
                </c:pt>
                <c:pt idx="129">
                  <c:v>0.3</c:v>
                </c:pt>
                <c:pt idx="130">
                  <c:v>0.2</c:v>
                </c:pt>
                <c:pt idx="131">
                  <c:v>0.1</c:v>
                </c:pt>
                <c:pt idx="132">
                  <c:v>0.3</c:v>
                </c:pt>
                <c:pt idx="133">
                  <c:v>0.2</c:v>
                </c:pt>
                <c:pt idx="134">
                  <c:v>0.2</c:v>
                </c:pt>
                <c:pt idx="135">
                  <c:v>0</c:v>
                </c:pt>
                <c:pt idx="136">
                  <c:v>0.2</c:v>
                </c:pt>
                <c:pt idx="137">
                  <c:v>0.3</c:v>
                </c:pt>
                <c:pt idx="138">
                  <c:v>0.3</c:v>
                </c:pt>
                <c:pt idx="139">
                  <c:v>0.4</c:v>
                </c:pt>
                <c:pt idx="140">
                  <c:v>0.3</c:v>
                </c:pt>
                <c:pt idx="141">
                  <c:v>0.3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</c:v>
                </c:pt>
                <c:pt idx="146">
                  <c:v>0.3</c:v>
                </c:pt>
                <c:pt idx="147">
                  <c:v>0.3</c:v>
                </c:pt>
                <c:pt idx="148">
                  <c:v>0</c:v>
                </c:pt>
                <c:pt idx="149">
                  <c:v>0.2</c:v>
                </c:pt>
                <c:pt idx="150">
                  <c:v>0.2</c:v>
                </c:pt>
                <c:pt idx="151">
                  <c:v>0.7</c:v>
                </c:pt>
                <c:pt idx="152">
                  <c:v>0.3</c:v>
                </c:pt>
                <c:pt idx="153">
                  <c:v>0.2</c:v>
                </c:pt>
                <c:pt idx="154">
                  <c:v>0.7</c:v>
                </c:pt>
                <c:pt idx="155">
                  <c:v>0.9</c:v>
                </c:pt>
                <c:pt idx="156">
                  <c:v>0.6</c:v>
                </c:pt>
                <c:pt idx="157">
                  <c:v>-0.3</c:v>
                </c:pt>
                <c:pt idx="158">
                  <c:v>0.2</c:v>
                </c:pt>
                <c:pt idx="159">
                  <c:v>1</c:v>
                </c:pt>
                <c:pt idx="160">
                  <c:v>1.2</c:v>
                </c:pt>
                <c:pt idx="161">
                  <c:v>0.4</c:v>
                </c:pt>
                <c:pt idx="162">
                  <c:v>-0.2</c:v>
                </c:pt>
                <c:pt idx="163">
                  <c:v>0.2</c:v>
                </c:pt>
                <c:pt idx="164">
                  <c:v>0.5</c:v>
                </c:pt>
                <c:pt idx="165">
                  <c:v>0.6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0.5</c:v>
                </c:pt>
                <c:pt idx="170">
                  <c:v>0.4</c:v>
                </c:pt>
                <c:pt idx="171">
                  <c:v>0.1</c:v>
                </c:pt>
                <c:pt idx="172">
                  <c:v>0</c:v>
                </c:pt>
                <c:pt idx="173">
                  <c:v>0.2</c:v>
                </c:pt>
                <c:pt idx="174">
                  <c:v>0.4</c:v>
                </c:pt>
                <c:pt idx="175">
                  <c:v>0.2</c:v>
                </c:pt>
                <c:pt idx="176">
                  <c:v>-0.1</c:v>
                </c:pt>
                <c:pt idx="177">
                  <c:v>0.1</c:v>
                </c:pt>
                <c:pt idx="178">
                  <c:v>0.4</c:v>
                </c:pt>
                <c:pt idx="179">
                  <c:v>0.4</c:v>
                </c:pt>
                <c:pt idx="180">
                  <c:v>0</c:v>
                </c:pt>
                <c:pt idx="181">
                  <c:v>0</c:v>
                </c:pt>
                <c:pt idx="182">
                  <c:v>0.7</c:v>
                </c:pt>
                <c:pt idx="183">
                  <c:v>0.5</c:v>
                </c:pt>
                <c:pt idx="184">
                  <c:v>-0.3</c:v>
                </c:pt>
                <c:pt idx="185">
                  <c:v>-0.5</c:v>
                </c:pt>
                <c:pt idx="186">
                  <c:v>0.1</c:v>
                </c:pt>
                <c:pt idx="187">
                  <c:v>0.5</c:v>
                </c:pt>
                <c:pt idx="188">
                  <c:v>0.5</c:v>
                </c:pt>
                <c:pt idx="189">
                  <c:v>0.7</c:v>
                </c:pt>
                <c:pt idx="190">
                  <c:v>1.2</c:v>
                </c:pt>
                <c:pt idx="191">
                  <c:v>1.2</c:v>
                </c:pt>
                <c:pt idx="192">
                  <c:v>0.8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0.5</c:v>
                </c:pt>
                <c:pt idx="200">
                  <c:v>0.3</c:v>
                </c:pt>
                <c:pt idx="201">
                  <c:v>0.1</c:v>
                </c:pt>
                <c:pt idx="202">
                  <c:v>0.3</c:v>
                </c:pt>
                <c:pt idx="203">
                  <c:v>0.4</c:v>
                </c:pt>
                <c:pt idx="204">
                  <c:v>0.5</c:v>
                </c:pt>
                <c:pt idx="205">
                  <c:v>0.4</c:v>
                </c:pt>
                <c:pt idx="206">
                  <c:v>0.5</c:v>
                </c:pt>
                <c:pt idx="207">
                  <c:v>0.6</c:v>
                </c:pt>
                <c:pt idx="208">
                  <c:v>0.5</c:v>
                </c:pt>
                <c:pt idx="209">
                  <c:v>0.5</c:v>
                </c:pt>
                <c:pt idx="210">
                  <c:v>0.4</c:v>
                </c:pt>
                <c:pt idx="211">
                  <c:v>0.5</c:v>
                </c:pt>
                <c:pt idx="212">
                  <c:v>0.4</c:v>
                </c:pt>
                <c:pt idx="213">
                  <c:v>0.2</c:v>
                </c:pt>
                <c:pt idx="214">
                  <c:v>0.2</c:v>
                </c:pt>
                <c:pt idx="215">
                  <c:v>0.6</c:v>
                </c:pt>
                <c:pt idx="216">
                  <c:v>0.4</c:v>
                </c:pt>
                <c:pt idx="217">
                  <c:v>0.2</c:v>
                </c:pt>
                <c:pt idx="218">
                  <c:v>0.3</c:v>
                </c:pt>
                <c:pt idx="219">
                  <c:v>0.8</c:v>
                </c:pt>
                <c:pt idx="220">
                  <c:v>0.5</c:v>
                </c:pt>
                <c:pt idx="221">
                  <c:v>-0.1</c:v>
                </c:pt>
                <c:pt idx="222">
                  <c:v>-0.2</c:v>
                </c:pt>
                <c:pt idx="223">
                  <c:v>0.2</c:v>
                </c:pt>
                <c:pt idx="224">
                  <c:v>0.4</c:v>
                </c:pt>
                <c:pt idx="225">
                  <c:v>0.1</c:v>
                </c:pt>
                <c:pt idx="226">
                  <c:v>-0.4</c:v>
                </c:pt>
                <c:pt idx="227">
                  <c:v>0.2</c:v>
                </c:pt>
                <c:pt idx="228">
                  <c:v>0.6</c:v>
                </c:pt>
                <c:pt idx="229">
                  <c:v>0.6</c:v>
                </c:pt>
                <c:pt idx="230">
                  <c:v>0</c:v>
                </c:pt>
                <c:pt idx="231">
                  <c:v>-0.2</c:v>
                </c:pt>
                <c:pt idx="232">
                  <c:v>0.3</c:v>
                </c:pt>
                <c:pt idx="233">
                  <c:v>0.3</c:v>
                </c:pt>
                <c:pt idx="234">
                  <c:v>0.3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0.1</c:v>
                </c:pt>
                <c:pt idx="240">
                  <c:v>-0.1</c:v>
                </c:pt>
                <c:pt idx="241">
                  <c:v>-0.1</c:v>
                </c:pt>
                <c:pt idx="242">
                  <c:v>0.2</c:v>
                </c:pt>
                <c:pt idx="243">
                  <c:v>0.1</c:v>
                </c:pt>
                <c:pt idx="244">
                  <c:v>0.1</c:v>
                </c:pt>
                <c:pt idx="245">
                  <c:v>0</c:v>
                </c:pt>
                <c:pt idx="246">
                  <c:v>0.2</c:v>
                </c:pt>
                <c:pt idx="247">
                  <c:v>0.2</c:v>
                </c:pt>
                <c:pt idx="248">
                  <c:v>0.3</c:v>
                </c:pt>
                <c:pt idx="249">
                  <c:v>0.5</c:v>
                </c:pt>
                <c:pt idx="250">
                  <c:v>0.3</c:v>
                </c:pt>
                <c:pt idx="251">
                  <c:v>0.2</c:v>
                </c:pt>
                <c:pt idx="252">
                  <c:v>0.2</c:v>
                </c:pt>
                <c:pt idx="253">
                  <c:v>0.5</c:v>
                </c:pt>
                <c:pt idx="254">
                  <c:v>0.5</c:v>
                </c:pt>
                <c:pt idx="255">
                  <c:v>0.4</c:v>
                </c:pt>
                <c:pt idx="256">
                  <c:v>0.4</c:v>
                </c:pt>
                <c:pt idx="257">
                  <c:v>0.5</c:v>
                </c:pt>
                <c:pt idx="258">
                  <c:v>0.3</c:v>
                </c:pt>
                <c:pt idx="259">
                  <c:v>0.4</c:v>
                </c:pt>
                <c:pt idx="260">
                  <c:v>0.2</c:v>
                </c:pt>
                <c:pt idx="261">
                  <c:v>0</c:v>
                </c:pt>
                <c:pt idx="262">
                  <c:v>-0.1</c:v>
                </c:pt>
                <c:pt idx="263">
                  <c:v>-0.2</c:v>
                </c:pt>
                <c:pt idx="264">
                  <c:v>-0.2</c:v>
                </c:pt>
                <c:pt idx="265">
                  <c:v>-0.4</c:v>
                </c:pt>
                <c:pt idx="266">
                  <c:v>-0.4</c:v>
                </c:pt>
                <c:pt idx="267">
                  <c:v>-0.3</c:v>
                </c:pt>
                <c:pt idx="268">
                  <c:v>-0.1</c:v>
                </c:pt>
                <c:pt idx="269">
                  <c:v>-0.2</c:v>
                </c:pt>
                <c:pt idx="270">
                  <c:v>-0.2</c:v>
                </c:pt>
                <c:pt idx="271">
                  <c:v>0</c:v>
                </c:pt>
                <c:pt idx="272">
                  <c:v>0</c:v>
                </c:pt>
                <c:pt idx="273">
                  <c:v>-0.2</c:v>
                </c:pt>
                <c:pt idx="274">
                  <c:v>-0.5</c:v>
                </c:pt>
                <c:pt idx="275">
                  <c:v>-0.3</c:v>
                </c:pt>
                <c:pt idx="276">
                  <c:v>-0.3</c:v>
                </c:pt>
                <c:pt idx="277">
                  <c:v>-0.6</c:v>
                </c:pt>
                <c:pt idx="278">
                  <c:v>-0.6</c:v>
                </c:pt>
                <c:pt idx="279">
                  <c:v>-0.4</c:v>
                </c:pt>
                <c:pt idx="280">
                  <c:v>-0.1</c:v>
                </c:pt>
                <c:pt idx="281">
                  <c:v>-0.4</c:v>
                </c:pt>
                <c:pt idx="282">
                  <c:v>-0.3</c:v>
                </c:pt>
                <c:pt idx="283">
                  <c:v>0.1</c:v>
                </c:pt>
                <c:pt idx="284">
                  <c:v>-0.1</c:v>
                </c:pt>
                <c:pt idx="285">
                  <c:v>-0.5</c:v>
                </c:pt>
                <c:pt idx="286">
                  <c:v>-0.3</c:v>
                </c:pt>
                <c:pt idx="287">
                  <c:v>0.2</c:v>
                </c:pt>
                <c:pt idx="288">
                  <c:v>-0.2</c:v>
                </c:pt>
                <c:pt idx="289">
                  <c:v>-0.5</c:v>
                </c:pt>
                <c:pt idx="290">
                  <c:v>-0.3</c:v>
                </c:pt>
                <c:pt idx="291">
                  <c:v>0</c:v>
                </c:pt>
                <c:pt idx="292">
                  <c:v>-0.2</c:v>
                </c:pt>
                <c:pt idx="293">
                  <c:v>-0.4</c:v>
                </c:pt>
                <c:pt idx="294">
                  <c:v>-0.2</c:v>
                </c:pt>
                <c:pt idx="295">
                  <c:v>-0.1</c:v>
                </c:pt>
                <c:pt idx="296">
                  <c:v>-0.1</c:v>
                </c:pt>
                <c:pt idx="297">
                  <c:v>-0.1</c:v>
                </c:pt>
                <c:pt idx="298">
                  <c:v>-0.3</c:v>
                </c:pt>
                <c:pt idx="299">
                  <c:v>-0.2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-0.4</c:v>
                </c:pt>
                <c:pt idx="306">
                  <c:v>-0.3</c:v>
                </c:pt>
                <c:pt idx="307">
                  <c:v>-0.4</c:v>
                </c:pt>
                <c:pt idx="308">
                  <c:v>-0.8</c:v>
                </c:pt>
                <c:pt idx="309">
                  <c:v>-0.9</c:v>
                </c:pt>
                <c:pt idx="310">
                  <c:v>-0.6</c:v>
                </c:pt>
                <c:pt idx="311">
                  <c:v>-0.4</c:v>
                </c:pt>
                <c:pt idx="312">
                  <c:v>-0.5</c:v>
                </c:pt>
                <c:pt idx="313">
                  <c:v>-0.5</c:v>
                </c:pt>
                <c:pt idx="314">
                  <c:v>-0.4</c:v>
                </c:pt>
                <c:pt idx="315">
                  <c:v>-0.4</c:v>
                </c:pt>
                <c:pt idx="316">
                  <c:v>-0.6</c:v>
                </c:pt>
                <c:pt idx="317">
                  <c:v>-0.5</c:v>
                </c:pt>
                <c:pt idx="318">
                  <c:v>-0.4</c:v>
                </c:pt>
                <c:pt idx="319">
                  <c:v>-0.4</c:v>
                </c:pt>
              </c:numCache>
            </c:numRef>
          </c:yVal>
          <c:smooth val="1"/>
        </c:ser>
        <c:axId val="212330368"/>
        <c:axId val="212331904"/>
      </c:scatterChart>
      <c:valAx>
        <c:axId val="212330368"/>
        <c:scaling>
          <c:orientation val="minMax"/>
        </c:scaling>
        <c:axPos val="b"/>
        <c:numFmt formatCode="General" sourceLinked="1"/>
        <c:tickLblPos val="nextTo"/>
        <c:crossAx val="212331904"/>
        <c:crosses val="autoZero"/>
        <c:crossBetween val="midCat"/>
      </c:valAx>
      <c:valAx>
        <c:axId val="212331904"/>
        <c:scaling>
          <c:orientation val="minMax"/>
        </c:scaling>
        <c:axPos val="l"/>
        <c:numFmt formatCode="General" sourceLinked="1"/>
        <c:tickLblPos val="nextTo"/>
        <c:crossAx val="212330368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'OR-14a'!$F$17:$F$425</c:f>
              <c:numCache>
                <c:formatCode>General</c:formatCode>
                <c:ptCount val="409"/>
                <c:pt idx="0">
                  <c:v>0</c:v>
                </c:pt>
                <c:pt idx="1">
                  <c:v>6.3333330000000002E-4</c:v>
                </c:pt>
                <c:pt idx="2">
                  <c:v>1.4666670000000001E-3</c:v>
                </c:pt>
                <c:pt idx="3">
                  <c:v>2.266667E-3</c:v>
                </c:pt>
                <c:pt idx="4">
                  <c:v>3.0999999999999999E-3</c:v>
                </c:pt>
                <c:pt idx="5">
                  <c:v>3.8999999999999998E-3</c:v>
                </c:pt>
                <c:pt idx="6">
                  <c:v>4.7333330000000002E-3</c:v>
                </c:pt>
                <c:pt idx="7">
                  <c:v>5.5333329999999997E-3</c:v>
                </c:pt>
                <c:pt idx="8">
                  <c:v>6.366666E-3</c:v>
                </c:pt>
                <c:pt idx="9">
                  <c:v>7.1666669999999998E-3</c:v>
                </c:pt>
                <c:pt idx="10">
                  <c:v>8.0000000000000002E-3</c:v>
                </c:pt>
                <c:pt idx="11">
                  <c:v>8.7999999999999988E-3</c:v>
                </c:pt>
                <c:pt idx="12">
                  <c:v>9.6333329999999991E-3</c:v>
                </c:pt>
                <c:pt idx="13">
                  <c:v>1.0466670000000001E-2</c:v>
                </c:pt>
                <c:pt idx="14">
                  <c:v>1.1266669999999999E-2</c:v>
                </c:pt>
                <c:pt idx="15">
                  <c:v>1.21E-2</c:v>
                </c:pt>
                <c:pt idx="16">
                  <c:v>1.29E-2</c:v>
                </c:pt>
                <c:pt idx="17">
                  <c:v>1.3733329999999998E-2</c:v>
                </c:pt>
                <c:pt idx="18">
                  <c:v>1.4533330000000001E-2</c:v>
                </c:pt>
                <c:pt idx="19">
                  <c:v>1.5366669999999999E-2</c:v>
                </c:pt>
                <c:pt idx="20">
                  <c:v>1.6166670000000001E-2</c:v>
                </c:pt>
                <c:pt idx="21">
                  <c:v>1.7000000000000001E-2</c:v>
                </c:pt>
                <c:pt idx="22">
                  <c:v>1.78E-2</c:v>
                </c:pt>
                <c:pt idx="23">
                  <c:v>1.863333E-2</c:v>
                </c:pt>
                <c:pt idx="24">
                  <c:v>1.9433329999999999E-2</c:v>
                </c:pt>
                <c:pt idx="25">
                  <c:v>2.0266670000000001E-2</c:v>
                </c:pt>
                <c:pt idx="26">
                  <c:v>2.1066670000000003E-2</c:v>
                </c:pt>
                <c:pt idx="27">
                  <c:v>2.1899999999999999E-2</c:v>
                </c:pt>
                <c:pt idx="28">
                  <c:v>2.2700000000000001E-2</c:v>
                </c:pt>
                <c:pt idx="29">
                  <c:v>2.3533329999999998E-2</c:v>
                </c:pt>
                <c:pt idx="30">
                  <c:v>2.433333E-2</c:v>
                </c:pt>
                <c:pt idx="31">
                  <c:v>2.5166670000000002E-2</c:v>
                </c:pt>
                <c:pt idx="32">
                  <c:v>2.5966669999999997E-2</c:v>
                </c:pt>
                <c:pt idx="33">
                  <c:v>2.6800000000000001E-2</c:v>
                </c:pt>
                <c:pt idx="34">
                  <c:v>2.7600000000000003E-2</c:v>
                </c:pt>
                <c:pt idx="35">
                  <c:v>2.843333E-2</c:v>
                </c:pt>
                <c:pt idx="36">
                  <c:v>2.9233330000000002E-2</c:v>
                </c:pt>
                <c:pt idx="37">
                  <c:v>3.006667E-2</c:v>
                </c:pt>
                <c:pt idx="38">
                  <c:v>3.09E-2</c:v>
                </c:pt>
                <c:pt idx="39">
                  <c:v>3.1699999999999999E-2</c:v>
                </c:pt>
                <c:pt idx="40">
                  <c:v>3.2500000000000001E-2</c:v>
                </c:pt>
                <c:pt idx="41">
                  <c:v>3.3333330000000001E-2</c:v>
                </c:pt>
                <c:pt idx="42">
                  <c:v>3.4166669999999996E-2</c:v>
                </c:pt>
                <c:pt idx="43">
                  <c:v>3.4966669999999998E-2</c:v>
                </c:pt>
                <c:pt idx="44">
                  <c:v>3.5799999999999998E-2</c:v>
                </c:pt>
                <c:pt idx="45">
                  <c:v>3.6600000000000001E-2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3.9066669999999998E-2</c:v>
                </c:pt>
                <c:pt idx="49">
                  <c:v>3.986667E-2</c:v>
                </c:pt>
                <c:pt idx="50">
                  <c:v>4.07E-2</c:v>
                </c:pt>
                <c:pt idx="51">
                  <c:v>4.1499999999999995E-2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4.3966669999999999E-2</c:v>
                </c:pt>
                <c:pt idx="55">
                  <c:v>4.48E-2</c:v>
                </c:pt>
                <c:pt idx="56">
                  <c:v>4.5600000000000002E-2</c:v>
                </c:pt>
                <c:pt idx="57">
                  <c:v>4.6400000000000004E-2</c:v>
                </c:pt>
                <c:pt idx="58">
                  <c:v>4.7233330000000004E-2</c:v>
                </c:pt>
                <c:pt idx="59">
                  <c:v>4.8033329999999999E-2</c:v>
                </c:pt>
                <c:pt idx="60">
                  <c:v>4.8866670000000001E-2</c:v>
                </c:pt>
                <c:pt idx="61">
                  <c:v>4.9666670000000003E-2</c:v>
                </c:pt>
                <c:pt idx="62">
                  <c:v>5.0500000000000003E-2</c:v>
                </c:pt>
                <c:pt idx="63">
                  <c:v>5.1333329999999996E-2</c:v>
                </c:pt>
                <c:pt idx="64">
                  <c:v>5.2133329999999999E-2</c:v>
                </c:pt>
                <c:pt idx="65">
                  <c:v>5.2966670000000007E-2</c:v>
                </c:pt>
                <c:pt idx="66">
                  <c:v>5.3766670000000003E-2</c:v>
                </c:pt>
                <c:pt idx="67">
                  <c:v>5.4600000000000003E-2</c:v>
                </c:pt>
                <c:pt idx="68">
                  <c:v>5.5400000000000005E-2</c:v>
                </c:pt>
                <c:pt idx="69">
                  <c:v>5.6233330000000005E-2</c:v>
                </c:pt>
                <c:pt idx="70">
                  <c:v>5.7033340000000002E-2</c:v>
                </c:pt>
                <c:pt idx="71">
                  <c:v>5.7866669999999995E-2</c:v>
                </c:pt>
                <c:pt idx="72">
                  <c:v>5.8666660000000002E-2</c:v>
                </c:pt>
                <c:pt idx="73">
                  <c:v>5.9499999999999997E-2</c:v>
                </c:pt>
                <c:pt idx="74">
                  <c:v>6.0299999999999999E-2</c:v>
                </c:pt>
                <c:pt idx="75">
                  <c:v>6.113333E-2</c:v>
                </c:pt>
                <c:pt idx="76">
                  <c:v>6.1933329999999995E-2</c:v>
                </c:pt>
                <c:pt idx="77">
                  <c:v>6.2766669999999997E-2</c:v>
                </c:pt>
                <c:pt idx="78">
                  <c:v>6.3566670000000006E-2</c:v>
                </c:pt>
                <c:pt idx="79">
                  <c:v>6.4399999999999999E-2</c:v>
                </c:pt>
                <c:pt idx="80">
                  <c:v>6.5200000000000008E-2</c:v>
                </c:pt>
                <c:pt idx="81">
                  <c:v>6.6033330000000001E-2</c:v>
                </c:pt>
                <c:pt idx="82">
                  <c:v>6.6833339999999991E-2</c:v>
                </c:pt>
                <c:pt idx="83">
                  <c:v>6.7666669999999998E-2</c:v>
                </c:pt>
                <c:pt idx="84">
                  <c:v>6.8466669999999993E-2</c:v>
                </c:pt>
                <c:pt idx="85">
                  <c:v>6.93E-2</c:v>
                </c:pt>
                <c:pt idx="86">
                  <c:v>7.0099999999999996E-2</c:v>
                </c:pt>
                <c:pt idx="87">
                  <c:v>7.0933339999999998E-2</c:v>
                </c:pt>
                <c:pt idx="88">
                  <c:v>7.1733329999999998E-2</c:v>
                </c:pt>
                <c:pt idx="89">
                  <c:v>7.2566660000000005E-2</c:v>
                </c:pt>
                <c:pt idx="90">
                  <c:v>7.3366669999999995E-2</c:v>
                </c:pt>
                <c:pt idx="91">
                  <c:v>7.4200000000000002E-2</c:v>
                </c:pt>
                <c:pt idx="92">
                  <c:v>7.4999999999999997E-2</c:v>
                </c:pt>
                <c:pt idx="93">
                  <c:v>7.5833330000000004E-2</c:v>
                </c:pt>
                <c:pt idx="94">
                  <c:v>7.6666670000000006E-2</c:v>
                </c:pt>
                <c:pt idx="95">
                  <c:v>7.7466670000000001E-2</c:v>
                </c:pt>
                <c:pt idx="96">
                  <c:v>7.8300000000000008E-2</c:v>
                </c:pt>
                <c:pt idx="97">
                  <c:v>7.9100000000000004E-2</c:v>
                </c:pt>
                <c:pt idx="98">
                  <c:v>7.9933329999999997E-2</c:v>
                </c:pt>
                <c:pt idx="99">
                  <c:v>8.0733340000000001E-2</c:v>
                </c:pt>
                <c:pt idx="100">
                  <c:v>8.1566669999999994E-2</c:v>
                </c:pt>
                <c:pt idx="101">
                  <c:v>8.2366670000000003E-2</c:v>
                </c:pt>
                <c:pt idx="102">
                  <c:v>8.3199999999999996E-2</c:v>
                </c:pt>
                <c:pt idx="103">
                  <c:v>8.3999999999999991E-2</c:v>
                </c:pt>
                <c:pt idx="104">
                  <c:v>8.4833340000000007E-2</c:v>
                </c:pt>
                <c:pt idx="105">
                  <c:v>8.5633329999999994E-2</c:v>
                </c:pt>
                <c:pt idx="106">
                  <c:v>8.6466660000000001E-2</c:v>
                </c:pt>
                <c:pt idx="107">
                  <c:v>8.7266670000000005E-2</c:v>
                </c:pt>
                <c:pt idx="108">
                  <c:v>8.8099999999999998E-2</c:v>
                </c:pt>
                <c:pt idx="109">
                  <c:v>8.8900000000000007E-2</c:v>
                </c:pt>
                <c:pt idx="110">
                  <c:v>8.973333E-2</c:v>
                </c:pt>
                <c:pt idx="111">
                  <c:v>9.0533329999999995E-2</c:v>
                </c:pt>
                <c:pt idx="112">
                  <c:v>9.1366670000000011E-2</c:v>
                </c:pt>
                <c:pt idx="113">
                  <c:v>9.2166669999999992E-2</c:v>
                </c:pt>
                <c:pt idx="114">
                  <c:v>9.2999999999999999E-2</c:v>
                </c:pt>
                <c:pt idx="115">
                  <c:v>9.3799999999999994E-2</c:v>
                </c:pt>
                <c:pt idx="116">
                  <c:v>9.4633330000000002E-2</c:v>
                </c:pt>
                <c:pt idx="117">
                  <c:v>9.5433330000000011E-2</c:v>
                </c:pt>
                <c:pt idx="118">
                  <c:v>9.6266669999999999E-2</c:v>
                </c:pt>
                <c:pt idx="119">
                  <c:v>9.7099999999999992E-2</c:v>
                </c:pt>
                <c:pt idx="120">
                  <c:v>9.7900000000000001E-2</c:v>
                </c:pt>
                <c:pt idx="121">
                  <c:v>9.8733340000000003E-2</c:v>
                </c:pt>
                <c:pt idx="122">
                  <c:v>9.9533330000000003E-2</c:v>
                </c:pt>
                <c:pt idx="123">
                  <c:v>0.1003333</c:v>
                </c:pt>
                <c:pt idx="124">
                  <c:v>0.10116670000000001</c:v>
                </c:pt>
                <c:pt idx="125">
                  <c:v>0.10200000000000001</c:v>
                </c:pt>
                <c:pt idx="126">
                  <c:v>0.10286670000000001</c:v>
                </c:pt>
                <c:pt idx="127">
                  <c:v>0.10369999999999999</c:v>
                </c:pt>
                <c:pt idx="128">
                  <c:v>0.1045</c:v>
                </c:pt>
                <c:pt idx="129">
                  <c:v>0.1053333</c:v>
                </c:pt>
                <c:pt idx="130">
                  <c:v>0.10613330000000001</c:v>
                </c:pt>
                <c:pt idx="131">
                  <c:v>0.1069667</c:v>
                </c:pt>
                <c:pt idx="132">
                  <c:v>0.10776669999999999</c:v>
                </c:pt>
                <c:pt idx="133">
                  <c:v>0.1086</c:v>
                </c:pt>
                <c:pt idx="134">
                  <c:v>0.10940000000000001</c:v>
                </c:pt>
                <c:pt idx="135">
                  <c:v>0.11023330000000001</c:v>
                </c:pt>
                <c:pt idx="136">
                  <c:v>0.1110333</c:v>
                </c:pt>
                <c:pt idx="137">
                  <c:v>0.11186670000000001</c:v>
                </c:pt>
                <c:pt idx="138">
                  <c:v>0.11266670000000001</c:v>
                </c:pt>
                <c:pt idx="139">
                  <c:v>0.1135</c:v>
                </c:pt>
                <c:pt idx="140">
                  <c:v>0.1143</c:v>
                </c:pt>
                <c:pt idx="141">
                  <c:v>0.11513329999999999</c:v>
                </c:pt>
                <c:pt idx="142">
                  <c:v>0.11593329999999999</c:v>
                </c:pt>
                <c:pt idx="143">
                  <c:v>0.1167667</c:v>
                </c:pt>
                <c:pt idx="144">
                  <c:v>0.1176</c:v>
                </c:pt>
                <c:pt idx="145">
                  <c:v>0.11839999999999999</c:v>
                </c:pt>
                <c:pt idx="146">
                  <c:v>0.11923330000000001</c:v>
                </c:pt>
                <c:pt idx="147">
                  <c:v>0.1200667</c:v>
                </c:pt>
                <c:pt idx="148">
                  <c:v>0.12086669999999999</c:v>
                </c:pt>
                <c:pt idx="149">
                  <c:v>0.1217</c:v>
                </c:pt>
                <c:pt idx="150">
                  <c:v>0.12250000000000001</c:v>
                </c:pt>
                <c:pt idx="151">
                  <c:v>0.12333330000000001</c:v>
                </c:pt>
                <c:pt idx="152">
                  <c:v>0.1241333</c:v>
                </c:pt>
                <c:pt idx="153">
                  <c:v>0.12496670000000001</c:v>
                </c:pt>
                <c:pt idx="154">
                  <c:v>0.12576670000000001</c:v>
                </c:pt>
                <c:pt idx="155">
                  <c:v>0.12659999999999999</c:v>
                </c:pt>
                <c:pt idx="156">
                  <c:v>0.12740000000000001</c:v>
                </c:pt>
                <c:pt idx="157">
                  <c:v>0.12823329999999999</c:v>
                </c:pt>
                <c:pt idx="158">
                  <c:v>0.12903329999999999</c:v>
                </c:pt>
                <c:pt idx="159">
                  <c:v>0.1298667</c:v>
                </c:pt>
                <c:pt idx="160">
                  <c:v>0.1306667</c:v>
                </c:pt>
                <c:pt idx="161">
                  <c:v>0.13150000000000001</c:v>
                </c:pt>
                <c:pt idx="162">
                  <c:v>0.1323</c:v>
                </c:pt>
                <c:pt idx="163">
                  <c:v>0.13313330000000001</c:v>
                </c:pt>
                <c:pt idx="164">
                  <c:v>0.13393330000000001</c:v>
                </c:pt>
                <c:pt idx="165">
                  <c:v>0.13476669999999999</c:v>
                </c:pt>
                <c:pt idx="166">
                  <c:v>0.13556669999999998</c:v>
                </c:pt>
                <c:pt idx="167">
                  <c:v>0.13640000000000002</c:v>
                </c:pt>
                <c:pt idx="168">
                  <c:v>0.13720000000000002</c:v>
                </c:pt>
                <c:pt idx="169">
                  <c:v>0.1380333</c:v>
                </c:pt>
                <c:pt idx="170">
                  <c:v>0.13883329999999999</c:v>
                </c:pt>
                <c:pt idx="171">
                  <c:v>0.13979999999999998</c:v>
                </c:pt>
                <c:pt idx="172">
                  <c:v>0.1406</c:v>
                </c:pt>
                <c:pt idx="173">
                  <c:v>0.14143330000000001</c:v>
                </c:pt>
                <c:pt idx="174">
                  <c:v>0.14223330000000001</c:v>
                </c:pt>
                <c:pt idx="175">
                  <c:v>0.14306669999999999</c:v>
                </c:pt>
                <c:pt idx="176">
                  <c:v>0.14386669999999999</c:v>
                </c:pt>
                <c:pt idx="177">
                  <c:v>0.1447</c:v>
                </c:pt>
                <c:pt idx="178">
                  <c:v>0.14550000000000002</c:v>
                </c:pt>
                <c:pt idx="179">
                  <c:v>0.1463333</c:v>
                </c:pt>
                <c:pt idx="180">
                  <c:v>0.14713329999999999</c:v>
                </c:pt>
                <c:pt idx="181">
                  <c:v>0.14796670000000001</c:v>
                </c:pt>
                <c:pt idx="182">
                  <c:v>0.1487667</c:v>
                </c:pt>
                <c:pt idx="183">
                  <c:v>0.14960000000000001</c:v>
                </c:pt>
                <c:pt idx="184">
                  <c:v>0.15040000000000001</c:v>
                </c:pt>
                <c:pt idx="185">
                  <c:v>0.15123329999999999</c:v>
                </c:pt>
                <c:pt idx="186">
                  <c:v>0.15209999999999999</c:v>
                </c:pt>
                <c:pt idx="187">
                  <c:v>0.15289999999999998</c:v>
                </c:pt>
                <c:pt idx="188">
                  <c:v>0.15373330000000002</c:v>
                </c:pt>
                <c:pt idx="189">
                  <c:v>0.1545667</c:v>
                </c:pt>
                <c:pt idx="190">
                  <c:v>0.15540000000000001</c:v>
                </c:pt>
                <c:pt idx="191">
                  <c:v>0.15620000000000001</c:v>
                </c:pt>
                <c:pt idx="192">
                  <c:v>0.157</c:v>
                </c:pt>
                <c:pt idx="193">
                  <c:v>0.15783330000000001</c:v>
                </c:pt>
                <c:pt idx="194">
                  <c:v>0.1586333</c:v>
                </c:pt>
                <c:pt idx="195">
                  <c:v>0.15946670000000002</c:v>
                </c:pt>
                <c:pt idx="196">
                  <c:v>0.1603</c:v>
                </c:pt>
                <c:pt idx="197">
                  <c:v>0.16109999999999999</c:v>
                </c:pt>
                <c:pt idx="198">
                  <c:v>0.16189999999999999</c:v>
                </c:pt>
                <c:pt idx="199">
                  <c:v>0.1627333</c:v>
                </c:pt>
                <c:pt idx="200">
                  <c:v>0.16353329999999999</c:v>
                </c:pt>
                <c:pt idx="201">
                  <c:v>0.1643667</c:v>
                </c:pt>
                <c:pt idx="202">
                  <c:v>0.1651667</c:v>
                </c:pt>
                <c:pt idx="203">
                  <c:v>0.16599999999999998</c:v>
                </c:pt>
                <c:pt idx="204">
                  <c:v>0.1668</c:v>
                </c:pt>
                <c:pt idx="205">
                  <c:v>0.16763330000000001</c:v>
                </c:pt>
                <c:pt idx="206">
                  <c:v>0.16843330000000001</c:v>
                </c:pt>
                <c:pt idx="207">
                  <c:v>0.16926669999999999</c:v>
                </c:pt>
                <c:pt idx="208">
                  <c:v>0.1701</c:v>
                </c:pt>
                <c:pt idx="209">
                  <c:v>0.1709</c:v>
                </c:pt>
                <c:pt idx="210">
                  <c:v>0.17173330000000001</c:v>
                </c:pt>
                <c:pt idx="211">
                  <c:v>0.1725333</c:v>
                </c:pt>
                <c:pt idx="212">
                  <c:v>0.17336670000000001</c:v>
                </c:pt>
                <c:pt idx="213">
                  <c:v>0.17423329999999998</c:v>
                </c:pt>
                <c:pt idx="214">
                  <c:v>0.1750333</c:v>
                </c:pt>
                <c:pt idx="215">
                  <c:v>0.17586669999999999</c:v>
                </c:pt>
                <c:pt idx="216">
                  <c:v>0.1767667</c:v>
                </c:pt>
                <c:pt idx="217">
                  <c:v>0.17760000000000001</c:v>
                </c:pt>
                <c:pt idx="218">
                  <c:v>0.1784</c:v>
                </c:pt>
                <c:pt idx="219">
                  <c:v>0.17923329999999998</c:v>
                </c:pt>
                <c:pt idx="220">
                  <c:v>0.18003330000000001</c:v>
                </c:pt>
                <c:pt idx="221">
                  <c:v>0.18086669999999999</c:v>
                </c:pt>
                <c:pt idx="222">
                  <c:v>0.18166670000000001</c:v>
                </c:pt>
                <c:pt idx="223">
                  <c:v>0.1825</c:v>
                </c:pt>
                <c:pt idx="224">
                  <c:v>0.18329999999999999</c:v>
                </c:pt>
                <c:pt idx="225">
                  <c:v>0.1841333</c:v>
                </c:pt>
                <c:pt idx="226">
                  <c:v>0.18493329999999999</c:v>
                </c:pt>
                <c:pt idx="227">
                  <c:v>0.18576670000000001</c:v>
                </c:pt>
                <c:pt idx="228">
                  <c:v>0.1865667</c:v>
                </c:pt>
                <c:pt idx="229">
                  <c:v>0.18740000000000001</c:v>
                </c:pt>
                <c:pt idx="230">
                  <c:v>0.18819999999999998</c:v>
                </c:pt>
                <c:pt idx="231">
                  <c:v>0.18903330000000002</c:v>
                </c:pt>
                <c:pt idx="232">
                  <c:v>0.18983330000000001</c:v>
                </c:pt>
                <c:pt idx="233">
                  <c:v>0.19066669999999999</c:v>
                </c:pt>
                <c:pt idx="234">
                  <c:v>0.19146669999999999</c:v>
                </c:pt>
                <c:pt idx="235">
                  <c:v>0.1923</c:v>
                </c:pt>
                <c:pt idx="236">
                  <c:v>0.19309999999999999</c:v>
                </c:pt>
                <c:pt idx="237">
                  <c:v>0.1939333</c:v>
                </c:pt>
                <c:pt idx="238">
                  <c:v>0.1947333</c:v>
                </c:pt>
                <c:pt idx="239">
                  <c:v>0.19556670000000001</c:v>
                </c:pt>
                <c:pt idx="240">
                  <c:v>0.19636670000000001</c:v>
                </c:pt>
                <c:pt idx="241">
                  <c:v>0.19719999999999999</c:v>
                </c:pt>
                <c:pt idx="242">
                  <c:v>0.19800000000000001</c:v>
                </c:pt>
                <c:pt idx="243">
                  <c:v>0.19883329999999999</c:v>
                </c:pt>
                <c:pt idx="244">
                  <c:v>0.19963329999999999</c:v>
                </c:pt>
                <c:pt idx="245">
                  <c:v>0.2004667</c:v>
                </c:pt>
                <c:pt idx="246">
                  <c:v>0.20126669999999999</c:v>
                </c:pt>
                <c:pt idx="247">
                  <c:v>0.2021</c:v>
                </c:pt>
                <c:pt idx="248">
                  <c:v>0.2029</c:v>
                </c:pt>
                <c:pt idx="249">
                  <c:v>0.20373329999999998</c:v>
                </c:pt>
                <c:pt idx="250">
                  <c:v>0.20453329999999997</c:v>
                </c:pt>
                <c:pt idx="251">
                  <c:v>0.20536669999999999</c:v>
                </c:pt>
                <c:pt idx="252">
                  <c:v>0.20616669999999998</c:v>
                </c:pt>
                <c:pt idx="253">
                  <c:v>0.20699999999999999</c:v>
                </c:pt>
                <c:pt idx="254">
                  <c:v>0.20779999999999998</c:v>
                </c:pt>
                <c:pt idx="255">
                  <c:v>0.20863330000000002</c:v>
                </c:pt>
                <c:pt idx="256">
                  <c:v>0.20946669999999998</c:v>
                </c:pt>
                <c:pt idx="257">
                  <c:v>0.21026669999999997</c:v>
                </c:pt>
                <c:pt idx="258">
                  <c:v>0.21110000000000001</c:v>
                </c:pt>
                <c:pt idx="259">
                  <c:v>0.21190000000000003</c:v>
                </c:pt>
                <c:pt idx="260">
                  <c:v>0.21273330000000001</c:v>
                </c:pt>
                <c:pt idx="261">
                  <c:v>0.21353330000000001</c:v>
                </c:pt>
                <c:pt idx="262">
                  <c:v>0.21436670000000002</c:v>
                </c:pt>
                <c:pt idx="263">
                  <c:v>0.21516670000000002</c:v>
                </c:pt>
                <c:pt idx="264">
                  <c:v>0.21600000000000003</c:v>
                </c:pt>
                <c:pt idx="265">
                  <c:v>0.21680000000000002</c:v>
                </c:pt>
                <c:pt idx="266">
                  <c:v>0.2176333</c:v>
                </c:pt>
                <c:pt idx="267">
                  <c:v>0.2184333</c:v>
                </c:pt>
                <c:pt idx="268">
                  <c:v>0.21926670000000001</c:v>
                </c:pt>
                <c:pt idx="269">
                  <c:v>0.2200667</c:v>
                </c:pt>
                <c:pt idx="270">
                  <c:v>0.22090000000000001</c:v>
                </c:pt>
                <c:pt idx="271">
                  <c:v>0.22170000000000001</c:v>
                </c:pt>
                <c:pt idx="272">
                  <c:v>0.22253329999999999</c:v>
                </c:pt>
                <c:pt idx="273">
                  <c:v>0.22333330000000001</c:v>
                </c:pt>
                <c:pt idx="274">
                  <c:v>0.2242333</c:v>
                </c:pt>
                <c:pt idx="275">
                  <c:v>0.22506670000000001</c:v>
                </c:pt>
                <c:pt idx="276">
                  <c:v>0.2258667</c:v>
                </c:pt>
                <c:pt idx="277">
                  <c:v>0.22669999999999998</c:v>
                </c:pt>
                <c:pt idx="278">
                  <c:v>0.22749999999999998</c:v>
                </c:pt>
                <c:pt idx="279">
                  <c:v>0.22833329999999999</c:v>
                </c:pt>
                <c:pt idx="280">
                  <c:v>0.22913329999999998</c:v>
                </c:pt>
                <c:pt idx="281">
                  <c:v>0.2299667</c:v>
                </c:pt>
                <c:pt idx="282">
                  <c:v>0.23076669999999999</c:v>
                </c:pt>
                <c:pt idx="283">
                  <c:v>0.23159999999999997</c:v>
                </c:pt>
                <c:pt idx="284">
                  <c:v>0.2324</c:v>
                </c:pt>
                <c:pt idx="285">
                  <c:v>0.23323330000000003</c:v>
                </c:pt>
                <c:pt idx="286">
                  <c:v>0.23403330000000003</c:v>
                </c:pt>
                <c:pt idx="287">
                  <c:v>0.23486669999999998</c:v>
                </c:pt>
                <c:pt idx="288">
                  <c:v>0.23566669999999998</c:v>
                </c:pt>
                <c:pt idx="289">
                  <c:v>0.23650000000000002</c:v>
                </c:pt>
                <c:pt idx="290">
                  <c:v>0.23730000000000001</c:v>
                </c:pt>
                <c:pt idx="291">
                  <c:v>0.23813330000000002</c:v>
                </c:pt>
                <c:pt idx="292">
                  <c:v>0.23893330000000002</c:v>
                </c:pt>
                <c:pt idx="293">
                  <c:v>0.23976670000000003</c:v>
                </c:pt>
                <c:pt idx="294">
                  <c:v>0.24060000000000001</c:v>
                </c:pt>
                <c:pt idx="295">
                  <c:v>0.2414</c:v>
                </c:pt>
                <c:pt idx="296">
                  <c:v>0.24220000000000003</c:v>
                </c:pt>
                <c:pt idx="297">
                  <c:v>0.24303330000000001</c:v>
                </c:pt>
                <c:pt idx="298">
                  <c:v>0.2438333</c:v>
                </c:pt>
                <c:pt idx="299">
                  <c:v>0.24466670000000001</c:v>
                </c:pt>
                <c:pt idx="300">
                  <c:v>0.2455</c:v>
                </c:pt>
                <c:pt idx="301">
                  <c:v>0.24630000000000002</c:v>
                </c:pt>
                <c:pt idx="302">
                  <c:v>0.2471333</c:v>
                </c:pt>
                <c:pt idx="303">
                  <c:v>0.2479333</c:v>
                </c:pt>
                <c:pt idx="304">
                  <c:v>0.24876670000000001</c:v>
                </c:pt>
                <c:pt idx="305">
                  <c:v>0.2495667</c:v>
                </c:pt>
                <c:pt idx="306">
                  <c:v>0.25040000000000001</c:v>
                </c:pt>
                <c:pt idx="307">
                  <c:v>0.25119999999999998</c:v>
                </c:pt>
                <c:pt idx="308">
                  <c:v>0.25203330000000002</c:v>
                </c:pt>
                <c:pt idx="309">
                  <c:v>0.25283329999999998</c:v>
                </c:pt>
                <c:pt idx="310">
                  <c:v>0.25366670000000002</c:v>
                </c:pt>
                <c:pt idx="311">
                  <c:v>0.25446669999999999</c:v>
                </c:pt>
                <c:pt idx="312">
                  <c:v>0.25529999999999997</c:v>
                </c:pt>
                <c:pt idx="313">
                  <c:v>0.25609999999999999</c:v>
                </c:pt>
                <c:pt idx="314">
                  <c:v>0.25693329999999998</c:v>
                </c:pt>
                <c:pt idx="315">
                  <c:v>0.2577333</c:v>
                </c:pt>
                <c:pt idx="316">
                  <c:v>0.25856669999999998</c:v>
                </c:pt>
                <c:pt idx="317">
                  <c:v>0.25936670000000001</c:v>
                </c:pt>
                <c:pt idx="318">
                  <c:v>0.26019999999999999</c:v>
                </c:pt>
                <c:pt idx="319">
                  <c:v>0.26100000000000001</c:v>
                </c:pt>
                <c:pt idx="320">
                  <c:v>0.26183329999999999</c:v>
                </c:pt>
                <c:pt idx="321">
                  <c:v>0.26263329999999996</c:v>
                </c:pt>
                <c:pt idx="322">
                  <c:v>0.2634667</c:v>
                </c:pt>
                <c:pt idx="323">
                  <c:v>0.26426669999999997</c:v>
                </c:pt>
                <c:pt idx="324">
                  <c:v>0.2651</c:v>
                </c:pt>
                <c:pt idx="325">
                  <c:v>0.26589999999999997</c:v>
                </c:pt>
                <c:pt idx="326">
                  <c:v>0.26673330000000001</c:v>
                </c:pt>
                <c:pt idx="327">
                  <c:v>0.26756669999999999</c:v>
                </c:pt>
                <c:pt idx="328">
                  <c:v>0.26836669999999996</c:v>
                </c:pt>
                <c:pt idx="329">
                  <c:v>0.26919999999999999</c:v>
                </c:pt>
                <c:pt idx="330">
                  <c:v>0.27</c:v>
                </c:pt>
                <c:pt idx="331">
                  <c:v>0.27080000000000004</c:v>
                </c:pt>
                <c:pt idx="332">
                  <c:v>0.27163330000000002</c:v>
                </c:pt>
                <c:pt idx="333">
                  <c:v>0.27243329999999999</c:v>
                </c:pt>
                <c:pt idx="334">
                  <c:v>0.27326670000000003</c:v>
                </c:pt>
                <c:pt idx="335">
                  <c:v>0.27410000000000001</c:v>
                </c:pt>
                <c:pt idx="336">
                  <c:v>0.27490000000000003</c:v>
                </c:pt>
                <c:pt idx="337">
                  <c:v>0.2757</c:v>
                </c:pt>
                <c:pt idx="338">
                  <c:v>0.27653329999999998</c:v>
                </c:pt>
                <c:pt idx="339">
                  <c:v>0.27736670000000002</c:v>
                </c:pt>
                <c:pt idx="340">
                  <c:v>0.27816669999999999</c:v>
                </c:pt>
                <c:pt idx="341">
                  <c:v>0.27900000000000003</c:v>
                </c:pt>
                <c:pt idx="342">
                  <c:v>0.27979999999999999</c:v>
                </c:pt>
                <c:pt idx="343">
                  <c:v>0.28063329999999997</c:v>
                </c:pt>
                <c:pt idx="344">
                  <c:v>0.2814333</c:v>
                </c:pt>
                <c:pt idx="345">
                  <c:v>0.28226669999999998</c:v>
                </c:pt>
                <c:pt idx="346">
                  <c:v>0.2830667</c:v>
                </c:pt>
                <c:pt idx="347">
                  <c:v>0.28389999999999999</c:v>
                </c:pt>
                <c:pt idx="348">
                  <c:v>0.28470000000000001</c:v>
                </c:pt>
                <c:pt idx="349">
                  <c:v>0.28553329999999999</c:v>
                </c:pt>
                <c:pt idx="350">
                  <c:v>0.2864333</c:v>
                </c:pt>
                <c:pt idx="351">
                  <c:v>0.28726669999999999</c:v>
                </c:pt>
                <c:pt idx="352">
                  <c:v>0.28806670000000001</c:v>
                </c:pt>
                <c:pt idx="353">
                  <c:v>0.28886669999999998</c:v>
                </c:pt>
                <c:pt idx="354">
                  <c:v>0.28969999999999996</c:v>
                </c:pt>
                <c:pt idx="355">
                  <c:v>0.29053329999999999</c:v>
                </c:pt>
                <c:pt idx="356">
                  <c:v>0.29133330000000002</c:v>
                </c:pt>
                <c:pt idx="357">
                  <c:v>0.2921667</c:v>
                </c:pt>
                <c:pt idx="358">
                  <c:v>0.29296669999999997</c:v>
                </c:pt>
                <c:pt idx="359">
                  <c:v>0.29380000000000001</c:v>
                </c:pt>
                <c:pt idx="360">
                  <c:v>0.29460000000000003</c:v>
                </c:pt>
                <c:pt idx="361">
                  <c:v>0.29543330000000001</c:v>
                </c:pt>
                <c:pt idx="362">
                  <c:v>0.29623330000000003</c:v>
                </c:pt>
                <c:pt idx="363">
                  <c:v>0.29706670000000002</c:v>
                </c:pt>
                <c:pt idx="364">
                  <c:v>0.29786670000000004</c:v>
                </c:pt>
                <c:pt idx="365">
                  <c:v>0.29870000000000002</c:v>
                </c:pt>
                <c:pt idx="366">
                  <c:v>0.29963329999999999</c:v>
                </c:pt>
                <c:pt idx="367">
                  <c:v>0.30046669999999998</c:v>
                </c:pt>
                <c:pt idx="368">
                  <c:v>0.3012667</c:v>
                </c:pt>
                <c:pt idx="369">
                  <c:v>0.30209999999999998</c:v>
                </c:pt>
                <c:pt idx="370">
                  <c:v>0.3029</c:v>
                </c:pt>
                <c:pt idx="371">
                  <c:v>0.30373329999999998</c:v>
                </c:pt>
                <c:pt idx="372">
                  <c:v>0.30453330000000001</c:v>
                </c:pt>
                <c:pt idx="373">
                  <c:v>0.30536669999999999</c:v>
                </c:pt>
                <c:pt idx="374">
                  <c:v>0.30616670000000001</c:v>
                </c:pt>
                <c:pt idx="375">
                  <c:v>0.307</c:v>
                </c:pt>
                <c:pt idx="376">
                  <c:v>0.30779999999999996</c:v>
                </c:pt>
                <c:pt idx="377">
                  <c:v>0.3086333</c:v>
                </c:pt>
                <c:pt idx="378">
                  <c:v>0.30943329999999997</c:v>
                </c:pt>
                <c:pt idx="379">
                  <c:v>0.31026670000000001</c:v>
                </c:pt>
                <c:pt idx="380">
                  <c:v>0.31106669999999997</c:v>
                </c:pt>
                <c:pt idx="381">
                  <c:v>0.31190000000000001</c:v>
                </c:pt>
                <c:pt idx="382">
                  <c:v>0.31269999999999998</c:v>
                </c:pt>
                <c:pt idx="383">
                  <c:v>0.31353330000000001</c:v>
                </c:pt>
                <c:pt idx="384">
                  <c:v>0.31433330000000004</c:v>
                </c:pt>
                <c:pt idx="385">
                  <c:v>0.31516670000000002</c:v>
                </c:pt>
                <c:pt idx="386">
                  <c:v>0.31596669999999999</c:v>
                </c:pt>
                <c:pt idx="387">
                  <c:v>0.31680000000000003</c:v>
                </c:pt>
                <c:pt idx="388">
                  <c:v>0.31759999999999999</c:v>
                </c:pt>
                <c:pt idx="389">
                  <c:v>0.31843330000000003</c:v>
                </c:pt>
                <c:pt idx="390">
                  <c:v>0.3192333</c:v>
                </c:pt>
                <c:pt idx="391">
                  <c:v>0.32013330000000001</c:v>
                </c:pt>
                <c:pt idx="392">
                  <c:v>0.32093329999999998</c:v>
                </c:pt>
                <c:pt idx="393">
                  <c:v>0.3217333</c:v>
                </c:pt>
                <c:pt idx="394">
                  <c:v>0.32256669999999998</c:v>
                </c:pt>
                <c:pt idx="395">
                  <c:v>0.32340000000000002</c:v>
                </c:pt>
                <c:pt idx="396">
                  <c:v>0.32419999999999999</c:v>
                </c:pt>
                <c:pt idx="397">
                  <c:v>0.32503329999999997</c:v>
                </c:pt>
                <c:pt idx="398">
                  <c:v>0.32583329999999999</c:v>
                </c:pt>
                <c:pt idx="399">
                  <c:v>0.32666669999999998</c:v>
                </c:pt>
                <c:pt idx="400">
                  <c:v>0.3274667</c:v>
                </c:pt>
                <c:pt idx="401">
                  <c:v>0.32829999999999998</c:v>
                </c:pt>
                <c:pt idx="402">
                  <c:v>0.3291</c:v>
                </c:pt>
                <c:pt idx="403">
                  <c:v>0.32993329999999998</c:v>
                </c:pt>
                <c:pt idx="404">
                  <c:v>0.33073330000000001</c:v>
                </c:pt>
                <c:pt idx="405">
                  <c:v>0.33156669999999999</c:v>
                </c:pt>
                <c:pt idx="406">
                  <c:v>0.33236670000000001</c:v>
                </c:pt>
                <c:pt idx="407">
                  <c:v>0.3332</c:v>
                </c:pt>
                <c:pt idx="408">
                  <c:v>0.33399999999999996</c:v>
                </c:pt>
              </c:numCache>
            </c:numRef>
          </c:xVal>
          <c:yVal>
            <c:numRef>
              <c:f>'OR-14a'!$G$17:$G$425</c:f>
              <c:numCache>
                <c:formatCode>General</c:formatCode>
                <c:ptCount val="409"/>
                <c:pt idx="0">
                  <c:v>-6.6666666666666666E-2</c:v>
                </c:pt>
                <c:pt idx="1">
                  <c:v>-7.6666666666666675E-2</c:v>
                </c:pt>
                <c:pt idx="2">
                  <c:v>-8.3333333333333329E-2</c:v>
                </c:pt>
                <c:pt idx="3">
                  <c:v>-6.6666666666666666E-2</c:v>
                </c:pt>
                <c:pt idx="4">
                  <c:v>-5.6666666666666657E-2</c:v>
                </c:pt>
                <c:pt idx="5">
                  <c:v>-5.3333333333333337E-2</c:v>
                </c:pt>
                <c:pt idx="6">
                  <c:v>-6.666666666666668E-2</c:v>
                </c:pt>
                <c:pt idx="7">
                  <c:v>-6.3333333333333339E-2</c:v>
                </c:pt>
                <c:pt idx="8">
                  <c:v>-4.3333333333333328E-2</c:v>
                </c:pt>
                <c:pt idx="9">
                  <c:v>-4.0000000000000008E-2</c:v>
                </c:pt>
                <c:pt idx="10">
                  <c:v>-5.0000000000000017E-2</c:v>
                </c:pt>
                <c:pt idx="11">
                  <c:v>-5.9999999999999991E-2</c:v>
                </c:pt>
                <c:pt idx="12">
                  <c:v>-4.9999999999999982E-2</c:v>
                </c:pt>
                <c:pt idx="13">
                  <c:v>-3.666666666666666E-2</c:v>
                </c:pt>
                <c:pt idx="14">
                  <c:v>-3.9999999999999994E-2</c:v>
                </c:pt>
                <c:pt idx="15">
                  <c:v>-4.6666666666666662E-2</c:v>
                </c:pt>
                <c:pt idx="16">
                  <c:v>-4.3333333333333328E-2</c:v>
                </c:pt>
                <c:pt idx="17">
                  <c:v>-3.6666666666666646E-2</c:v>
                </c:pt>
                <c:pt idx="18">
                  <c:v>-4.3333333333333314E-2</c:v>
                </c:pt>
                <c:pt idx="19">
                  <c:v>-4.3333333333333335E-2</c:v>
                </c:pt>
                <c:pt idx="20">
                  <c:v>-4.3333333333333328E-2</c:v>
                </c:pt>
                <c:pt idx="21">
                  <c:v>-3.9999999999999994E-2</c:v>
                </c:pt>
                <c:pt idx="22">
                  <c:v>-3.0000000000000016E-2</c:v>
                </c:pt>
                <c:pt idx="23">
                  <c:v>-1.3333333333333345E-2</c:v>
                </c:pt>
                <c:pt idx="24">
                  <c:v>-3.3333333333333353E-3</c:v>
                </c:pt>
                <c:pt idx="25">
                  <c:v>0</c:v>
                </c:pt>
                <c:pt idx="26">
                  <c:v>3.3333333333333309E-3</c:v>
                </c:pt>
                <c:pt idx="27">
                  <c:v>0.01</c:v>
                </c:pt>
                <c:pt idx="28">
                  <c:v>1.666666666666667E-2</c:v>
                </c:pt>
                <c:pt idx="29">
                  <c:v>3.3333333333333309E-3</c:v>
                </c:pt>
                <c:pt idx="30">
                  <c:v>-3.3333333333333327E-3</c:v>
                </c:pt>
                <c:pt idx="31">
                  <c:v>-3.3333333333333418E-3</c:v>
                </c:pt>
                <c:pt idx="32">
                  <c:v>-1.6666666666666666E-2</c:v>
                </c:pt>
                <c:pt idx="33">
                  <c:v>-5.3333333333333337E-2</c:v>
                </c:pt>
                <c:pt idx="34">
                  <c:v>-9.0000000000000011E-2</c:v>
                </c:pt>
                <c:pt idx="35">
                  <c:v>-0.1</c:v>
                </c:pt>
                <c:pt idx="36">
                  <c:v>-0.10666666666666667</c:v>
                </c:pt>
                <c:pt idx="37">
                  <c:v>-0.13999999999999999</c:v>
                </c:pt>
                <c:pt idx="38">
                  <c:v>-0.18333333333333329</c:v>
                </c:pt>
                <c:pt idx="39">
                  <c:v>-0.18999999999999997</c:v>
                </c:pt>
                <c:pt idx="40">
                  <c:v>-0.16</c:v>
                </c:pt>
                <c:pt idx="41">
                  <c:v>-0.14333333333333337</c:v>
                </c:pt>
                <c:pt idx="42">
                  <c:v>-0.15666666666666668</c:v>
                </c:pt>
                <c:pt idx="43">
                  <c:v>-0.17666666666666667</c:v>
                </c:pt>
                <c:pt idx="44">
                  <c:v>-0.1566666666666667</c:v>
                </c:pt>
                <c:pt idx="45">
                  <c:v>-0.13333333333333336</c:v>
                </c:pt>
                <c:pt idx="46">
                  <c:v>-0.1466666666666667</c:v>
                </c:pt>
                <c:pt idx="47">
                  <c:v>-0.16666666666666669</c:v>
                </c:pt>
                <c:pt idx="48">
                  <c:v>-0.16000000000000003</c:v>
                </c:pt>
                <c:pt idx="49">
                  <c:v>-0.14333333333333337</c:v>
                </c:pt>
                <c:pt idx="50">
                  <c:v>-0.15333333333333335</c:v>
                </c:pt>
                <c:pt idx="51">
                  <c:v>-0.16333333333333339</c:v>
                </c:pt>
                <c:pt idx="52">
                  <c:v>-0.1566666666666667</c:v>
                </c:pt>
                <c:pt idx="53">
                  <c:v>-0.15000000000000005</c:v>
                </c:pt>
                <c:pt idx="54">
                  <c:v>-0.1433333333333334</c:v>
                </c:pt>
                <c:pt idx="55">
                  <c:v>-0.14666666666666675</c:v>
                </c:pt>
                <c:pt idx="56">
                  <c:v>-0.12666666666666668</c:v>
                </c:pt>
                <c:pt idx="57">
                  <c:v>-0.11333333333333337</c:v>
                </c:pt>
                <c:pt idx="58">
                  <c:v>-0.10333333333333336</c:v>
                </c:pt>
                <c:pt idx="59">
                  <c:v>-9.6666666666666692E-2</c:v>
                </c:pt>
                <c:pt idx="60">
                  <c:v>-9.6666666666666665E-2</c:v>
                </c:pt>
                <c:pt idx="61">
                  <c:v>-9.3333333333333324E-2</c:v>
                </c:pt>
                <c:pt idx="62">
                  <c:v>-8.6666666666666656E-2</c:v>
                </c:pt>
                <c:pt idx="63">
                  <c:v>-6.9999999999999979E-2</c:v>
                </c:pt>
                <c:pt idx="64">
                  <c:v>-4.6666666666666655E-2</c:v>
                </c:pt>
                <c:pt idx="65">
                  <c:v>-3.666666666666666E-2</c:v>
                </c:pt>
                <c:pt idx="66">
                  <c:v>-2.3333333333333317E-2</c:v>
                </c:pt>
                <c:pt idx="67">
                  <c:v>6.6666666666666723E-3</c:v>
                </c:pt>
                <c:pt idx="68">
                  <c:v>4.6666666666666662E-2</c:v>
                </c:pt>
                <c:pt idx="69">
                  <c:v>6.3333333333333339E-2</c:v>
                </c:pt>
                <c:pt idx="70">
                  <c:v>5.6666666666666671E-2</c:v>
                </c:pt>
                <c:pt idx="71">
                  <c:v>6.3333333333333339E-2</c:v>
                </c:pt>
                <c:pt idx="72">
                  <c:v>0.08</c:v>
                </c:pt>
                <c:pt idx="73">
                  <c:v>0.1</c:v>
                </c:pt>
                <c:pt idx="74">
                  <c:v>9.6666666666666679E-2</c:v>
                </c:pt>
                <c:pt idx="75">
                  <c:v>8.3333333333333329E-2</c:v>
                </c:pt>
                <c:pt idx="76">
                  <c:v>8.3333333333333343E-2</c:v>
                </c:pt>
                <c:pt idx="77">
                  <c:v>8.0000000000000016E-2</c:v>
                </c:pt>
                <c:pt idx="78">
                  <c:v>7.0000000000000021E-2</c:v>
                </c:pt>
                <c:pt idx="79">
                  <c:v>5.3333333333333351E-2</c:v>
                </c:pt>
                <c:pt idx="80">
                  <c:v>5.0000000000000017E-2</c:v>
                </c:pt>
                <c:pt idx="81">
                  <c:v>4.6666666666666676E-2</c:v>
                </c:pt>
                <c:pt idx="82">
                  <c:v>0.04</c:v>
                </c:pt>
                <c:pt idx="83">
                  <c:v>4.6666666666666676E-2</c:v>
                </c:pt>
                <c:pt idx="84">
                  <c:v>4.3333333333333342E-2</c:v>
                </c:pt>
                <c:pt idx="85">
                  <c:v>3.6666666666666674E-2</c:v>
                </c:pt>
                <c:pt idx="86">
                  <c:v>1.0000000000000016E-2</c:v>
                </c:pt>
                <c:pt idx="87">
                  <c:v>1.0177044392397268E-17</c:v>
                </c:pt>
                <c:pt idx="88">
                  <c:v>-1.0000000000000012E-2</c:v>
                </c:pt>
                <c:pt idx="89">
                  <c:v>-1.3333333333333345E-2</c:v>
                </c:pt>
                <c:pt idx="90">
                  <c:v>-2.3333333333333334E-2</c:v>
                </c:pt>
                <c:pt idx="91">
                  <c:v>-2.9999999999999988E-2</c:v>
                </c:pt>
                <c:pt idx="92">
                  <c:v>-1.6666666666666656E-2</c:v>
                </c:pt>
                <c:pt idx="93">
                  <c:v>-3.3333333333333327E-3</c:v>
                </c:pt>
                <c:pt idx="94">
                  <c:v>3.3333333333333344E-3</c:v>
                </c:pt>
                <c:pt idx="95">
                  <c:v>-0.01</c:v>
                </c:pt>
                <c:pt idx="96">
                  <c:v>-1.3333333333333341E-2</c:v>
                </c:pt>
                <c:pt idx="97">
                  <c:v>-2.6666666666666668E-2</c:v>
                </c:pt>
                <c:pt idx="98">
                  <c:v>-5.000000000000001E-2</c:v>
                </c:pt>
                <c:pt idx="99">
                  <c:v>-7.0000000000000021E-2</c:v>
                </c:pt>
                <c:pt idx="100">
                  <c:v>-8.3333333333333329E-2</c:v>
                </c:pt>
                <c:pt idx="101">
                  <c:v>-9.6666666666666665E-2</c:v>
                </c:pt>
                <c:pt idx="102">
                  <c:v>-0.12000000000000001</c:v>
                </c:pt>
                <c:pt idx="103">
                  <c:v>-0.11999999999999998</c:v>
                </c:pt>
                <c:pt idx="104">
                  <c:v>-0.10666666666666665</c:v>
                </c:pt>
                <c:pt idx="105">
                  <c:v>-0.10666666666666666</c:v>
                </c:pt>
                <c:pt idx="106">
                  <c:v>-0.11</c:v>
                </c:pt>
                <c:pt idx="107">
                  <c:v>-0.1</c:v>
                </c:pt>
                <c:pt idx="108">
                  <c:v>-7.6666666666666675E-2</c:v>
                </c:pt>
                <c:pt idx="109">
                  <c:v>-6.666666666666668E-2</c:v>
                </c:pt>
                <c:pt idx="110">
                  <c:v>-7.3333333333333334E-2</c:v>
                </c:pt>
                <c:pt idx="111">
                  <c:v>-8.0000000000000029E-2</c:v>
                </c:pt>
                <c:pt idx="112">
                  <c:v>-8.0000000000000016E-2</c:v>
                </c:pt>
                <c:pt idx="113">
                  <c:v>-8.0000000000000043E-2</c:v>
                </c:pt>
                <c:pt idx="114">
                  <c:v>-9.0000000000000011E-2</c:v>
                </c:pt>
                <c:pt idx="115">
                  <c:v>-9.3333333333333365E-2</c:v>
                </c:pt>
                <c:pt idx="116">
                  <c:v>-8.3333333333333329E-2</c:v>
                </c:pt>
                <c:pt idx="117">
                  <c:v>-7.6666666666666675E-2</c:v>
                </c:pt>
                <c:pt idx="118">
                  <c:v>-8.666666666666667E-2</c:v>
                </c:pt>
                <c:pt idx="119">
                  <c:v>-9.0000000000000024E-2</c:v>
                </c:pt>
                <c:pt idx="120">
                  <c:v>-7.6666666666666675E-2</c:v>
                </c:pt>
                <c:pt idx="121">
                  <c:v>-6.9999999999999993E-2</c:v>
                </c:pt>
                <c:pt idx="122">
                  <c:v>-8.3333333333333343E-2</c:v>
                </c:pt>
                <c:pt idx="123">
                  <c:v>-0.10000000000000003</c:v>
                </c:pt>
                <c:pt idx="124">
                  <c:v>-0.10666666666666672</c:v>
                </c:pt>
                <c:pt idx="125">
                  <c:v>-9.6666666666666692E-2</c:v>
                </c:pt>
                <c:pt idx="126">
                  <c:v>-0.10333333333333336</c:v>
                </c:pt>
                <c:pt idx="127">
                  <c:v>-0.10333333333333336</c:v>
                </c:pt>
                <c:pt idx="128">
                  <c:v>-9.0000000000000024E-2</c:v>
                </c:pt>
                <c:pt idx="129">
                  <c:v>-8.3333333333333343E-2</c:v>
                </c:pt>
                <c:pt idx="130">
                  <c:v>-9.3333333333333338E-2</c:v>
                </c:pt>
                <c:pt idx="131">
                  <c:v>-0.10666666666666666</c:v>
                </c:pt>
                <c:pt idx="132">
                  <c:v>-0.10333333333333333</c:v>
                </c:pt>
                <c:pt idx="133">
                  <c:v>-0.10666666666666666</c:v>
                </c:pt>
                <c:pt idx="134">
                  <c:v>-0.12666666666666668</c:v>
                </c:pt>
                <c:pt idx="135">
                  <c:v>-0.12666666666666668</c:v>
                </c:pt>
                <c:pt idx="136">
                  <c:v>-0.11666666666666667</c:v>
                </c:pt>
                <c:pt idx="137">
                  <c:v>-0.11333333333333334</c:v>
                </c:pt>
                <c:pt idx="138">
                  <c:v>-0.12333333333333332</c:v>
                </c:pt>
                <c:pt idx="139">
                  <c:v>-0.12333333333333332</c:v>
                </c:pt>
                <c:pt idx="140">
                  <c:v>-0.11000000000000001</c:v>
                </c:pt>
                <c:pt idx="141">
                  <c:v>-0.10000000000000002</c:v>
                </c:pt>
                <c:pt idx="142">
                  <c:v>-9.6666666666666679E-2</c:v>
                </c:pt>
                <c:pt idx="143">
                  <c:v>-0.10666666666666669</c:v>
                </c:pt>
                <c:pt idx="144">
                  <c:v>-0.11000000000000003</c:v>
                </c:pt>
                <c:pt idx="145">
                  <c:v>-0.10666666666666669</c:v>
                </c:pt>
                <c:pt idx="146">
                  <c:v>-9.6666666666666679E-2</c:v>
                </c:pt>
                <c:pt idx="147">
                  <c:v>-9.0000000000000024E-2</c:v>
                </c:pt>
                <c:pt idx="148">
                  <c:v>-7.3333333333333375E-2</c:v>
                </c:pt>
                <c:pt idx="149">
                  <c:v>-6.0000000000000032E-2</c:v>
                </c:pt>
                <c:pt idx="150">
                  <c:v>-4.6666666666666703E-2</c:v>
                </c:pt>
                <c:pt idx="151">
                  <c:v>-3.3333333333333361E-2</c:v>
                </c:pt>
                <c:pt idx="152">
                  <c:v>-2.3333333333333362E-2</c:v>
                </c:pt>
                <c:pt idx="153">
                  <c:v>-1.6666666666666698E-2</c:v>
                </c:pt>
                <c:pt idx="154">
                  <c:v>-2.0000000000000028E-2</c:v>
                </c:pt>
                <c:pt idx="155">
                  <c:v>-2.0000000000000004E-2</c:v>
                </c:pt>
                <c:pt idx="156">
                  <c:v>-0.01</c:v>
                </c:pt>
                <c:pt idx="157">
                  <c:v>0</c:v>
                </c:pt>
                <c:pt idx="158">
                  <c:v>-3.3333333333333327E-3</c:v>
                </c:pt>
                <c:pt idx="159">
                  <c:v>3.333333333333337E-3</c:v>
                </c:pt>
                <c:pt idx="160">
                  <c:v>2.3333333333333338E-2</c:v>
                </c:pt>
                <c:pt idx="161">
                  <c:v>4.6666666666666669E-2</c:v>
                </c:pt>
                <c:pt idx="162">
                  <c:v>5.6666666666666657E-2</c:v>
                </c:pt>
                <c:pt idx="163">
                  <c:v>4.9999999999999996E-2</c:v>
                </c:pt>
                <c:pt idx="164">
                  <c:v>5.6666666666666657E-2</c:v>
                </c:pt>
                <c:pt idx="165">
                  <c:v>5.6666666666666657E-2</c:v>
                </c:pt>
                <c:pt idx="166">
                  <c:v>5.9999999999999977E-2</c:v>
                </c:pt>
                <c:pt idx="167">
                  <c:v>5.9999999999999977E-2</c:v>
                </c:pt>
                <c:pt idx="168">
                  <c:v>5.9999999999999991E-2</c:v>
                </c:pt>
                <c:pt idx="169">
                  <c:v>5.6666666666666657E-2</c:v>
                </c:pt>
                <c:pt idx="170">
                  <c:v>5.6666666666666643E-2</c:v>
                </c:pt>
                <c:pt idx="171">
                  <c:v>6.3333333333333311E-2</c:v>
                </c:pt>
                <c:pt idx="172">
                  <c:v>6.3333333333333311E-2</c:v>
                </c:pt>
                <c:pt idx="173">
                  <c:v>5.3333333333333316E-2</c:v>
                </c:pt>
                <c:pt idx="174">
                  <c:v>5.3333333333333323E-2</c:v>
                </c:pt>
                <c:pt idx="175">
                  <c:v>6.6666666666666666E-2</c:v>
                </c:pt>
                <c:pt idx="176">
                  <c:v>7.333333333333332E-2</c:v>
                </c:pt>
                <c:pt idx="177">
                  <c:v>6.3333333333333311E-2</c:v>
                </c:pt>
                <c:pt idx="178">
                  <c:v>4.6666666666666655E-2</c:v>
                </c:pt>
                <c:pt idx="179">
                  <c:v>3.9999999999999994E-2</c:v>
                </c:pt>
                <c:pt idx="180">
                  <c:v>3.666666666666666E-2</c:v>
                </c:pt>
                <c:pt idx="181">
                  <c:v>2.6666666666666665E-2</c:v>
                </c:pt>
                <c:pt idx="182">
                  <c:v>3.3333333333333327E-3</c:v>
                </c:pt>
                <c:pt idx="183">
                  <c:v>-0.02</c:v>
                </c:pt>
                <c:pt idx="184">
                  <c:v>-2.6666666666666661E-2</c:v>
                </c:pt>
                <c:pt idx="185">
                  <c:v>-2.6666666666666665E-2</c:v>
                </c:pt>
                <c:pt idx="186">
                  <c:v>-4.3333333333333328E-2</c:v>
                </c:pt>
                <c:pt idx="187">
                  <c:v>-5.6666666666666664E-2</c:v>
                </c:pt>
                <c:pt idx="188">
                  <c:v>-0.05</c:v>
                </c:pt>
                <c:pt idx="189">
                  <c:v>-4.6666666666666669E-2</c:v>
                </c:pt>
                <c:pt idx="190">
                  <c:v>-4.3333333333333349E-2</c:v>
                </c:pt>
                <c:pt idx="191">
                  <c:v>-4.3333333333333349E-2</c:v>
                </c:pt>
                <c:pt idx="192">
                  <c:v>-3.333333333333334E-2</c:v>
                </c:pt>
                <c:pt idx="193">
                  <c:v>-2.6666666666666686E-2</c:v>
                </c:pt>
                <c:pt idx="194">
                  <c:v>-3.0000000000000009E-2</c:v>
                </c:pt>
                <c:pt idx="195">
                  <c:v>-2.3333333333333355E-2</c:v>
                </c:pt>
                <c:pt idx="196">
                  <c:v>-2.0000000000000021E-2</c:v>
                </c:pt>
                <c:pt idx="197">
                  <c:v>-2.0000000000000021E-2</c:v>
                </c:pt>
                <c:pt idx="198">
                  <c:v>-2.0000000000000011E-2</c:v>
                </c:pt>
                <c:pt idx="199">
                  <c:v>-6.6666666666666896E-3</c:v>
                </c:pt>
                <c:pt idx="200">
                  <c:v>9.9999999999999881E-3</c:v>
                </c:pt>
                <c:pt idx="201">
                  <c:v>1.3333333333333324E-2</c:v>
                </c:pt>
                <c:pt idx="202">
                  <c:v>1.6666666666666656E-2</c:v>
                </c:pt>
                <c:pt idx="203">
                  <c:v>3.9999999999999994E-2</c:v>
                </c:pt>
                <c:pt idx="204">
                  <c:v>5.333333333333333E-2</c:v>
                </c:pt>
                <c:pt idx="205">
                  <c:v>4.3333333333333321E-2</c:v>
                </c:pt>
                <c:pt idx="206">
                  <c:v>3.3333333333333319E-2</c:v>
                </c:pt>
                <c:pt idx="207">
                  <c:v>3.9999999999999994E-2</c:v>
                </c:pt>
                <c:pt idx="208">
                  <c:v>4.9999999999999982E-2</c:v>
                </c:pt>
                <c:pt idx="209">
                  <c:v>4.3333333333333321E-2</c:v>
                </c:pt>
                <c:pt idx="210">
                  <c:v>2.9999999999999988E-2</c:v>
                </c:pt>
                <c:pt idx="211">
                  <c:v>3.6666666666666653E-2</c:v>
                </c:pt>
                <c:pt idx="212">
                  <c:v>6.6666666666666666E-2</c:v>
                </c:pt>
                <c:pt idx="213">
                  <c:v>0.08</c:v>
                </c:pt>
                <c:pt idx="214">
                  <c:v>8.0000000000000029E-2</c:v>
                </c:pt>
                <c:pt idx="215">
                  <c:v>8.0000000000000029E-2</c:v>
                </c:pt>
                <c:pt idx="216">
                  <c:v>0.10666666666666669</c:v>
                </c:pt>
                <c:pt idx="217">
                  <c:v>0.12000000000000004</c:v>
                </c:pt>
                <c:pt idx="218">
                  <c:v>0.10333333333333336</c:v>
                </c:pt>
                <c:pt idx="219">
                  <c:v>9.3333333333333351E-2</c:v>
                </c:pt>
                <c:pt idx="220">
                  <c:v>8.6666666666666697E-2</c:v>
                </c:pt>
                <c:pt idx="221">
                  <c:v>9.0000000000000011E-2</c:v>
                </c:pt>
                <c:pt idx="222">
                  <c:v>8.666666666666667E-2</c:v>
                </c:pt>
                <c:pt idx="223">
                  <c:v>8.3333333333333343E-2</c:v>
                </c:pt>
                <c:pt idx="224">
                  <c:v>8.3333333333333343E-2</c:v>
                </c:pt>
                <c:pt idx="225">
                  <c:v>8.3333333333333329E-2</c:v>
                </c:pt>
                <c:pt idx="226">
                  <c:v>8.3333333333333329E-2</c:v>
                </c:pt>
                <c:pt idx="227">
                  <c:v>0.08</c:v>
                </c:pt>
                <c:pt idx="228">
                  <c:v>0.08</c:v>
                </c:pt>
                <c:pt idx="229">
                  <c:v>7.6666666666666661E-2</c:v>
                </c:pt>
                <c:pt idx="230">
                  <c:v>8.0000000000000016E-2</c:v>
                </c:pt>
                <c:pt idx="231">
                  <c:v>0.1</c:v>
                </c:pt>
                <c:pt idx="232">
                  <c:v>0.11000000000000001</c:v>
                </c:pt>
                <c:pt idx="233">
                  <c:v>0.11</c:v>
                </c:pt>
                <c:pt idx="234">
                  <c:v>0.11999999999999998</c:v>
                </c:pt>
                <c:pt idx="235">
                  <c:v>0.14666666666666664</c:v>
                </c:pt>
                <c:pt idx="236">
                  <c:v>0.17333333333333331</c:v>
                </c:pt>
                <c:pt idx="237">
                  <c:v>0.18333333333333332</c:v>
                </c:pt>
                <c:pt idx="238">
                  <c:v>0.19333333333333333</c:v>
                </c:pt>
                <c:pt idx="239">
                  <c:v>0.21666666666666667</c:v>
                </c:pt>
                <c:pt idx="240">
                  <c:v>0.23666666666666666</c:v>
                </c:pt>
                <c:pt idx="241">
                  <c:v>0.23999999999999996</c:v>
                </c:pt>
                <c:pt idx="242">
                  <c:v>0.22</c:v>
                </c:pt>
                <c:pt idx="243">
                  <c:v>0.22333333333333333</c:v>
                </c:pt>
                <c:pt idx="244">
                  <c:v>0.24000000000000002</c:v>
                </c:pt>
                <c:pt idx="245">
                  <c:v>0.26</c:v>
                </c:pt>
                <c:pt idx="246">
                  <c:v>0.2533333333333333</c:v>
                </c:pt>
                <c:pt idx="247">
                  <c:v>0.25333333333333335</c:v>
                </c:pt>
                <c:pt idx="248">
                  <c:v>0.27666666666666667</c:v>
                </c:pt>
                <c:pt idx="249">
                  <c:v>0.29666666666666669</c:v>
                </c:pt>
                <c:pt idx="250">
                  <c:v>0.3033333333333334</c:v>
                </c:pt>
                <c:pt idx="251">
                  <c:v>0.29333333333333333</c:v>
                </c:pt>
                <c:pt idx="252">
                  <c:v>0.30000000000000004</c:v>
                </c:pt>
                <c:pt idx="253">
                  <c:v>0.31000000000000011</c:v>
                </c:pt>
                <c:pt idx="254">
                  <c:v>0.32000000000000012</c:v>
                </c:pt>
                <c:pt idx="255">
                  <c:v>0.32000000000000012</c:v>
                </c:pt>
                <c:pt idx="256">
                  <c:v>0.32000000000000006</c:v>
                </c:pt>
                <c:pt idx="257">
                  <c:v>0.33666666666666678</c:v>
                </c:pt>
                <c:pt idx="258">
                  <c:v>0.34333333333333343</c:v>
                </c:pt>
                <c:pt idx="259">
                  <c:v>0.33666666666666678</c:v>
                </c:pt>
                <c:pt idx="260">
                  <c:v>0.31333333333333346</c:v>
                </c:pt>
                <c:pt idx="261">
                  <c:v>0.29333333333333333</c:v>
                </c:pt>
                <c:pt idx="262">
                  <c:v>0.3</c:v>
                </c:pt>
                <c:pt idx="263">
                  <c:v>0.29666666666666669</c:v>
                </c:pt>
                <c:pt idx="264">
                  <c:v>0.28333333333333327</c:v>
                </c:pt>
                <c:pt idx="265">
                  <c:v>0.26333333333333325</c:v>
                </c:pt>
                <c:pt idx="266">
                  <c:v>0.24999999999999992</c:v>
                </c:pt>
                <c:pt idx="267">
                  <c:v>0.24333333333333323</c:v>
                </c:pt>
                <c:pt idx="268">
                  <c:v>0.23999999999999991</c:v>
                </c:pt>
                <c:pt idx="269">
                  <c:v>0.23666666666666661</c:v>
                </c:pt>
                <c:pt idx="270">
                  <c:v>0.23999999999999994</c:v>
                </c:pt>
                <c:pt idx="271">
                  <c:v>0.24333333333333332</c:v>
                </c:pt>
                <c:pt idx="272">
                  <c:v>0.26666666666666661</c:v>
                </c:pt>
                <c:pt idx="273">
                  <c:v>0.28333333333333327</c:v>
                </c:pt>
                <c:pt idx="274">
                  <c:v>0.28999999999999998</c:v>
                </c:pt>
                <c:pt idx="275">
                  <c:v>0.27666666666666662</c:v>
                </c:pt>
                <c:pt idx="276">
                  <c:v>0.26999999999999996</c:v>
                </c:pt>
                <c:pt idx="277">
                  <c:v>0.26666666666666666</c:v>
                </c:pt>
                <c:pt idx="278">
                  <c:v>0.25666666666666665</c:v>
                </c:pt>
                <c:pt idx="279">
                  <c:v>0.23999999999999996</c:v>
                </c:pt>
                <c:pt idx="280">
                  <c:v>0.22</c:v>
                </c:pt>
                <c:pt idx="281">
                  <c:v>0.20666666666666664</c:v>
                </c:pt>
                <c:pt idx="282">
                  <c:v>0.19999999999999993</c:v>
                </c:pt>
                <c:pt idx="283">
                  <c:v>0.1999999999999999</c:v>
                </c:pt>
                <c:pt idx="284">
                  <c:v>0.18666666666666659</c:v>
                </c:pt>
                <c:pt idx="285">
                  <c:v>0.17333333333333328</c:v>
                </c:pt>
                <c:pt idx="286">
                  <c:v>0.17333333333333326</c:v>
                </c:pt>
                <c:pt idx="287">
                  <c:v>0.16999999999999993</c:v>
                </c:pt>
                <c:pt idx="288">
                  <c:v>0.1666666666666666</c:v>
                </c:pt>
                <c:pt idx="289">
                  <c:v>0.1666666666666666</c:v>
                </c:pt>
                <c:pt idx="290">
                  <c:v>0.17333333333333328</c:v>
                </c:pt>
                <c:pt idx="291">
                  <c:v>0.16999999999999996</c:v>
                </c:pt>
                <c:pt idx="292">
                  <c:v>0.14666666666666667</c:v>
                </c:pt>
                <c:pt idx="293">
                  <c:v>0.13666666666666666</c:v>
                </c:pt>
                <c:pt idx="294">
                  <c:v>0.13333333333333333</c:v>
                </c:pt>
                <c:pt idx="295">
                  <c:v>0.13</c:v>
                </c:pt>
                <c:pt idx="296">
                  <c:v>0.11666666666666668</c:v>
                </c:pt>
                <c:pt idx="297">
                  <c:v>0.11333333333333336</c:v>
                </c:pt>
                <c:pt idx="298">
                  <c:v>0.1166666666666667</c:v>
                </c:pt>
                <c:pt idx="299">
                  <c:v>0.11000000000000003</c:v>
                </c:pt>
                <c:pt idx="300">
                  <c:v>9.3333333333333351E-2</c:v>
                </c:pt>
                <c:pt idx="301">
                  <c:v>6.666666666666668E-2</c:v>
                </c:pt>
                <c:pt idx="302">
                  <c:v>0.04</c:v>
                </c:pt>
                <c:pt idx="303">
                  <c:v>2.9999999999999995E-2</c:v>
                </c:pt>
                <c:pt idx="304">
                  <c:v>6.6666666666666671E-3</c:v>
                </c:pt>
                <c:pt idx="305">
                  <c:v>-1.6666666666666659E-2</c:v>
                </c:pt>
                <c:pt idx="306">
                  <c:v>-3.666666666666666E-2</c:v>
                </c:pt>
                <c:pt idx="307">
                  <c:v>-2.9999999999999995E-2</c:v>
                </c:pt>
                <c:pt idx="308">
                  <c:v>-9.9999999999999933E-3</c:v>
                </c:pt>
                <c:pt idx="309">
                  <c:v>-1.3333333333333327E-2</c:v>
                </c:pt>
                <c:pt idx="310">
                  <c:v>-1.6666666666666666E-2</c:v>
                </c:pt>
                <c:pt idx="311">
                  <c:v>-3.3333333333333401E-3</c:v>
                </c:pt>
                <c:pt idx="312">
                  <c:v>1.9999999999999993E-2</c:v>
                </c:pt>
                <c:pt idx="313">
                  <c:v>2.3333333333333334E-2</c:v>
                </c:pt>
                <c:pt idx="314">
                  <c:v>3.3333333333333401E-3</c:v>
                </c:pt>
                <c:pt idx="315">
                  <c:v>-1.666666666666667E-2</c:v>
                </c:pt>
                <c:pt idx="316">
                  <c:v>-2.6666666666666675E-2</c:v>
                </c:pt>
                <c:pt idx="317">
                  <c:v>-3.3333333333333319E-2</c:v>
                </c:pt>
                <c:pt idx="318">
                  <c:v>-4.9999999999999996E-2</c:v>
                </c:pt>
                <c:pt idx="319">
                  <c:v>-0.08</c:v>
                </c:pt>
                <c:pt idx="320">
                  <c:v>-0.10333333333333332</c:v>
                </c:pt>
                <c:pt idx="321">
                  <c:v>-0.11999999999999998</c:v>
                </c:pt>
                <c:pt idx="322">
                  <c:v>-0.15333333333333332</c:v>
                </c:pt>
                <c:pt idx="323">
                  <c:v>-0.18999999999999997</c:v>
                </c:pt>
                <c:pt idx="324">
                  <c:v>-0.22666666666666663</c:v>
                </c:pt>
                <c:pt idx="325">
                  <c:v>-0.24666666666666662</c:v>
                </c:pt>
                <c:pt idx="326">
                  <c:v>-0.26666666666666661</c:v>
                </c:pt>
                <c:pt idx="327">
                  <c:v>-0.29333333333333322</c:v>
                </c:pt>
                <c:pt idx="328">
                  <c:v>-0.31333333333333324</c:v>
                </c:pt>
                <c:pt idx="329">
                  <c:v>-0.31999999999999995</c:v>
                </c:pt>
                <c:pt idx="330">
                  <c:v>-0.32666666666666655</c:v>
                </c:pt>
                <c:pt idx="331">
                  <c:v>-0.33999999999999997</c:v>
                </c:pt>
                <c:pt idx="332">
                  <c:v>-0.34999999999999992</c:v>
                </c:pt>
                <c:pt idx="333">
                  <c:v>-0.35666666666666663</c:v>
                </c:pt>
                <c:pt idx="334">
                  <c:v>-0.34999999999999992</c:v>
                </c:pt>
                <c:pt idx="335">
                  <c:v>-0.34999999999999992</c:v>
                </c:pt>
                <c:pt idx="336">
                  <c:v>-0.34666666666666662</c:v>
                </c:pt>
                <c:pt idx="337">
                  <c:v>-0.36333333333333329</c:v>
                </c:pt>
                <c:pt idx="338">
                  <c:v>-0.39999999999999997</c:v>
                </c:pt>
                <c:pt idx="339">
                  <c:v>-0.41</c:v>
                </c:pt>
                <c:pt idx="340">
                  <c:v>-0.41</c:v>
                </c:pt>
                <c:pt idx="341">
                  <c:v>-0.41</c:v>
                </c:pt>
                <c:pt idx="342">
                  <c:v>-0.44666666666666666</c:v>
                </c:pt>
                <c:pt idx="343">
                  <c:v>-0.47999999999999993</c:v>
                </c:pt>
                <c:pt idx="344">
                  <c:v>-0.46666666666666667</c:v>
                </c:pt>
                <c:pt idx="345">
                  <c:v>-0.44000000000000006</c:v>
                </c:pt>
                <c:pt idx="346">
                  <c:v>-0.44666666666666666</c:v>
                </c:pt>
                <c:pt idx="347">
                  <c:v>-0.47666666666666668</c:v>
                </c:pt>
                <c:pt idx="348">
                  <c:v>-0.48666666666666669</c:v>
                </c:pt>
                <c:pt idx="349">
                  <c:v>-0.47</c:v>
                </c:pt>
                <c:pt idx="350">
                  <c:v>-0.45333333333333337</c:v>
                </c:pt>
                <c:pt idx="351">
                  <c:v>-0.44666666666666671</c:v>
                </c:pt>
                <c:pt idx="352">
                  <c:v>-0.41666666666666674</c:v>
                </c:pt>
                <c:pt idx="353">
                  <c:v>-0.38666666666666671</c:v>
                </c:pt>
                <c:pt idx="354">
                  <c:v>-0.35333333333333333</c:v>
                </c:pt>
                <c:pt idx="355">
                  <c:v>-0.33333333333333331</c:v>
                </c:pt>
                <c:pt idx="356">
                  <c:v>-0.3133333333333333</c:v>
                </c:pt>
                <c:pt idx="357">
                  <c:v>-0.29333333333333322</c:v>
                </c:pt>
                <c:pt idx="358">
                  <c:v>-0.29666666666666663</c:v>
                </c:pt>
                <c:pt idx="359">
                  <c:v>-0.29666666666666663</c:v>
                </c:pt>
                <c:pt idx="360">
                  <c:v>-0.28000000000000003</c:v>
                </c:pt>
                <c:pt idx="361">
                  <c:v>-0.24666666666666665</c:v>
                </c:pt>
                <c:pt idx="362">
                  <c:v>-0.22999999999999998</c:v>
                </c:pt>
                <c:pt idx="363">
                  <c:v>-0.2233333333333333</c:v>
                </c:pt>
                <c:pt idx="364">
                  <c:v>-0.21333333333333329</c:v>
                </c:pt>
                <c:pt idx="365">
                  <c:v>-0.1933333333333333</c:v>
                </c:pt>
                <c:pt idx="366">
                  <c:v>-0.17999999999999997</c:v>
                </c:pt>
                <c:pt idx="367">
                  <c:v>-0.16666666666666663</c:v>
                </c:pt>
                <c:pt idx="368">
                  <c:v>-0.15999999999999998</c:v>
                </c:pt>
                <c:pt idx="369">
                  <c:v>-0.16999999999999998</c:v>
                </c:pt>
                <c:pt idx="370">
                  <c:v>-0.1633333333333333</c:v>
                </c:pt>
                <c:pt idx="371">
                  <c:v>-0.15666666666666665</c:v>
                </c:pt>
                <c:pt idx="372">
                  <c:v>-0.14333333333333334</c:v>
                </c:pt>
                <c:pt idx="373">
                  <c:v>-0.14666666666666664</c:v>
                </c:pt>
                <c:pt idx="374">
                  <c:v>-0.16333333333333327</c:v>
                </c:pt>
                <c:pt idx="375">
                  <c:v>-0.15666666666666665</c:v>
                </c:pt>
                <c:pt idx="376">
                  <c:v>-0.1333333333333333</c:v>
                </c:pt>
                <c:pt idx="377">
                  <c:v>-0.11333333333333333</c:v>
                </c:pt>
                <c:pt idx="378">
                  <c:v>-0.12000000000000002</c:v>
                </c:pt>
                <c:pt idx="379">
                  <c:v>-0.11333333333333334</c:v>
                </c:pt>
                <c:pt idx="380">
                  <c:v>-0.11034482758620694</c:v>
                </c:pt>
                <c:pt idx="381">
                  <c:v>-0.10357142857142855</c:v>
                </c:pt>
                <c:pt idx="382">
                  <c:v>-0.1</c:v>
                </c:pt>
                <c:pt idx="383">
                  <c:v>-9.6153846153846159E-2</c:v>
                </c:pt>
                <c:pt idx="384">
                  <c:v>-9.6000000000000016E-2</c:v>
                </c:pt>
                <c:pt idx="385">
                  <c:v>-0.10000000000000002</c:v>
                </c:pt>
                <c:pt idx="386">
                  <c:v>-0.10434782608695654</c:v>
                </c:pt>
                <c:pt idx="387">
                  <c:v>-0.10909090909090911</c:v>
                </c:pt>
                <c:pt idx="388">
                  <c:v>-9.9999999999999978E-2</c:v>
                </c:pt>
                <c:pt idx="389">
                  <c:v>-0.10499999999999998</c:v>
                </c:pt>
                <c:pt idx="390">
                  <c:v>-0.12105263157894736</c:v>
                </c:pt>
                <c:pt idx="391">
                  <c:v>-0.1388888888888889</c:v>
                </c:pt>
                <c:pt idx="392">
                  <c:v>-0.14705882352941177</c:v>
                </c:pt>
                <c:pt idx="393">
                  <c:v>-0.16875000000000001</c:v>
                </c:pt>
                <c:pt idx="394">
                  <c:v>-0.1933333333333333</c:v>
                </c:pt>
                <c:pt idx="395">
                  <c:v>-0.2071428571428571</c:v>
                </c:pt>
                <c:pt idx="396">
                  <c:v>-0.22307692307692303</c:v>
                </c:pt>
                <c:pt idx="397">
                  <c:v>-0.2583333333333333</c:v>
                </c:pt>
                <c:pt idx="398">
                  <c:v>-0.26363636363636361</c:v>
                </c:pt>
                <c:pt idx="399">
                  <c:v>-0.21999999999999997</c:v>
                </c:pt>
                <c:pt idx="400">
                  <c:v>-0.22222222222222221</c:v>
                </c:pt>
                <c:pt idx="401">
                  <c:v>-0.27499999999999997</c:v>
                </c:pt>
                <c:pt idx="402">
                  <c:v>-0.32857142857142857</c:v>
                </c:pt>
                <c:pt idx="403">
                  <c:v>-0.26666666666666666</c:v>
                </c:pt>
                <c:pt idx="404">
                  <c:v>-0.16</c:v>
                </c:pt>
                <c:pt idx="405">
                  <c:v>-0.22500000000000003</c:v>
                </c:pt>
                <c:pt idx="406">
                  <c:v>-0.39999999999999997</c:v>
                </c:pt>
                <c:pt idx="407">
                  <c:v>-0.5</c:v>
                </c:pt>
                <c:pt idx="408">
                  <c:v>-0.2</c:v>
                </c:pt>
              </c:numCache>
            </c:numRef>
          </c:yVal>
        </c:ser>
        <c:axId val="152404352"/>
        <c:axId val="152405888"/>
      </c:scatterChart>
      <c:valAx>
        <c:axId val="152404352"/>
        <c:scaling>
          <c:orientation val="minMax"/>
        </c:scaling>
        <c:axPos val="b"/>
        <c:numFmt formatCode="General" sourceLinked="1"/>
        <c:tickLblPos val="nextTo"/>
        <c:crossAx val="152405888"/>
        <c:crosses val="autoZero"/>
        <c:crossBetween val="midCat"/>
      </c:valAx>
      <c:valAx>
        <c:axId val="152405888"/>
        <c:scaling>
          <c:orientation val="minMax"/>
        </c:scaling>
        <c:axPos val="l"/>
        <c:numFmt formatCode="General" sourceLinked="1"/>
        <c:tickLblPos val="nextTo"/>
        <c:crossAx val="15240435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'OR-14b'!$E$16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31462396340469528"/>
                  <c:y val="-0.20068932355996344"/>
                </c:manualLayout>
              </c:layout>
              <c:numFmt formatCode="General" sourceLinked="0"/>
            </c:trendlineLbl>
          </c:trendline>
          <c:xVal>
            <c:numRef>
              <c:f>'OR-14b'!$D$69:$D$105</c:f>
              <c:numCache>
                <c:formatCode>General</c:formatCode>
                <c:ptCount val="37"/>
                <c:pt idx="0">
                  <c:v>4.2499999999999996E-2</c:v>
                </c:pt>
                <c:pt idx="1">
                  <c:v>4.3299999999999998E-2</c:v>
                </c:pt>
                <c:pt idx="2">
                  <c:v>4.4133329999999998E-2</c:v>
                </c:pt>
                <c:pt idx="3">
                  <c:v>4.493333E-2</c:v>
                </c:pt>
                <c:pt idx="4">
                  <c:v>4.5766669999999995E-2</c:v>
                </c:pt>
                <c:pt idx="5">
                  <c:v>4.6566669999999998E-2</c:v>
                </c:pt>
                <c:pt idx="6">
                  <c:v>4.7399999999999998E-2</c:v>
                </c:pt>
                <c:pt idx="7">
                  <c:v>4.82E-2</c:v>
                </c:pt>
                <c:pt idx="8">
                  <c:v>4.903333E-2</c:v>
                </c:pt>
                <c:pt idx="9">
                  <c:v>4.9833329999999995E-2</c:v>
                </c:pt>
                <c:pt idx="10">
                  <c:v>5.0666670000000004E-2</c:v>
                </c:pt>
                <c:pt idx="11">
                  <c:v>5.1466670000000006E-2</c:v>
                </c:pt>
                <c:pt idx="12">
                  <c:v>5.2299999999999999E-2</c:v>
                </c:pt>
                <c:pt idx="13">
                  <c:v>5.3100000000000001E-2</c:v>
                </c:pt>
                <c:pt idx="14">
                  <c:v>5.3933330000000002E-2</c:v>
                </c:pt>
                <c:pt idx="15">
                  <c:v>5.4733339999999998E-2</c:v>
                </c:pt>
                <c:pt idx="16">
                  <c:v>5.5566669999999999E-2</c:v>
                </c:pt>
                <c:pt idx="17">
                  <c:v>5.6366659999999999E-2</c:v>
                </c:pt>
                <c:pt idx="18">
                  <c:v>5.7199999999999994E-2</c:v>
                </c:pt>
                <c:pt idx="19">
                  <c:v>5.7999999999999996E-2</c:v>
                </c:pt>
                <c:pt idx="20">
                  <c:v>5.8833329999999996E-2</c:v>
                </c:pt>
                <c:pt idx="21">
                  <c:v>5.9766670000000001E-2</c:v>
                </c:pt>
                <c:pt idx="22">
                  <c:v>6.0600000000000001E-2</c:v>
                </c:pt>
                <c:pt idx="23">
                  <c:v>6.1399999999999996E-2</c:v>
                </c:pt>
                <c:pt idx="24">
                  <c:v>6.2233329999999996E-2</c:v>
                </c:pt>
                <c:pt idx="25">
                  <c:v>6.3033329999999999E-2</c:v>
                </c:pt>
                <c:pt idx="26">
                  <c:v>6.386667E-2</c:v>
                </c:pt>
                <c:pt idx="27">
                  <c:v>6.4666660000000001E-2</c:v>
                </c:pt>
                <c:pt idx="28">
                  <c:v>6.5500000000000003E-2</c:v>
                </c:pt>
                <c:pt idx="29">
                  <c:v>6.6299999999999998E-2</c:v>
                </c:pt>
                <c:pt idx="30">
                  <c:v>6.7133330000000005E-2</c:v>
                </c:pt>
                <c:pt idx="31">
                  <c:v>6.793333E-2</c:v>
                </c:pt>
                <c:pt idx="32">
                  <c:v>6.8766670000000002E-2</c:v>
                </c:pt>
                <c:pt idx="33">
                  <c:v>6.9566669999999997E-2</c:v>
                </c:pt>
                <c:pt idx="34">
                  <c:v>7.039999999999999E-2</c:v>
                </c:pt>
                <c:pt idx="35">
                  <c:v>7.1199999999999999E-2</c:v>
                </c:pt>
                <c:pt idx="36">
                  <c:v>7.2033329999999993E-2</c:v>
                </c:pt>
              </c:numCache>
            </c:numRef>
          </c:xVal>
          <c:yVal>
            <c:numRef>
              <c:f>'OR-14b'!$E$69:$E$105</c:f>
              <c:numCache>
                <c:formatCode>General</c:formatCode>
                <c:ptCount val="37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-0.1</c:v>
                </c:pt>
                <c:pt idx="4">
                  <c:v>-0.3</c:v>
                </c:pt>
                <c:pt idx="5">
                  <c:v>0</c:v>
                </c:pt>
                <c:pt idx="6">
                  <c:v>0.1</c:v>
                </c:pt>
                <c:pt idx="7">
                  <c:v>-0.3</c:v>
                </c:pt>
                <c:pt idx="8">
                  <c:v>-0.4</c:v>
                </c:pt>
                <c:pt idx="9">
                  <c:v>0</c:v>
                </c:pt>
                <c:pt idx="10">
                  <c:v>0.4</c:v>
                </c:pt>
                <c:pt idx="11">
                  <c:v>-0.1</c:v>
                </c:pt>
                <c:pt idx="12">
                  <c:v>-0.3</c:v>
                </c:pt>
                <c:pt idx="13">
                  <c:v>0</c:v>
                </c:pt>
                <c:pt idx="14">
                  <c:v>0.3</c:v>
                </c:pt>
                <c:pt idx="15">
                  <c:v>-0.2</c:v>
                </c:pt>
                <c:pt idx="16">
                  <c:v>-0.4</c:v>
                </c:pt>
                <c:pt idx="17">
                  <c:v>-0.1</c:v>
                </c:pt>
                <c:pt idx="18">
                  <c:v>0.2</c:v>
                </c:pt>
                <c:pt idx="19">
                  <c:v>0.2</c:v>
                </c:pt>
                <c:pt idx="20">
                  <c:v>-0.2</c:v>
                </c:pt>
                <c:pt idx="21">
                  <c:v>0.1</c:v>
                </c:pt>
                <c:pt idx="22">
                  <c:v>0.2</c:v>
                </c:pt>
                <c:pt idx="23">
                  <c:v>0.4</c:v>
                </c:pt>
                <c:pt idx="24">
                  <c:v>0.4</c:v>
                </c:pt>
                <c:pt idx="25">
                  <c:v>0.1</c:v>
                </c:pt>
                <c:pt idx="26">
                  <c:v>0.1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-0.1</c:v>
                </c:pt>
                <c:pt idx="31">
                  <c:v>0.1</c:v>
                </c:pt>
                <c:pt idx="32">
                  <c:v>0.5</c:v>
                </c:pt>
                <c:pt idx="33">
                  <c:v>0.6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</c:numCache>
            </c:numRef>
          </c:yVal>
          <c:smooth val="1"/>
        </c:ser>
        <c:axId val="152979328"/>
        <c:axId val="152980864"/>
      </c:scatterChart>
      <c:valAx>
        <c:axId val="152979328"/>
        <c:scaling>
          <c:orientation val="minMax"/>
          <c:min val="4.0000000000000008E-2"/>
        </c:scaling>
        <c:axPos val="b"/>
        <c:numFmt formatCode="General" sourceLinked="1"/>
        <c:tickLblPos val="nextTo"/>
        <c:crossAx val="152980864"/>
        <c:crosses val="autoZero"/>
        <c:crossBetween val="midCat"/>
      </c:valAx>
      <c:valAx>
        <c:axId val="152980864"/>
        <c:scaling>
          <c:orientation val="minMax"/>
        </c:scaling>
        <c:axPos val="l"/>
        <c:numFmt formatCode="General" sourceLinked="1"/>
        <c:tickLblPos val="nextTo"/>
        <c:crossAx val="152979328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'OR-14b'!$E$16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'OR-14b'!$D$17:$D$311</c:f>
              <c:numCache>
                <c:formatCode>General</c:formatCode>
                <c:ptCount val="295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1.2233330000000001E-2</c:v>
                </c:pt>
                <c:pt idx="16">
                  <c:v>1.3033330000000001E-2</c:v>
                </c:pt>
                <c:pt idx="17">
                  <c:v>1.3866670000000001E-2</c:v>
                </c:pt>
                <c:pt idx="18">
                  <c:v>1.4666670000000001E-2</c:v>
                </c:pt>
                <c:pt idx="19">
                  <c:v>1.55E-2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1.8766669999999999E-2</c:v>
                </c:pt>
                <c:pt idx="24">
                  <c:v>1.9566670000000001E-2</c:v>
                </c:pt>
                <c:pt idx="25">
                  <c:v>2.0399999999999998E-2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2.3666670000000001E-2</c:v>
                </c:pt>
                <c:pt idx="30">
                  <c:v>2.4500000000000001E-2</c:v>
                </c:pt>
                <c:pt idx="31">
                  <c:v>2.53E-2</c:v>
                </c:pt>
                <c:pt idx="32">
                  <c:v>2.613333E-2</c:v>
                </c:pt>
                <c:pt idx="33">
                  <c:v>2.6933329999999998E-2</c:v>
                </c:pt>
                <c:pt idx="34">
                  <c:v>2.776667E-2</c:v>
                </c:pt>
                <c:pt idx="35">
                  <c:v>2.8566669999999999E-2</c:v>
                </c:pt>
                <c:pt idx="36">
                  <c:v>2.9399999999999999E-2</c:v>
                </c:pt>
                <c:pt idx="37">
                  <c:v>3.0199999999999998E-2</c:v>
                </c:pt>
                <c:pt idx="38">
                  <c:v>3.1033329999999998E-2</c:v>
                </c:pt>
                <c:pt idx="39">
                  <c:v>3.183333E-2</c:v>
                </c:pt>
                <c:pt idx="40">
                  <c:v>3.2666669999999995E-2</c:v>
                </c:pt>
                <c:pt idx="41">
                  <c:v>3.3466669999999997E-2</c:v>
                </c:pt>
                <c:pt idx="42">
                  <c:v>3.4300000000000004E-2</c:v>
                </c:pt>
                <c:pt idx="43">
                  <c:v>3.5099999999999999E-2</c:v>
                </c:pt>
                <c:pt idx="44">
                  <c:v>3.5933329999999999E-2</c:v>
                </c:pt>
                <c:pt idx="45">
                  <c:v>3.6733329999999995E-2</c:v>
                </c:pt>
                <c:pt idx="46">
                  <c:v>3.7566670000000003E-2</c:v>
                </c:pt>
                <c:pt idx="47">
                  <c:v>3.8366670000000005E-2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4.1666670000000003E-2</c:v>
                </c:pt>
                <c:pt idx="52">
                  <c:v>4.2499999999999996E-2</c:v>
                </c:pt>
                <c:pt idx="53">
                  <c:v>4.3299999999999998E-2</c:v>
                </c:pt>
                <c:pt idx="54">
                  <c:v>4.4133329999999998E-2</c:v>
                </c:pt>
                <c:pt idx="55">
                  <c:v>4.493333E-2</c:v>
                </c:pt>
                <c:pt idx="56">
                  <c:v>4.5766669999999995E-2</c:v>
                </c:pt>
                <c:pt idx="57">
                  <c:v>4.6566669999999998E-2</c:v>
                </c:pt>
                <c:pt idx="58">
                  <c:v>4.7399999999999998E-2</c:v>
                </c:pt>
                <c:pt idx="59">
                  <c:v>4.82E-2</c:v>
                </c:pt>
                <c:pt idx="60">
                  <c:v>4.903333E-2</c:v>
                </c:pt>
                <c:pt idx="61">
                  <c:v>4.9833329999999995E-2</c:v>
                </c:pt>
                <c:pt idx="62">
                  <c:v>5.0666670000000004E-2</c:v>
                </c:pt>
                <c:pt idx="63">
                  <c:v>5.1466670000000006E-2</c:v>
                </c:pt>
                <c:pt idx="64">
                  <c:v>5.2299999999999999E-2</c:v>
                </c:pt>
                <c:pt idx="65">
                  <c:v>5.3100000000000001E-2</c:v>
                </c:pt>
                <c:pt idx="66">
                  <c:v>5.3933330000000002E-2</c:v>
                </c:pt>
                <c:pt idx="67">
                  <c:v>5.4733339999999998E-2</c:v>
                </c:pt>
                <c:pt idx="68">
                  <c:v>5.5566669999999999E-2</c:v>
                </c:pt>
                <c:pt idx="69">
                  <c:v>5.6366659999999999E-2</c:v>
                </c:pt>
                <c:pt idx="70">
                  <c:v>5.7199999999999994E-2</c:v>
                </c:pt>
                <c:pt idx="71">
                  <c:v>5.7999999999999996E-2</c:v>
                </c:pt>
                <c:pt idx="72">
                  <c:v>5.8833329999999996E-2</c:v>
                </c:pt>
                <c:pt idx="73">
                  <c:v>5.9766670000000001E-2</c:v>
                </c:pt>
                <c:pt idx="74">
                  <c:v>6.0600000000000001E-2</c:v>
                </c:pt>
                <c:pt idx="75">
                  <c:v>6.1399999999999996E-2</c:v>
                </c:pt>
                <c:pt idx="76">
                  <c:v>6.2233329999999996E-2</c:v>
                </c:pt>
                <c:pt idx="77">
                  <c:v>6.3033329999999999E-2</c:v>
                </c:pt>
                <c:pt idx="78">
                  <c:v>6.386667E-2</c:v>
                </c:pt>
                <c:pt idx="79">
                  <c:v>6.4666660000000001E-2</c:v>
                </c:pt>
                <c:pt idx="80">
                  <c:v>6.5500000000000003E-2</c:v>
                </c:pt>
                <c:pt idx="81">
                  <c:v>6.6299999999999998E-2</c:v>
                </c:pt>
                <c:pt idx="82">
                  <c:v>6.7133330000000005E-2</c:v>
                </c:pt>
                <c:pt idx="83">
                  <c:v>6.793333E-2</c:v>
                </c:pt>
                <c:pt idx="84">
                  <c:v>6.8766670000000002E-2</c:v>
                </c:pt>
                <c:pt idx="85">
                  <c:v>6.9566669999999997E-2</c:v>
                </c:pt>
                <c:pt idx="86">
                  <c:v>7.039999999999999E-2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7.6233330000000002E-2</c:v>
                </c:pt>
                <c:pt idx="94">
                  <c:v>7.7033329999999997E-2</c:v>
                </c:pt>
                <c:pt idx="95">
                  <c:v>7.7866669999999999E-2</c:v>
                </c:pt>
                <c:pt idx="96">
                  <c:v>7.8666670000000008E-2</c:v>
                </c:pt>
                <c:pt idx="97">
                  <c:v>7.9500000000000001E-2</c:v>
                </c:pt>
                <c:pt idx="98">
                  <c:v>8.030000000000001E-2</c:v>
                </c:pt>
                <c:pt idx="99">
                  <c:v>8.1133339999999998E-2</c:v>
                </c:pt>
                <c:pt idx="100">
                  <c:v>8.1933329999999999E-2</c:v>
                </c:pt>
                <c:pt idx="101">
                  <c:v>8.2766660000000006E-2</c:v>
                </c:pt>
                <c:pt idx="102">
                  <c:v>8.3566669999999996E-2</c:v>
                </c:pt>
                <c:pt idx="103">
                  <c:v>8.4400000000000003E-2</c:v>
                </c:pt>
                <c:pt idx="104">
                  <c:v>8.5199999999999998E-2</c:v>
                </c:pt>
                <c:pt idx="105">
                  <c:v>8.6033329999999991E-2</c:v>
                </c:pt>
                <c:pt idx="106">
                  <c:v>8.683333E-2</c:v>
                </c:pt>
                <c:pt idx="107">
                  <c:v>8.7666670000000002E-2</c:v>
                </c:pt>
                <c:pt idx="108">
                  <c:v>8.8466669999999997E-2</c:v>
                </c:pt>
                <c:pt idx="109">
                  <c:v>8.9300000000000004E-2</c:v>
                </c:pt>
                <c:pt idx="110">
                  <c:v>9.01E-2</c:v>
                </c:pt>
                <c:pt idx="111">
                  <c:v>9.0933330000000007E-2</c:v>
                </c:pt>
                <c:pt idx="112">
                  <c:v>9.1733330000000002E-2</c:v>
                </c:pt>
                <c:pt idx="113">
                  <c:v>9.256666999999999E-2</c:v>
                </c:pt>
                <c:pt idx="114">
                  <c:v>9.3400000000000011E-2</c:v>
                </c:pt>
                <c:pt idx="115">
                  <c:v>9.4199999999999992E-2</c:v>
                </c:pt>
                <c:pt idx="116">
                  <c:v>9.5000000000000001E-2</c:v>
                </c:pt>
                <c:pt idx="117">
                  <c:v>9.5833330000000008E-2</c:v>
                </c:pt>
                <c:pt idx="118">
                  <c:v>9.663332999999999E-2</c:v>
                </c:pt>
                <c:pt idx="119">
                  <c:v>9.7466670000000005E-2</c:v>
                </c:pt>
                <c:pt idx="120">
                  <c:v>9.826667E-2</c:v>
                </c:pt>
                <c:pt idx="121">
                  <c:v>9.9099999999999994E-2</c:v>
                </c:pt>
                <c:pt idx="122">
                  <c:v>9.9900000000000003E-2</c:v>
                </c:pt>
                <c:pt idx="123">
                  <c:v>0.1007333</c:v>
                </c:pt>
                <c:pt idx="124">
                  <c:v>0.10156670000000001</c:v>
                </c:pt>
                <c:pt idx="125">
                  <c:v>0.1023667</c:v>
                </c:pt>
                <c:pt idx="126">
                  <c:v>0.10316669999999999</c:v>
                </c:pt>
                <c:pt idx="127">
                  <c:v>0.1039667</c:v>
                </c:pt>
                <c:pt idx="128">
                  <c:v>0.10476669999999999</c:v>
                </c:pt>
                <c:pt idx="129">
                  <c:v>0.1056</c:v>
                </c:pt>
                <c:pt idx="130">
                  <c:v>0.10640000000000001</c:v>
                </c:pt>
                <c:pt idx="131">
                  <c:v>0.1072333</c:v>
                </c:pt>
                <c:pt idx="132">
                  <c:v>0.1080333</c:v>
                </c:pt>
                <c:pt idx="133">
                  <c:v>0.10886670000000001</c:v>
                </c:pt>
                <c:pt idx="134">
                  <c:v>0.10969999999999999</c:v>
                </c:pt>
                <c:pt idx="135">
                  <c:v>0.1105</c:v>
                </c:pt>
                <c:pt idx="136">
                  <c:v>0.1113</c:v>
                </c:pt>
                <c:pt idx="137">
                  <c:v>0.11213329999999999</c:v>
                </c:pt>
                <c:pt idx="138">
                  <c:v>0.1129667</c:v>
                </c:pt>
                <c:pt idx="139">
                  <c:v>0.1137667</c:v>
                </c:pt>
                <c:pt idx="140">
                  <c:v>0.11459999999999999</c:v>
                </c:pt>
                <c:pt idx="141">
                  <c:v>0.11539999999999999</c:v>
                </c:pt>
                <c:pt idx="142">
                  <c:v>0.11623330000000001</c:v>
                </c:pt>
                <c:pt idx="143">
                  <c:v>0.11703330000000001</c:v>
                </c:pt>
                <c:pt idx="144">
                  <c:v>0.11786669999999999</c:v>
                </c:pt>
                <c:pt idx="145">
                  <c:v>0.11866669999999999</c:v>
                </c:pt>
                <c:pt idx="146">
                  <c:v>0.11950000000000001</c:v>
                </c:pt>
                <c:pt idx="147">
                  <c:v>0.1203</c:v>
                </c:pt>
                <c:pt idx="148">
                  <c:v>0.1211333</c:v>
                </c:pt>
                <c:pt idx="149">
                  <c:v>0.12193329999999999</c:v>
                </c:pt>
                <c:pt idx="150">
                  <c:v>0.12276670000000001</c:v>
                </c:pt>
                <c:pt idx="151">
                  <c:v>0.1235667</c:v>
                </c:pt>
                <c:pt idx="152">
                  <c:v>0.1244</c:v>
                </c:pt>
                <c:pt idx="153">
                  <c:v>0.12520000000000001</c:v>
                </c:pt>
                <c:pt idx="154">
                  <c:v>0.12603329999999999</c:v>
                </c:pt>
                <c:pt idx="155">
                  <c:v>0.1268667</c:v>
                </c:pt>
                <c:pt idx="156">
                  <c:v>0.12766669999999999</c:v>
                </c:pt>
                <c:pt idx="157">
                  <c:v>0.1285</c:v>
                </c:pt>
                <c:pt idx="158">
                  <c:v>0.1293</c:v>
                </c:pt>
                <c:pt idx="159">
                  <c:v>0.13013330000000001</c:v>
                </c:pt>
                <c:pt idx="160">
                  <c:v>0.1309333</c:v>
                </c:pt>
                <c:pt idx="161">
                  <c:v>0.13176669999999999</c:v>
                </c:pt>
                <c:pt idx="162">
                  <c:v>0.13256669999999998</c:v>
                </c:pt>
                <c:pt idx="163">
                  <c:v>0.13340000000000002</c:v>
                </c:pt>
                <c:pt idx="164">
                  <c:v>0.13420000000000001</c:v>
                </c:pt>
                <c:pt idx="165">
                  <c:v>0.1350333</c:v>
                </c:pt>
                <c:pt idx="166">
                  <c:v>0.13583329999999999</c:v>
                </c:pt>
                <c:pt idx="167">
                  <c:v>0.1366667</c:v>
                </c:pt>
                <c:pt idx="168">
                  <c:v>0.1374667</c:v>
                </c:pt>
                <c:pt idx="169">
                  <c:v>0.13830000000000001</c:v>
                </c:pt>
                <c:pt idx="170">
                  <c:v>0.1391</c:v>
                </c:pt>
                <c:pt idx="171">
                  <c:v>0.13993329999999998</c:v>
                </c:pt>
                <c:pt idx="172">
                  <c:v>0.14076669999999999</c:v>
                </c:pt>
                <c:pt idx="173">
                  <c:v>0.14156669999999999</c:v>
                </c:pt>
                <c:pt idx="174">
                  <c:v>0.1424</c:v>
                </c:pt>
                <c:pt idx="175">
                  <c:v>0.14319999999999999</c:v>
                </c:pt>
                <c:pt idx="176">
                  <c:v>0.1440333</c:v>
                </c:pt>
                <c:pt idx="177">
                  <c:v>0.1448333</c:v>
                </c:pt>
                <c:pt idx="178">
                  <c:v>0.14563330000000002</c:v>
                </c:pt>
                <c:pt idx="179">
                  <c:v>0.14646670000000001</c:v>
                </c:pt>
                <c:pt idx="180">
                  <c:v>0.14730000000000001</c:v>
                </c:pt>
                <c:pt idx="181">
                  <c:v>0.14810000000000001</c:v>
                </c:pt>
                <c:pt idx="182">
                  <c:v>0.1489</c:v>
                </c:pt>
                <c:pt idx="183">
                  <c:v>0.14973330000000001</c:v>
                </c:pt>
                <c:pt idx="184">
                  <c:v>0.1505667</c:v>
                </c:pt>
                <c:pt idx="185">
                  <c:v>0.15136670000000002</c:v>
                </c:pt>
                <c:pt idx="186">
                  <c:v>0.1522</c:v>
                </c:pt>
                <c:pt idx="187">
                  <c:v>0.153</c:v>
                </c:pt>
                <c:pt idx="188">
                  <c:v>0.15383330000000001</c:v>
                </c:pt>
                <c:pt idx="189">
                  <c:v>0.1546333</c:v>
                </c:pt>
                <c:pt idx="190">
                  <c:v>0.15546670000000001</c:v>
                </c:pt>
                <c:pt idx="191">
                  <c:v>0.15626670000000001</c:v>
                </c:pt>
                <c:pt idx="192">
                  <c:v>0.15709999999999999</c:v>
                </c:pt>
                <c:pt idx="193">
                  <c:v>0.15789999999999998</c:v>
                </c:pt>
                <c:pt idx="194">
                  <c:v>0.15873330000000002</c:v>
                </c:pt>
                <c:pt idx="195">
                  <c:v>0.15953329999999999</c:v>
                </c:pt>
                <c:pt idx="196">
                  <c:v>0.1603667</c:v>
                </c:pt>
                <c:pt idx="197">
                  <c:v>0.1611667</c:v>
                </c:pt>
                <c:pt idx="198">
                  <c:v>0.16200000000000001</c:v>
                </c:pt>
                <c:pt idx="199">
                  <c:v>0.1628</c:v>
                </c:pt>
                <c:pt idx="200">
                  <c:v>0.16363330000000001</c:v>
                </c:pt>
                <c:pt idx="201">
                  <c:v>0.1644333</c:v>
                </c:pt>
                <c:pt idx="202">
                  <c:v>0.16526670000000002</c:v>
                </c:pt>
                <c:pt idx="203">
                  <c:v>0.16606669999999998</c:v>
                </c:pt>
                <c:pt idx="204">
                  <c:v>0.16689999999999999</c:v>
                </c:pt>
                <c:pt idx="205">
                  <c:v>0.16770000000000002</c:v>
                </c:pt>
                <c:pt idx="206">
                  <c:v>0.1685333</c:v>
                </c:pt>
                <c:pt idx="207">
                  <c:v>0.16933329999999999</c:v>
                </c:pt>
                <c:pt idx="208">
                  <c:v>0.1701667</c:v>
                </c:pt>
                <c:pt idx="209">
                  <c:v>0.1709667</c:v>
                </c:pt>
                <c:pt idx="210">
                  <c:v>0.17180000000000001</c:v>
                </c:pt>
                <c:pt idx="211">
                  <c:v>0.1726</c:v>
                </c:pt>
                <c:pt idx="212">
                  <c:v>0.17343329999999998</c:v>
                </c:pt>
                <c:pt idx="213">
                  <c:v>0.17423329999999998</c:v>
                </c:pt>
                <c:pt idx="214">
                  <c:v>0.17506669999999999</c:v>
                </c:pt>
                <c:pt idx="215">
                  <c:v>0.17586669999999999</c:v>
                </c:pt>
                <c:pt idx="216">
                  <c:v>0.1767</c:v>
                </c:pt>
                <c:pt idx="217">
                  <c:v>0.1775333</c:v>
                </c:pt>
                <c:pt idx="218">
                  <c:v>0.1783333</c:v>
                </c:pt>
                <c:pt idx="219">
                  <c:v>0.17916669999999998</c:v>
                </c:pt>
                <c:pt idx="220">
                  <c:v>0.17996669999999998</c:v>
                </c:pt>
                <c:pt idx="221">
                  <c:v>0.18080000000000002</c:v>
                </c:pt>
                <c:pt idx="222">
                  <c:v>0.18160000000000001</c:v>
                </c:pt>
                <c:pt idx="223">
                  <c:v>0.18243329999999999</c:v>
                </c:pt>
                <c:pt idx="224">
                  <c:v>0.18323329999999999</c:v>
                </c:pt>
                <c:pt idx="225">
                  <c:v>0.1840667</c:v>
                </c:pt>
                <c:pt idx="226">
                  <c:v>0.18486669999999999</c:v>
                </c:pt>
                <c:pt idx="227">
                  <c:v>0.1857</c:v>
                </c:pt>
                <c:pt idx="228">
                  <c:v>0.1865</c:v>
                </c:pt>
                <c:pt idx="229">
                  <c:v>0.18733329999999998</c:v>
                </c:pt>
                <c:pt idx="230">
                  <c:v>0.1881333</c:v>
                </c:pt>
                <c:pt idx="231">
                  <c:v>0.18896669999999999</c:v>
                </c:pt>
                <c:pt idx="232">
                  <c:v>0.18976670000000001</c:v>
                </c:pt>
                <c:pt idx="233">
                  <c:v>0.19066669999999999</c:v>
                </c:pt>
                <c:pt idx="234">
                  <c:v>0.19146669999999999</c:v>
                </c:pt>
                <c:pt idx="235">
                  <c:v>0.1923</c:v>
                </c:pt>
                <c:pt idx="236">
                  <c:v>0.19309999999999999</c:v>
                </c:pt>
                <c:pt idx="237">
                  <c:v>0.1939333</c:v>
                </c:pt>
                <c:pt idx="238">
                  <c:v>0.1947333</c:v>
                </c:pt>
                <c:pt idx="239">
                  <c:v>0.19556670000000001</c:v>
                </c:pt>
                <c:pt idx="240">
                  <c:v>0.19636670000000001</c:v>
                </c:pt>
                <c:pt idx="241">
                  <c:v>0.19719999999999999</c:v>
                </c:pt>
                <c:pt idx="242">
                  <c:v>0.19800000000000001</c:v>
                </c:pt>
                <c:pt idx="243">
                  <c:v>0.19883329999999999</c:v>
                </c:pt>
                <c:pt idx="244">
                  <c:v>0.19963329999999999</c:v>
                </c:pt>
                <c:pt idx="245">
                  <c:v>0.2004667</c:v>
                </c:pt>
                <c:pt idx="246">
                  <c:v>0.20126669999999999</c:v>
                </c:pt>
                <c:pt idx="247">
                  <c:v>0.2021</c:v>
                </c:pt>
                <c:pt idx="248">
                  <c:v>0.2029</c:v>
                </c:pt>
                <c:pt idx="249">
                  <c:v>0.20373329999999998</c:v>
                </c:pt>
                <c:pt idx="250">
                  <c:v>0.20453329999999997</c:v>
                </c:pt>
                <c:pt idx="251">
                  <c:v>0.20536669999999999</c:v>
                </c:pt>
                <c:pt idx="252">
                  <c:v>0.20616669999999998</c:v>
                </c:pt>
                <c:pt idx="253">
                  <c:v>0.20699999999999999</c:v>
                </c:pt>
                <c:pt idx="254">
                  <c:v>0.20779999999999998</c:v>
                </c:pt>
                <c:pt idx="255">
                  <c:v>0.20873330000000001</c:v>
                </c:pt>
                <c:pt idx="256">
                  <c:v>0.20956670000000002</c:v>
                </c:pt>
                <c:pt idx="257">
                  <c:v>0.21036670000000002</c:v>
                </c:pt>
                <c:pt idx="258">
                  <c:v>0.21116670000000001</c:v>
                </c:pt>
                <c:pt idx="259">
                  <c:v>0.21200000000000002</c:v>
                </c:pt>
                <c:pt idx="260">
                  <c:v>0.21280000000000002</c:v>
                </c:pt>
                <c:pt idx="261">
                  <c:v>0.2136333</c:v>
                </c:pt>
                <c:pt idx="262">
                  <c:v>0.21443329999999999</c:v>
                </c:pt>
                <c:pt idx="263">
                  <c:v>0.21526670000000001</c:v>
                </c:pt>
                <c:pt idx="264">
                  <c:v>0.2160667</c:v>
                </c:pt>
                <c:pt idx="265">
                  <c:v>0.21690000000000001</c:v>
                </c:pt>
                <c:pt idx="266">
                  <c:v>0.21773329999999999</c:v>
                </c:pt>
                <c:pt idx="267">
                  <c:v>0.21853329999999999</c:v>
                </c:pt>
                <c:pt idx="268">
                  <c:v>0.2193667</c:v>
                </c:pt>
                <c:pt idx="269">
                  <c:v>0.22016669999999999</c:v>
                </c:pt>
                <c:pt idx="270">
                  <c:v>0.221</c:v>
                </c:pt>
                <c:pt idx="271">
                  <c:v>0.2218</c:v>
                </c:pt>
                <c:pt idx="272">
                  <c:v>0.22263329999999998</c:v>
                </c:pt>
                <c:pt idx="273">
                  <c:v>0.2234333</c:v>
                </c:pt>
                <c:pt idx="274">
                  <c:v>0.22426669999999999</c:v>
                </c:pt>
                <c:pt idx="275">
                  <c:v>0.22506670000000001</c:v>
                </c:pt>
                <c:pt idx="276">
                  <c:v>0.22589999999999999</c:v>
                </c:pt>
                <c:pt idx="277">
                  <c:v>0.22669999999999998</c:v>
                </c:pt>
                <c:pt idx="278">
                  <c:v>0.22753329999999999</c:v>
                </c:pt>
                <c:pt idx="279">
                  <c:v>0.22833329999999999</c:v>
                </c:pt>
                <c:pt idx="280">
                  <c:v>0.2291667</c:v>
                </c:pt>
                <c:pt idx="281">
                  <c:v>0.2299667</c:v>
                </c:pt>
                <c:pt idx="282">
                  <c:v>0.23079999999999998</c:v>
                </c:pt>
                <c:pt idx="283">
                  <c:v>0.23159999999999997</c:v>
                </c:pt>
                <c:pt idx="284">
                  <c:v>0.23243330000000001</c:v>
                </c:pt>
                <c:pt idx="285">
                  <c:v>0.23323330000000003</c:v>
                </c:pt>
                <c:pt idx="286">
                  <c:v>0.23406669999999999</c:v>
                </c:pt>
                <c:pt idx="287">
                  <c:v>0.23486669999999998</c:v>
                </c:pt>
                <c:pt idx="288">
                  <c:v>0.23570000000000002</c:v>
                </c:pt>
                <c:pt idx="289">
                  <c:v>0.23650000000000002</c:v>
                </c:pt>
                <c:pt idx="290">
                  <c:v>0.23733330000000002</c:v>
                </c:pt>
                <c:pt idx="291">
                  <c:v>0.23813330000000002</c:v>
                </c:pt>
                <c:pt idx="292">
                  <c:v>0.23896670000000003</c:v>
                </c:pt>
                <c:pt idx="293">
                  <c:v>0.23976670000000003</c:v>
                </c:pt>
                <c:pt idx="294">
                  <c:v>0.24060000000000001</c:v>
                </c:pt>
              </c:numCache>
            </c:numRef>
          </c:xVal>
          <c:yVal>
            <c:numRef>
              <c:f>'OR-14b'!$E$17:$E$311</c:f>
              <c:numCache>
                <c:formatCode>General</c:formatCode>
                <c:ptCount val="295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-0.1</c:v>
                </c:pt>
                <c:pt idx="9">
                  <c:v>-0.3</c:v>
                </c:pt>
                <c:pt idx="10">
                  <c:v>-0.2</c:v>
                </c:pt>
                <c:pt idx="11">
                  <c:v>0.1</c:v>
                </c:pt>
                <c:pt idx="12">
                  <c:v>0.2</c:v>
                </c:pt>
                <c:pt idx="13">
                  <c:v>-0.1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0.1</c:v>
                </c:pt>
                <c:pt idx="18">
                  <c:v>0</c:v>
                </c:pt>
                <c:pt idx="19">
                  <c:v>-0.2</c:v>
                </c:pt>
                <c:pt idx="20">
                  <c:v>-0.2</c:v>
                </c:pt>
                <c:pt idx="21">
                  <c:v>0</c:v>
                </c:pt>
                <c:pt idx="22">
                  <c:v>0.3</c:v>
                </c:pt>
                <c:pt idx="23">
                  <c:v>0.3</c:v>
                </c:pt>
                <c:pt idx="24">
                  <c:v>-0.2</c:v>
                </c:pt>
                <c:pt idx="25">
                  <c:v>-0.3</c:v>
                </c:pt>
                <c:pt idx="26">
                  <c:v>0.1</c:v>
                </c:pt>
                <c:pt idx="27">
                  <c:v>0.3</c:v>
                </c:pt>
                <c:pt idx="28">
                  <c:v>0</c:v>
                </c:pt>
                <c:pt idx="29">
                  <c:v>-0.6</c:v>
                </c:pt>
                <c:pt idx="30">
                  <c:v>-0.3</c:v>
                </c:pt>
                <c:pt idx="31">
                  <c:v>0.2</c:v>
                </c:pt>
                <c:pt idx="32">
                  <c:v>0.1</c:v>
                </c:pt>
                <c:pt idx="33">
                  <c:v>-0.2</c:v>
                </c:pt>
                <c:pt idx="34">
                  <c:v>-0.2</c:v>
                </c:pt>
                <c:pt idx="35">
                  <c:v>0</c:v>
                </c:pt>
                <c:pt idx="36">
                  <c:v>-0.1</c:v>
                </c:pt>
                <c:pt idx="37">
                  <c:v>-0.1</c:v>
                </c:pt>
                <c:pt idx="38">
                  <c:v>0</c:v>
                </c:pt>
                <c:pt idx="39">
                  <c:v>0.1</c:v>
                </c:pt>
                <c:pt idx="40">
                  <c:v>-0.1</c:v>
                </c:pt>
                <c:pt idx="41">
                  <c:v>-0.2</c:v>
                </c:pt>
                <c:pt idx="42">
                  <c:v>0.1</c:v>
                </c:pt>
                <c:pt idx="43">
                  <c:v>0.2</c:v>
                </c:pt>
                <c:pt idx="44">
                  <c:v>-0.1</c:v>
                </c:pt>
                <c:pt idx="45">
                  <c:v>-0.2</c:v>
                </c:pt>
                <c:pt idx="46">
                  <c:v>-0.2</c:v>
                </c:pt>
                <c:pt idx="47">
                  <c:v>-0.1</c:v>
                </c:pt>
                <c:pt idx="48">
                  <c:v>0</c:v>
                </c:pt>
                <c:pt idx="49">
                  <c:v>-0.2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0.1</c:v>
                </c:pt>
                <c:pt idx="54">
                  <c:v>0</c:v>
                </c:pt>
                <c:pt idx="55">
                  <c:v>-0.1</c:v>
                </c:pt>
                <c:pt idx="56">
                  <c:v>-0.3</c:v>
                </c:pt>
                <c:pt idx="57">
                  <c:v>0</c:v>
                </c:pt>
                <c:pt idx="58">
                  <c:v>0.1</c:v>
                </c:pt>
                <c:pt idx="59">
                  <c:v>-0.3</c:v>
                </c:pt>
                <c:pt idx="60">
                  <c:v>-0.4</c:v>
                </c:pt>
                <c:pt idx="61">
                  <c:v>0</c:v>
                </c:pt>
                <c:pt idx="62">
                  <c:v>0.4</c:v>
                </c:pt>
                <c:pt idx="63">
                  <c:v>-0.1</c:v>
                </c:pt>
                <c:pt idx="64">
                  <c:v>-0.3</c:v>
                </c:pt>
                <c:pt idx="65">
                  <c:v>0</c:v>
                </c:pt>
                <c:pt idx="66">
                  <c:v>0.3</c:v>
                </c:pt>
                <c:pt idx="67">
                  <c:v>-0.2</c:v>
                </c:pt>
                <c:pt idx="68">
                  <c:v>-0.4</c:v>
                </c:pt>
                <c:pt idx="69">
                  <c:v>-0.1</c:v>
                </c:pt>
                <c:pt idx="70">
                  <c:v>0.2</c:v>
                </c:pt>
                <c:pt idx="71">
                  <c:v>0.2</c:v>
                </c:pt>
                <c:pt idx="72">
                  <c:v>-0.2</c:v>
                </c:pt>
                <c:pt idx="73">
                  <c:v>0.1</c:v>
                </c:pt>
                <c:pt idx="74">
                  <c:v>0.2</c:v>
                </c:pt>
                <c:pt idx="75">
                  <c:v>0.4</c:v>
                </c:pt>
                <c:pt idx="76">
                  <c:v>0.4</c:v>
                </c:pt>
                <c:pt idx="77">
                  <c:v>0.1</c:v>
                </c:pt>
                <c:pt idx="78">
                  <c:v>0.1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-0.1</c:v>
                </c:pt>
                <c:pt idx="83">
                  <c:v>0.1</c:v>
                </c:pt>
                <c:pt idx="84">
                  <c:v>0.5</c:v>
                </c:pt>
                <c:pt idx="85">
                  <c:v>0.6</c:v>
                </c:pt>
                <c:pt idx="86">
                  <c:v>0.2</c:v>
                </c:pt>
                <c:pt idx="87">
                  <c:v>0.2</c:v>
                </c:pt>
                <c:pt idx="88">
                  <c:v>0.3</c:v>
                </c:pt>
                <c:pt idx="89">
                  <c:v>0.4</c:v>
                </c:pt>
                <c:pt idx="90">
                  <c:v>0</c:v>
                </c:pt>
                <c:pt idx="91">
                  <c:v>0</c:v>
                </c:pt>
                <c:pt idx="92">
                  <c:v>0.3</c:v>
                </c:pt>
                <c:pt idx="93">
                  <c:v>0</c:v>
                </c:pt>
                <c:pt idx="94">
                  <c:v>-0.2</c:v>
                </c:pt>
                <c:pt idx="95">
                  <c:v>-0.1</c:v>
                </c:pt>
                <c:pt idx="96">
                  <c:v>0.2</c:v>
                </c:pt>
                <c:pt idx="97">
                  <c:v>0.2</c:v>
                </c:pt>
                <c:pt idx="98">
                  <c:v>-0.2</c:v>
                </c:pt>
                <c:pt idx="99">
                  <c:v>-0.2</c:v>
                </c:pt>
                <c:pt idx="100">
                  <c:v>0.3</c:v>
                </c:pt>
                <c:pt idx="101">
                  <c:v>0.4</c:v>
                </c:pt>
                <c:pt idx="102">
                  <c:v>0.2</c:v>
                </c:pt>
                <c:pt idx="103">
                  <c:v>-0.2</c:v>
                </c:pt>
                <c:pt idx="104">
                  <c:v>-0.1</c:v>
                </c:pt>
                <c:pt idx="105">
                  <c:v>0.5</c:v>
                </c:pt>
                <c:pt idx="106">
                  <c:v>0.1</c:v>
                </c:pt>
                <c:pt idx="107">
                  <c:v>-0.6</c:v>
                </c:pt>
                <c:pt idx="108">
                  <c:v>-0.5</c:v>
                </c:pt>
                <c:pt idx="109">
                  <c:v>0.2</c:v>
                </c:pt>
                <c:pt idx="110">
                  <c:v>0.7</c:v>
                </c:pt>
                <c:pt idx="111">
                  <c:v>0</c:v>
                </c:pt>
                <c:pt idx="112">
                  <c:v>0</c:v>
                </c:pt>
                <c:pt idx="113">
                  <c:v>0.1</c:v>
                </c:pt>
                <c:pt idx="114">
                  <c:v>0.1</c:v>
                </c:pt>
                <c:pt idx="115">
                  <c:v>-0.1</c:v>
                </c:pt>
                <c:pt idx="116">
                  <c:v>-0.1</c:v>
                </c:pt>
                <c:pt idx="117">
                  <c:v>0</c:v>
                </c:pt>
                <c:pt idx="118">
                  <c:v>0</c:v>
                </c:pt>
                <c:pt idx="119">
                  <c:v>0.2</c:v>
                </c:pt>
                <c:pt idx="120">
                  <c:v>0.3</c:v>
                </c:pt>
                <c:pt idx="121">
                  <c:v>0.5</c:v>
                </c:pt>
                <c:pt idx="122">
                  <c:v>0.4</c:v>
                </c:pt>
                <c:pt idx="123">
                  <c:v>0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0.1</c:v>
                </c:pt>
                <c:pt idx="128">
                  <c:v>0</c:v>
                </c:pt>
                <c:pt idx="129">
                  <c:v>0.2</c:v>
                </c:pt>
                <c:pt idx="130">
                  <c:v>0.3</c:v>
                </c:pt>
                <c:pt idx="131">
                  <c:v>0.4</c:v>
                </c:pt>
                <c:pt idx="132">
                  <c:v>0.2</c:v>
                </c:pt>
                <c:pt idx="133">
                  <c:v>0.3</c:v>
                </c:pt>
                <c:pt idx="134">
                  <c:v>0.4</c:v>
                </c:pt>
                <c:pt idx="135">
                  <c:v>0.3</c:v>
                </c:pt>
                <c:pt idx="136">
                  <c:v>0.2</c:v>
                </c:pt>
                <c:pt idx="137">
                  <c:v>0</c:v>
                </c:pt>
                <c:pt idx="138">
                  <c:v>0.1</c:v>
                </c:pt>
                <c:pt idx="139">
                  <c:v>0.2</c:v>
                </c:pt>
                <c:pt idx="140">
                  <c:v>0.1</c:v>
                </c:pt>
                <c:pt idx="141">
                  <c:v>-0.2</c:v>
                </c:pt>
                <c:pt idx="142">
                  <c:v>-0.1</c:v>
                </c:pt>
                <c:pt idx="143">
                  <c:v>0.1</c:v>
                </c:pt>
                <c:pt idx="144">
                  <c:v>0.2</c:v>
                </c:pt>
                <c:pt idx="145">
                  <c:v>-0.1</c:v>
                </c:pt>
                <c:pt idx="146">
                  <c:v>-0.3</c:v>
                </c:pt>
                <c:pt idx="147">
                  <c:v>0.1</c:v>
                </c:pt>
                <c:pt idx="148">
                  <c:v>0.3</c:v>
                </c:pt>
                <c:pt idx="149">
                  <c:v>0.2</c:v>
                </c:pt>
                <c:pt idx="150">
                  <c:v>-0.1</c:v>
                </c:pt>
                <c:pt idx="151">
                  <c:v>-0.1</c:v>
                </c:pt>
                <c:pt idx="152">
                  <c:v>0</c:v>
                </c:pt>
                <c:pt idx="153">
                  <c:v>0.2</c:v>
                </c:pt>
                <c:pt idx="154">
                  <c:v>0</c:v>
                </c:pt>
                <c:pt idx="155">
                  <c:v>0.1</c:v>
                </c:pt>
                <c:pt idx="156">
                  <c:v>0</c:v>
                </c:pt>
                <c:pt idx="157">
                  <c:v>0.1</c:v>
                </c:pt>
                <c:pt idx="158">
                  <c:v>0</c:v>
                </c:pt>
                <c:pt idx="159">
                  <c:v>0</c:v>
                </c:pt>
                <c:pt idx="160">
                  <c:v>0.1</c:v>
                </c:pt>
                <c:pt idx="161">
                  <c:v>-0.1</c:v>
                </c:pt>
                <c:pt idx="162">
                  <c:v>-0.1</c:v>
                </c:pt>
                <c:pt idx="163">
                  <c:v>0</c:v>
                </c:pt>
                <c:pt idx="164">
                  <c:v>0.2</c:v>
                </c:pt>
                <c:pt idx="165">
                  <c:v>0.2</c:v>
                </c:pt>
                <c:pt idx="166">
                  <c:v>-0.2</c:v>
                </c:pt>
                <c:pt idx="167">
                  <c:v>-0.3</c:v>
                </c:pt>
                <c:pt idx="168">
                  <c:v>-0.1</c:v>
                </c:pt>
                <c:pt idx="169">
                  <c:v>0.1</c:v>
                </c:pt>
                <c:pt idx="170">
                  <c:v>0</c:v>
                </c:pt>
                <c:pt idx="171">
                  <c:v>-0.4</c:v>
                </c:pt>
                <c:pt idx="172">
                  <c:v>-0.2</c:v>
                </c:pt>
                <c:pt idx="173">
                  <c:v>-0.2</c:v>
                </c:pt>
                <c:pt idx="174">
                  <c:v>-0.1</c:v>
                </c:pt>
                <c:pt idx="175">
                  <c:v>-0.1</c:v>
                </c:pt>
                <c:pt idx="176">
                  <c:v>0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</c:v>
                </c:pt>
                <c:pt idx="181">
                  <c:v>-0.1</c:v>
                </c:pt>
                <c:pt idx="182">
                  <c:v>-0.1</c:v>
                </c:pt>
                <c:pt idx="183">
                  <c:v>0</c:v>
                </c:pt>
                <c:pt idx="184">
                  <c:v>0.2</c:v>
                </c:pt>
                <c:pt idx="185">
                  <c:v>0.1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0.1</c:v>
                </c:pt>
                <c:pt idx="190">
                  <c:v>-0.1</c:v>
                </c:pt>
                <c:pt idx="191">
                  <c:v>-0.1</c:v>
                </c:pt>
                <c:pt idx="192">
                  <c:v>-0.1</c:v>
                </c:pt>
                <c:pt idx="193">
                  <c:v>0</c:v>
                </c:pt>
                <c:pt idx="194">
                  <c:v>0.2</c:v>
                </c:pt>
                <c:pt idx="195">
                  <c:v>0.1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0.4</c:v>
                </c:pt>
                <c:pt idx="200">
                  <c:v>0.2</c:v>
                </c:pt>
                <c:pt idx="201">
                  <c:v>0.4</c:v>
                </c:pt>
                <c:pt idx="202">
                  <c:v>0.4</c:v>
                </c:pt>
                <c:pt idx="203">
                  <c:v>0.1</c:v>
                </c:pt>
                <c:pt idx="204">
                  <c:v>0</c:v>
                </c:pt>
                <c:pt idx="205">
                  <c:v>0</c:v>
                </c:pt>
                <c:pt idx="206">
                  <c:v>0.1</c:v>
                </c:pt>
                <c:pt idx="207">
                  <c:v>-0.3</c:v>
                </c:pt>
                <c:pt idx="208">
                  <c:v>-0.3</c:v>
                </c:pt>
                <c:pt idx="209">
                  <c:v>0.2</c:v>
                </c:pt>
                <c:pt idx="210">
                  <c:v>0.4</c:v>
                </c:pt>
                <c:pt idx="211">
                  <c:v>0</c:v>
                </c:pt>
                <c:pt idx="212">
                  <c:v>-0.5</c:v>
                </c:pt>
                <c:pt idx="213">
                  <c:v>-0.1</c:v>
                </c:pt>
                <c:pt idx="214">
                  <c:v>0.5</c:v>
                </c:pt>
                <c:pt idx="215">
                  <c:v>0.4</c:v>
                </c:pt>
                <c:pt idx="216">
                  <c:v>0</c:v>
                </c:pt>
                <c:pt idx="217">
                  <c:v>0.1</c:v>
                </c:pt>
                <c:pt idx="218">
                  <c:v>0.3</c:v>
                </c:pt>
                <c:pt idx="219">
                  <c:v>0.1</c:v>
                </c:pt>
                <c:pt idx="220">
                  <c:v>-0.3</c:v>
                </c:pt>
                <c:pt idx="221">
                  <c:v>-0.5</c:v>
                </c:pt>
                <c:pt idx="222">
                  <c:v>-0.4</c:v>
                </c:pt>
                <c:pt idx="223">
                  <c:v>-0.4</c:v>
                </c:pt>
                <c:pt idx="224">
                  <c:v>-0.6</c:v>
                </c:pt>
                <c:pt idx="225">
                  <c:v>-0.8</c:v>
                </c:pt>
                <c:pt idx="226">
                  <c:v>-0.6</c:v>
                </c:pt>
                <c:pt idx="227">
                  <c:v>-0.2</c:v>
                </c:pt>
                <c:pt idx="228">
                  <c:v>-0.4</c:v>
                </c:pt>
                <c:pt idx="229">
                  <c:v>-0.5</c:v>
                </c:pt>
                <c:pt idx="230">
                  <c:v>-0.3</c:v>
                </c:pt>
                <c:pt idx="231">
                  <c:v>-0.1</c:v>
                </c:pt>
                <c:pt idx="232">
                  <c:v>-0.2</c:v>
                </c:pt>
                <c:pt idx="233">
                  <c:v>-0.2</c:v>
                </c:pt>
                <c:pt idx="234">
                  <c:v>-0.1</c:v>
                </c:pt>
                <c:pt idx="235">
                  <c:v>-0.2</c:v>
                </c:pt>
                <c:pt idx="236">
                  <c:v>-0.3</c:v>
                </c:pt>
                <c:pt idx="237">
                  <c:v>-0.3</c:v>
                </c:pt>
                <c:pt idx="238">
                  <c:v>-0.2</c:v>
                </c:pt>
                <c:pt idx="239">
                  <c:v>-0.3</c:v>
                </c:pt>
                <c:pt idx="240">
                  <c:v>-0.5</c:v>
                </c:pt>
                <c:pt idx="241">
                  <c:v>-0.7</c:v>
                </c:pt>
                <c:pt idx="242">
                  <c:v>-0.5</c:v>
                </c:pt>
                <c:pt idx="243">
                  <c:v>-0.2</c:v>
                </c:pt>
                <c:pt idx="244">
                  <c:v>-0.6</c:v>
                </c:pt>
                <c:pt idx="245">
                  <c:v>-0.7</c:v>
                </c:pt>
                <c:pt idx="246">
                  <c:v>-0.6</c:v>
                </c:pt>
                <c:pt idx="247">
                  <c:v>-0.2</c:v>
                </c:pt>
                <c:pt idx="248">
                  <c:v>-0.4</c:v>
                </c:pt>
                <c:pt idx="249">
                  <c:v>-0.5</c:v>
                </c:pt>
                <c:pt idx="250">
                  <c:v>-0.2</c:v>
                </c:pt>
                <c:pt idx="251">
                  <c:v>-0.1</c:v>
                </c:pt>
                <c:pt idx="252">
                  <c:v>-0.1</c:v>
                </c:pt>
                <c:pt idx="253">
                  <c:v>-0.1</c:v>
                </c:pt>
                <c:pt idx="254">
                  <c:v>-0.1</c:v>
                </c:pt>
                <c:pt idx="255">
                  <c:v>-0.2</c:v>
                </c:pt>
                <c:pt idx="256">
                  <c:v>-0.4</c:v>
                </c:pt>
                <c:pt idx="257">
                  <c:v>-0.3</c:v>
                </c:pt>
                <c:pt idx="258">
                  <c:v>-0.2</c:v>
                </c:pt>
                <c:pt idx="259">
                  <c:v>-0.1</c:v>
                </c:pt>
                <c:pt idx="260">
                  <c:v>-0.2</c:v>
                </c:pt>
                <c:pt idx="261">
                  <c:v>-0.2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-0.2</c:v>
                </c:pt>
                <c:pt idx="266">
                  <c:v>-0.4</c:v>
                </c:pt>
                <c:pt idx="267">
                  <c:v>0</c:v>
                </c:pt>
                <c:pt idx="268">
                  <c:v>0.1</c:v>
                </c:pt>
                <c:pt idx="269">
                  <c:v>0</c:v>
                </c:pt>
                <c:pt idx="270">
                  <c:v>-0.6</c:v>
                </c:pt>
                <c:pt idx="271">
                  <c:v>-0.2</c:v>
                </c:pt>
                <c:pt idx="272">
                  <c:v>0.1</c:v>
                </c:pt>
                <c:pt idx="273">
                  <c:v>0.1</c:v>
                </c:pt>
                <c:pt idx="274">
                  <c:v>-0.3</c:v>
                </c:pt>
                <c:pt idx="275">
                  <c:v>-0.6</c:v>
                </c:pt>
                <c:pt idx="276">
                  <c:v>-0.2</c:v>
                </c:pt>
                <c:pt idx="277">
                  <c:v>-0.1</c:v>
                </c:pt>
                <c:pt idx="278">
                  <c:v>-0.1</c:v>
                </c:pt>
                <c:pt idx="279">
                  <c:v>-0.5</c:v>
                </c:pt>
                <c:pt idx="280">
                  <c:v>-0.1</c:v>
                </c:pt>
                <c:pt idx="281">
                  <c:v>0.6</c:v>
                </c:pt>
                <c:pt idx="282">
                  <c:v>1</c:v>
                </c:pt>
                <c:pt idx="283">
                  <c:v>-0.1</c:v>
                </c:pt>
                <c:pt idx="284">
                  <c:v>-0.8</c:v>
                </c:pt>
                <c:pt idx="285">
                  <c:v>-0.2</c:v>
                </c:pt>
                <c:pt idx="286">
                  <c:v>0.3</c:v>
                </c:pt>
                <c:pt idx="287">
                  <c:v>0.1</c:v>
                </c:pt>
                <c:pt idx="288">
                  <c:v>-1.1000000000000001</c:v>
                </c:pt>
                <c:pt idx="289">
                  <c:v>-1.2</c:v>
                </c:pt>
                <c:pt idx="290">
                  <c:v>-0.1</c:v>
                </c:pt>
                <c:pt idx="291">
                  <c:v>0.3</c:v>
                </c:pt>
                <c:pt idx="292">
                  <c:v>-0.5</c:v>
                </c:pt>
                <c:pt idx="293">
                  <c:v>-1.2</c:v>
                </c:pt>
                <c:pt idx="294">
                  <c:v>-0.7</c:v>
                </c:pt>
              </c:numCache>
            </c:numRef>
          </c:yVal>
          <c:smooth val="1"/>
        </c:ser>
        <c:axId val="153012864"/>
        <c:axId val="153018752"/>
      </c:scatterChart>
      <c:valAx>
        <c:axId val="153012864"/>
        <c:scaling>
          <c:orientation val="minMax"/>
        </c:scaling>
        <c:axPos val="b"/>
        <c:numFmt formatCode="General" sourceLinked="1"/>
        <c:tickLblPos val="nextTo"/>
        <c:crossAx val="153018752"/>
        <c:crosses val="autoZero"/>
        <c:crossBetween val="midCat"/>
      </c:valAx>
      <c:valAx>
        <c:axId val="153018752"/>
        <c:scaling>
          <c:orientation val="minMax"/>
        </c:scaling>
        <c:axPos val="l"/>
        <c:numFmt formatCode="General" sourceLinked="1"/>
        <c:tickLblPos val="nextTo"/>
        <c:crossAx val="153012864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'OR-14b'!$F$17:$F$311</c:f>
              <c:numCache>
                <c:formatCode>General</c:formatCode>
                <c:ptCount val="295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1.2233330000000001E-2</c:v>
                </c:pt>
                <c:pt idx="16">
                  <c:v>1.3033330000000001E-2</c:v>
                </c:pt>
                <c:pt idx="17">
                  <c:v>1.3866670000000001E-2</c:v>
                </c:pt>
                <c:pt idx="18">
                  <c:v>1.4666670000000001E-2</c:v>
                </c:pt>
                <c:pt idx="19">
                  <c:v>1.55E-2</c:v>
                </c:pt>
                <c:pt idx="20">
                  <c:v>1.6300000000000002E-2</c:v>
                </c:pt>
                <c:pt idx="21">
                  <c:v>1.7133329999999999E-2</c:v>
                </c:pt>
                <c:pt idx="22">
                  <c:v>1.7933330000000001E-2</c:v>
                </c:pt>
                <c:pt idx="23">
                  <c:v>1.8766669999999999E-2</c:v>
                </c:pt>
                <c:pt idx="24">
                  <c:v>1.9566670000000001E-2</c:v>
                </c:pt>
                <c:pt idx="25">
                  <c:v>2.0399999999999998E-2</c:v>
                </c:pt>
                <c:pt idx="26">
                  <c:v>2.1233330000000002E-2</c:v>
                </c:pt>
                <c:pt idx="27">
                  <c:v>2.203333E-2</c:v>
                </c:pt>
                <c:pt idx="28">
                  <c:v>2.2866669999999999E-2</c:v>
                </c:pt>
                <c:pt idx="29">
                  <c:v>2.3666670000000001E-2</c:v>
                </c:pt>
                <c:pt idx="30">
                  <c:v>2.4500000000000001E-2</c:v>
                </c:pt>
                <c:pt idx="31">
                  <c:v>2.53E-2</c:v>
                </c:pt>
                <c:pt idx="32">
                  <c:v>2.613333E-2</c:v>
                </c:pt>
                <c:pt idx="33">
                  <c:v>2.6933329999999998E-2</c:v>
                </c:pt>
                <c:pt idx="34">
                  <c:v>2.776667E-2</c:v>
                </c:pt>
                <c:pt idx="35">
                  <c:v>2.8566669999999999E-2</c:v>
                </c:pt>
                <c:pt idx="36">
                  <c:v>2.9399999999999999E-2</c:v>
                </c:pt>
                <c:pt idx="37">
                  <c:v>3.0199999999999998E-2</c:v>
                </c:pt>
                <c:pt idx="38">
                  <c:v>3.1033329999999998E-2</c:v>
                </c:pt>
                <c:pt idx="39">
                  <c:v>3.183333E-2</c:v>
                </c:pt>
                <c:pt idx="40">
                  <c:v>3.2666669999999995E-2</c:v>
                </c:pt>
                <c:pt idx="41">
                  <c:v>3.3466669999999997E-2</c:v>
                </c:pt>
                <c:pt idx="42">
                  <c:v>3.4300000000000004E-2</c:v>
                </c:pt>
                <c:pt idx="43">
                  <c:v>3.5099999999999999E-2</c:v>
                </c:pt>
                <c:pt idx="44">
                  <c:v>3.5933329999999999E-2</c:v>
                </c:pt>
                <c:pt idx="45">
                  <c:v>3.6733329999999995E-2</c:v>
                </c:pt>
                <c:pt idx="46">
                  <c:v>3.7566670000000003E-2</c:v>
                </c:pt>
                <c:pt idx="47">
                  <c:v>3.8366670000000005E-2</c:v>
                </c:pt>
                <c:pt idx="48">
                  <c:v>3.9233329999999997E-2</c:v>
                </c:pt>
                <c:pt idx="49">
                  <c:v>4.0033329999999999E-2</c:v>
                </c:pt>
                <c:pt idx="50">
                  <c:v>4.0866670000000001E-2</c:v>
                </c:pt>
                <c:pt idx="51">
                  <c:v>4.1666670000000003E-2</c:v>
                </c:pt>
                <c:pt idx="52">
                  <c:v>4.2499999999999996E-2</c:v>
                </c:pt>
                <c:pt idx="53">
                  <c:v>4.3299999999999998E-2</c:v>
                </c:pt>
                <c:pt idx="54">
                  <c:v>4.4133329999999998E-2</c:v>
                </c:pt>
                <c:pt idx="55">
                  <c:v>4.493333E-2</c:v>
                </c:pt>
                <c:pt idx="56">
                  <c:v>4.5766669999999995E-2</c:v>
                </c:pt>
                <c:pt idx="57">
                  <c:v>4.6566669999999998E-2</c:v>
                </c:pt>
                <c:pt idx="58">
                  <c:v>4.7399999999999998E-2</c:v>
                </c:pt>
                <c:pt idx="59">
                  <c:v>4.82E-2</c:v>
                </c:pt>
                <c:pt idx="60">
                  <c:v>4.903333E-2</c:v>
                </c:pt>
                <c:pt idx="61">
                  <c:v>4.9833329999999995E-2</c:v>
                </c:pt>
                <c:pt idx="62">
                  <c:v>5.0666670000000004E-2</c:v>
                </c:pt>
                <c:pt idx="63">
                  <c:v>5.1466670000000006E-2</c:v>
                </c:pt>
                <c:pt idx="64">
                  <c:v>5.2299999999999999E-2</c:v>
                </c:pt>
                <c:pt idx="65">
                  <c:v>5.3100000000000001E-2</c:v>
                </c:pt>
                <c:pt idx="66">
                  <c:v>5.3933330000000002E-2</c:v>
                </c:pt>
                <c:pt idx="67">
                  <c:v>5.4733339999999998E-2</c:v>
                </c:pt>
                <c:pt idx="68">
                  <c:v>5.5566669999999999E-2</c:v>
                </c:pt>
                <c:pt idx="69">
                  <c:v>5.6366659999999999E-2</c:v>
                </c:pt>
                <c:pt idx="70">
                  <c:v>5.7199999999999994E-2</c:v>
                </c:pt>
                <c:pt idx="71">
                  <c:v>5.7999999999999996E-2</c:v>
                </c:pt>
                <c:pt idx="72">
                  <c:v>5.8833329999999996E-2</c:v>
                </c:pt>
                <c:pt idx="73">
                  <c:v>5.9766670000000001E-2</c:v>
                </c:pt>
                <c:pt idx="74">
                  <c:v>6.0600000000000001E-2</c:v>
                </c:pt>
                <c:pt idx="75">
                  <c:v>6.1399999999999996E-2</c:v>
                </c:pt>
                <c:pt idx="76">
                  <c:v>6.2233329999999996E-2</c:v>
                </c:pt>
                <c:pt idx="77">
                  <c:v>6.3033329999999999E-2</c:v>
                </c:pt>
                <c:pt idx="78">
                  <c:v>6.386667E-2</c:v>
                </c:pt>
                <c:pt idx="79">
                  <c:v>6.4666660000000001E-2</c:v>
                </c:pt>
                <c:pt idx="80">
                  <c:v>6.5500000000000003E-2</c:v>
                </c:pt>
                <c:pt idx="81">
                  <c:v>6.6299999999999998E-2</c:v>
                </c:pt>
                <c:pt idx="82">
                  <c:v>6.7133330000000005E-2</c:v>
                </c:pt>
                <c:pt idx="83">
                  <c:v>6.793333E-2</c:v>
                </c:pt>
                <c:pt idx="84">
                  <c:v>6.8766670000000002E-2</c:v>
                </c:pt>
                <c:pt idx="85">
                  <c:v>6.9566669999999997E-2</c:v>
                </c:pt>
                <c:pt idx="86">
                  <c:v>7.039999999999999E-2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7.6233330000000002E-2</c:v>
                </c:pt>
                <c:pt idx="94">
                  <c:v>7.7033329999999997E-2</c:v>
                </c:pt>
                <c:pt idx="95">
                  <c:v>7.7866669999999999E-2</c:v>
                </c:pt>
                <c:pt idx="96">
                  <c:v>7.8666670000000008E-2</c:v>
                </c:pt>
                <c:pt idx="97">
                  <c:v>7.9500000000000001E-2</c:v>
                </c:pt>
                <c:pt idx="98">
                  <c:v>8.030000000000001E-2</c:v>
                </c:pt>
                <c:pt idx="99">
                  <c:v>8.1133339999999998E-2</c:v>
                </c:pt>
                <c:pt idx="100">
                  <c:v>8.1933329999999999E-2</c:v>
                </c:pt>
                <c:pt idx="101">
                  <c:v>8.2766660000000006E-2</c:v>
                </c:pt>
                <c:pt idx="102">
                  <c:v>8.3566669999999996E-2</c:v>
                </c:pt>
                <c:pt idx="103">
                  <c:v>8.4400000000000003E-2</c:v>
                </c:pt>
                <c:pt idx="104">
                  <c:v>8.5199999999999998E-2</c:v>
                </c:pt>
                <c:pt idx="105">
                  <c:v>8.6033329999999991E-2</c:v>
                </c:pt>
                <c:pt idx="106">
                  <c:v>8.683333E-2</c:v>
                </c:pt>
                <c:pt idx="107">
                  <c:v>8.7666670000000002E-2</c:v>
                </c:pt>
                <c:pt idx="108">
                  <c:v>8.8466669999999997E-2</c:v>
                </c:pt>
                <c:pt idx="109">
                  <c:v>8.9300000000000004E-2</c:v>
                </c:pt>
                <c:pt idx="110">
                  <c:v>9.01E-2</c:v>
                </c:pt>
                <c:pt idx="111">
                  <c:v>9.0933330000000007E-2</c:v>
                </c:pt>
                <c:pt idx="112">
                  <c:v>9.1733330000000002E-2</c:v>
                </c:pt>
                <c:pt idx="113">
                  <c:v>9.256666999999999E-2</c:v>
                </c:pt>
                <c:pt idx="114">
                  <c:v>9.3400000000000011E-2</c:v>
                </c:pt>
                <c:pt idx="115">
                  <c:v>9.4199999999999992E-2</c:v>
                </c:pt>
                <c:pt idx="116">
                  <c:v>9.5000000000000001E-2</c:v>
                </c:pt>
                <c:pt idx="117">
                  <c:v>9.5833330000000008E-2</c:v>
                </c:pt>
                <c:pt idx="118">
                  <c:v>9.663332999999999E-2</c:v>
                </c:pt>
                <c:pt idx="119">
                  <c:v>9.7466670000000005E-2</c:v>
                </c:pt>
                <c:pt idx="120">
                  <c:v>9.826667E-2</c:v>
                </c:pt>
                <c:pt idx="121">
                  <c:v>9.9099999999999994E-2</c:v>
                </c:pt>
                <c:pt idx="122">
                  <c:v>9.9900000000000003E-2</c:v>
                </c:pt>
                <c:pt idx="123">
                  <c:v>0.1007333</c:v>
                </c:pt>
                <c:pt idx="124">
                  <c:v>0.10156670000000001</c:v>
                </c:pt>
                <c:pt idx="125">
                  <c:v>0.1023667</c:v>
                </c:pt>
                <c:pt idx="126">
                  <c:v>0.10316669999999999</c:v>
                </c:pt>
                <c:pt idx="127">
                  <c:v>0.1039667</c:v>
                </c:pt>
                <c:pt idx="128">
                  <c:v>0.10476669999999999</c:v>
                </c:pt>
                <c:pt idx="129">
                  <c:v>0.1056</c:v>
                </c:pt>
                <c:pt idx="130">
                  <c:v>0.10640000000000001</c:v>
                </c:pt>
                <c:pt idx="131">
                  <c:v>0.1072333</c:v>
                </c:pt>
                <c:pt idx="132">
                  <c:v>0.1080333</c:v>
                </c:pt>
                <c:pt idx="133">
                  <c:v>0.10886670000000001</c:v>
                </c:pt>
                <c:pt idx="134">
                  <c:v>0.10969999999999999</c:v>
                </c:pt>
                <c:pt idx="135">
                  <c:v>0.1105</c:v>
                </c:pt>
                <c:pt idx="136">
                  <c:v>0.1113</c:v>
                </c:pt>
                <c:pt idx="137">
                  <c:v>0.11213329999999999</c:v>
                </c:pt>
                <c:pt idx="138">
                  <c:v>0.1129667</c:v>
                </c:pt>
                <c:pt idx="139">
                  <c:v>0.1137667</c:v>
                </c:pt>
                <c:pt idx="140">
                  <c:v>0.11459999999999999</c:v>
                </c:pt>
                <c:pt idx="141">
                  <c:v>0.11539999999999999</c:v>
                </c:pt>
                <c:pt idx="142">
                  <c:v>0.11623330000000001</c:v>
                </c:pt>
                <c:pt idx="143">
                  <c:v>0.11703330000000001</c:v>
                </c:pt>
                <c:pt idx="144">
                  <c:v>0.11786669999999999</c:v>
                </c:pt>
                <c:pt idx="145">
                  <c:v>0.11866669999999999</c:v>
                </c:pt>
                <c:pt idx="146">
                  <c:v>0.11950000000000001</c:v>
                </c:pt>
                <c:pt idx="147">
                  <c:v>0.1203</c:v>
                </c:pt>
                <c:pt idx="148">
                  <c:v>0.1211333</c:v>
                </c:pt>
                <c:pt idx="149">
                  <c:v>0.12193329999999999</c:v>
                </c:pt>
                <c:pt idx="150">
                  <c:v>0.12276670000000001</c:v>
                </c:pt>
                <c:pt idx="151">
                  <c:v>0.1235667</c:v>
                </c:pt>
                <c:pt idx="152">
                  <c:v>0.1244</c:v>
                </c:pt>
                <c:pt idx="153">
                  <c:v>0.12520000000000001</c:v>
                </c:pt>
                <c:pt idx="154">
                  <c:v>0.12603329999999999</c:v>
                </c:pt>
                <c:pt idx="155">
                  <c:v>0.1268667</c:v>
                </c:pt>
                <c:pt idx="156">
                  <c:v>0.12766669999999999</c:v>
                </c:pt>
                <c:pt idx="157">
                  <c:v>0.1285</c:v>
                </c:pt>
                <c:pt idx="158">
                  <c:v>0.1293</c:v>
                </c:pt>
                <c:pt idx="159">
                  <c:v>0.13013330000000001</c:v>
                </c:pt>
                <c:pt idx="160">
                  <c:v>0.1309333</c:v>
                </c:pt>
                <c:pt idx="161">
                  <c:v>0.13176669999999999</c:v>
                </c:pt>
                <c:pt idx="162">
                  <c:v>0.13256669999999998</c:v>
                </c:pt>
                <c:pt idx="163">
                  <c:v>0.13340000000000002</c:v>
                </c:pt>
                <c:pt idx="164">
                  <c:v>0.13420000000000001</c:v>
                </c:pt>
                <c:pt idx="165">
                  <c:v>0.1350333</c:v>
                </c:pt>
                <c:pt idx="166">
                  <c:v>0.13583329999999999</c:v>
                </c:pt>
                <c:pt idx="167">
                  <c:v>0.1366667</c:v>
                </c:pt>
                <c:pt idx="168">
                  <c:v>0.1374667</c:v>
                </c:pt>
                <c:pt idx="169">
                  <c:v>0.13830000000000001</c:v>
                </c:pt>
                <c:pt idx="170">
                  <c:v>0.1391</c:v>
                </c:pt>
                <c:pt idx="171">
                  <c:v>0.13993329999999998</c:v>
                </c:pt>
                <c:pt idx="172">
                  <c:v>0.14076669999999999</c:v>
                </c:pt>
                <c:pt idx="173">
                  <c:v>0.14156669999999999</c:v>
                </c:pt>
                <c:pt idx="174">
                  <c:v>0.1424</c:v>
                </c:pt>
                <c:pt idx="175">
                  <c:v>0.14319999999999999</c:v>
                </c:pt>
                <c:pt idx="176">
                  <c:v>0.1440333</c:v>
                </c:pt>
                <c:pt idx="177">
                  <c:v>0.1448333</c:v>
                </c:pt>
                <c:pt idx="178">
                  <c:v>0.14563330000000002</c:v>
                </c:pt>
                <c:pt idx="179">
                  <c:v>0.14646670000000001</c:v>
                </c:pt>
                <c:pt idx="180">
                  <c:v>0.14730000000000001</c:v>
                </c:pt>
                <c:pt idx="181">
                  <c:v>0.14810000000000001</c:v>
                </c:pt>
                <c:pt idx="182">
                  <c:v>0.1489</c:v>
                </c:pt>
                <c:pt idx="183">
                  <c:v>0.14973330000000001</c:v>
                </c:pt>
                <c:pt idx="184">
                  <c:v>0.1505667</c:v>
                </c:pt>
                <c:pt idx="185">
                  <c:v>0.15136670000000002</c:v>
                </c:pt>
                <c:pt idx="186">
                  <c:v>0.1522</c:v>
                </c:pt>
                <c:pt idx="187">
                  <c:v>0.153</c:v>
                </c:pt>
                <c:pt idx="188">
                  <c:v>0.15383330000000001</c:v>
                </c:pt>
                <c:pt idx="189">
                  <c:v>0.1546333</c:v>
                </c:pt>
                <c:pt idx="190">
                  <c:v>0.15546670000000001</c:v>
                </c:pt>
                <c:pt idx="191">
                  <c:v>0.15626670000000001</c:v>
                </c:pt>
                <c:pt idx="192">
                  <c:v>0.15709999999999999</c:v>
                </c:pt>
                <c:pt idx="193">
                  <c:v>0.15789999999999998</c:v>
                </c:pt>
                <c:pt idx="194">
                  <c:v>0.15873330000000002</c:v>
                </c:pt>
                <c:pt idx="195">
                  <c:v>0.15953329999999999</c:v>
                </c:pt>
                <c:pt idx="196">
                  <c:v>0.1603667</c:v>
                </c:pt>
                <c:pt idx="197">
                  <c:v>0.1611667</c:v>
                </c:pt>
                <c:pt idx="198">
                  <c:v>0.16200000000000001</c:v>
                </c:pt>
                <c:pt idx="199">
                  <c:v>0.1628</c:v>
                </c:pt>
                <c:pt idx="200">
                  <c:v>0.16363330000000001</c:v>
                </c:pt>
                <c:pt idx="201">
                  <c:v>0.1644333</c:v>
                </c:pt>
                <c:pt idx="202">
                  <c:v>0.16526670000000002</c:v>
                </c:pt>
                <c:pt idx="203">
                  <c:v>0.16606669999999998</c:v>
                </c:pt>
                <c:pt idx="204">
                  <c:v>0.16689999999999999</c:v>
                </c:pt>
                <c:pt idx="205">
                  <c:v>0.16770000000000002</c:v>
                </c:pt>
                <c:pt idx="206">
                  <c:v>0.1685333</c:v>
                </c:pt>
                <c:pt idx="207">
                  <c:v>0.16933329999999999</c:v>
                </c:pt>
                <c:pt idx="208">
                  <c:v>0.1701667</c:v>
                </c:pt>
                <c:pt idx="209">
                  <c:v>0.1709667</c:v>
                </c:pt>
                <c:pt idx="210">
                  <c:v>0.17180000000000001</c:v>
                </c:pt>
                <c:pt idx="211">
                  <c:v>0.1726</c:v>
                </c:pt>
                <c:pt idx="212">
                  <c:v>0.17343329999999998</c:v>
                </c:pt>
                <c:pt idx="213">
                  <c:v>0.17423329999999998</c:v>
                </c:pt>
                <c:pt idx="214">
                  <c:v>0.17506669999999999</c:v>
                </c:pt>
                <c:pt idx="215">
                  <c:v>0.17586669999999999</c:v>
                </c:pt>
                <c:pt idx="216">
                  <c:v>0.1767</c:v>
                </c:pt>
                <c:pt idx="217">
                  <c:v>0.1775333</c:v>
                </c:pt>
                <c:pt idx="218">
                  <c:v>0.1783333</c:v>
                </c:pt>
                <c:pt idx="219">
                  <c:v>0.17916669999999998</c:v>
                </c:pt>
                <c:pt idx="220">
                  <c:v>0.17996669999999998</c:v>
                </c:pt>
                <c:pt idx="221">
                  <c:v>0.18080000000000002</c:v>
                </c:pt>
                <c:pt idx="222">
                  <c:v>0.18160000000000001</c:v>
                </c:pt>
                <c:pt idx="223">
                  <c:v>0.18243329999999999</c:v>
                </c:pt>
                <c:pt idx="224">
                  <c:v>0.18323329999999999</c:v>
                </c:pt>
                <c:pt idx="225">
                  <c:v>0.1840667</c:v>
                </c:pt>
                <c:pt idx="226">
                  <c:v>0.18486669999999999</c:v>
                </c:pt>
                <c:pt idx="227">
                  <c:v>0.1857</c:v>
                </c:pt>
                <c:pt idx="228">
                  <c:v>0.1865</c:v>
                </c:pt>
                <c:pt idx="229">
                  <c:v>0.18733329999999998</c:v>
                </c:pt>
                <c:pt idx="230">
                  <c:v>0.1881333</c:v>
                </c:pt>
                <c:pt idx="231">
                  <c:v>0.18896669999999999</c:v>
                </c:pt>
                <c:pt idx="232">
                  <c:v>0.18976670000000001</c:v>
                </c:pt>
                <c:pt idx="233">
                  <c:v>0.19066669999999999</c:v>
                </c:pt>
                <c:pt idx="234">
                  <c:v>0.19146669999999999</c:v>
                </c:pt>
                <c:pt idx="235">
                  <c:v>0.1923</c:v>
                </c:pt>
                <c:pt idx="236">
                  <c:v>0.19309999999999999</c:v>
                </c:pt>
                <c:pt idx="237">
                  <c:v>0.1939333</c:v>
                </c:pt>
                <c:pt idx="238">
                  <c:v>0.1947333</c:v>
                </c:pt>
                <c:pt idx="239">
                  <c:v>0.19556670000000001</c:v>
                </c:pt>
                <c:pt idx="240">
                  <c:v>0.19636670000000001</c:v>
                </c:pt>
                <c:pt idx="241">
                  <c:v>0.19719999999999999</c:v>
                </c:pt>
                <c:pt idx="242">
                  <c:v>0.19800000000000001</c:v>
                </c:pt>
                <c:pt idx="243">
                  <c:v>0.19883329999999999</c:v>
                </c:pt>
                <c:pt idx="244">
                  <c:v>0.19963329999999999</c:v>
                </c:pt>
                <c:pt idx="245">
                  <c:v>0.2004667</c:v>
                </c:pt>
                <c:pt idx="246">
                  <c:v>0.20126669999999999</c:v>
                </c:pt>
                <c:pt idx="247">
                  <c:v>0.2021</c:v>
                </c:pt>
                <c:pt idx="248">
                  <c:v>0.2029</c:v>
                </c:pt>
                <c:pt idx="249">
                  <c:v>0.20373329999999998</c:v>
                </c:pt>
                <c:pt idx="250">
                  <c:v>0.20453329999999997</c:v>
                </c:pt>
                <c:pt idx="251">
                  <c:v>0.20536669999999999</c:v>
                </c:pt>
                <c:pt idx="252">
                  <c:v>0.20616669999999998</c:v>
                </c:pt>
                <c:pt idx="253">
                  <c:v>0.20699999999999999</c:v>
                </c:pt>
                <c:pt idx="254">
                  <c:v>0.20779999999999998</c:v>
                </c:pt>
                <c:pt idx="255">
                  <c:v>0.20873330000000001</c:v>
                </c:pt>
                <c:pt idx="256">
                  <c:v>0.20956670000000002</c:v>
                </c:pt>
                <c:pt idx="257">
                  <c:v>0.21036670000000002</c:v>
                </c:pt>
                <c:pt idx="258">
                  <c:v>0.21116670000000001</c:v>
                </c:pt>
                <c:pt idx="259">
                  <c:v>0.21200000000000002</c:v>
                </c:pt>
                <c:pt idx="260">
                  <c:v>0.21280000000000002</c:v>
                </c:pt>
                <c:pt idx="261">
                  <c:v>0.2136333</c:v>
                </c:pt>
                <c:pt idx="262">
                  <c:v>0.21443329999999999</c:v>
                </c:pt>
                <c:pt idx="263">
                  <c:v>0.21526670000000001</c:v>
                </c:pt>
                <c:pt idx="264">
                  <c:v>0.2160667</c:v>
                </c:pt>
                <c:pt idx="265">
                  <c:v>0.21690000000000001</c:v>
                </c:pt>
                <c:pt idx="266">
                  <c:v>0.21773329999999999</c:v>
                </c:pt>
                <c:pt idx="267">
                  <c:v>0.21853329999999999</c:v>
                </c:pt>
                <c:pt idx="268">
                  <c:v>0.2193667</c:v>
                </c:pt>
                <c:pt idx="269">
                  <c:v>0.22016669999999999</c:v>
                </c:pt>
                <c:pt idx="270">
                  <c:v>0.221</c:v>
                </c:pt>
                <c:pt idx="271">
                  <c:v>0.2218</c:v>
                </c:pt>
                <c:pt idx="272">
                  <c:v>0.22263329999999998</c:v>
                </c:pt>
                <c:pt idx="273">
                  <c:v>0.2234333</c:v>
                </c:pt>
                <c:pt idx="274">
                  <c:v>0.22426669999999999</c:v>
                </c:pt>
                <c:pt idx="275">
                  <c:v>0.22506670000000001</c:v>
                </c:pt>
                <c:pt idx="276">
                  <c:v>0.22589999999999999</c:v>
                </c:pt>
                <c:pt idx="277">
                  <c:v>0.22669999999999998</c:v>
                </c:pt>
                <c:pt idx="278">
                  <c:v>0.22753329999999999</c:v>
                </c:pt>
                <c:pt idx="279">
                  <c:v>0.22833329999999999</c:v>
                </c:pt>
                <c:pt idx="280">
                  <c:v>0.2291667</c:v>
                </c:pt>
                <c:pt idx="281">
                  <c:v>0.2299667</c:v>
                </c:pt>
                <c:pt idx="282">
                  <c:v>0.23079999999999998</c:v>
                </c:pt>
                <c:pt idx="283">
                  <c:v>0.23159999999999997</c:v>
                </c:pt>
                <c:pt idx="284">
                  <c:v>0.23243330000000001</c:v>
                </c:pt>
                <c:pt idx="285">
                  <c:v>0.23323330000000003</c:v>
                </c:pt>
                <c:pt idx="286">
                  <c:v>0.23406669999999999</c:v>
                </c:pt>
                <c:pt idx="287">
                  <c:v>0.23486669999999998</c:v>
                </c:pt>
                <c:pt idx="288">
                  <c:v>0.23570000000000002</c:v>
                </c:pt>
                <c:pt idx="289">
                  <c:v>0.23650000000000002</c:v>
                </c:pt>
                <c:pt idx="290">
                  <c:v>0.23733330000000002</c:v>
                </c:pt>
                <c:pt idx="291">
                  <c:v>0.23813330000000002</c:v>
                </c:pt>
                <c:pt idx="292">
                  <c:v>0.23896670000000003</c:v>
                </c:pt>
                <c:pt idx="293">
                  <c:v>0.23976670000000003</c:v>
                </c:pt>
                <c:pt idx="294">
                  <c:v>0.24060000000000001</c:v>
                </c:pt>
              </c:numCache>
            </c:numRef>
          </c:xVal>
          <c:yVal>
            <c:numRef>
              <c:f>'OR-14b'!$G$17:$G$311</c:f>
              <c:numCache>
                <c:formatCode>General</c:formatCode>
                <c:ptCount val="295"/>
                <c:pt idx="0">
                  <c:v>1.3333333333333327E-2</c:v>
                </c:pt>
                <c:pt idx="1">
                  <c:v>3.333333333333327E-3</c:v>
                </c:pt>
                <c:pt idx="2">
                  <c:v>9.9999999999999933E-3</c:v>
                </c:pt>
                <c:pt idx="3">
                  <c:v>6.6666666666666697E-3</c:v>
                </c:pt>
                <c:pt idx="4">
                  <c:v>-6.666666666666655E-3</c:v>
                </c:pt>
                <c:pt idx="5">
                  <c:v>-1.9999999999999997E-2</c:v>
                </c:pt>
                <c:pt idx="6">
                  <c:v>-2.3333333333333327E-2</c:v>
                </c:pt>
                <c:pt idx="7">
                  <c:v>-3.6666666666666674E-2</c:v>
                </c:pt>
                <c:pt idx="8">
                  <c:v>-5.000000000000001E-2</c:v>
                </c:pt>
                <c:pt idx="9">
                  <c:v>-4.6666666666666676E-2</c:v>
                </c:pt>
                <c:pt idx="10">
                  <c:v>-3.333333333333334E-2</c:v>
                </c:pt>
                <c:pt idx="11">
                  <c:v>-2.9999999999999992E-2</c:v>
                </c:pt>
                <c:pt idx="12">
                  <c:v>-3.9999999999999994E-2</c:v>
                </c:pt>
                <c:pt idx="13">
                  <c:v>-4.3333333333333342E-2</c:v>
                </c:pt>
                <c:pt idx="14">
                  <c:v>-3.333333333333334E-2</c:v>
                </c:pt>
                <c:pt idx="15">
                  <c:v>-3.3333333333333319E-2</c:v>
                </c:pt>
                <c:pt idx="16">
                  <c:v>-3.9999999999999994E-2</c:v>
                </c:pt>
                <c:pt idx="17">
                  <c:v>-4.6666666666666655E-2</c:v>
                </c:pt>
                <c:pt idx="18">
                  <c:v>-5.3333333333333344E-2</c:v>
                </c:pt>
                <c:pt idx="19">
                  <c:v>-5.3333333333333344E-2</c:v>
                </c:pt>
                <c:pt idx="20">
                  <c:v>-5.333333333333333E-2</c:v>
                </c:pt>
                <c:pt idx="21">
                  <c:v>-4.6666666666666662E-2</c:v>
                </c:pt>
                <c:pt idx="22">
                  <c:v>-4.6666666666666662E-2</c:v>
                </c:pt>
                <c:pt idx="23">
                  <c:v>-5.6666666666666657E-2</c:v>
                </c:pt>
                <c:pt idx="24">
                  <c:v>-6.3333333333333339E-2</c:v>
                </c:pt>
                <c:pt idx="25">
                  <c:v>-5.6666666666666671E-2</c:v>
                </c:pt>
                <c:pt idx="26">
                  <c:v>-4.9999999999999996E-2</c:v>
                </c:pt>
                <c:pt idx="27">
                  <c:v>-6.3333333333333325E-2</c:v>
                </c:pt>
                <c:pt idx="28">
                  <c:v>-7.3333333333333334E-2</c:v>
                </c:pt>
                <c:pt idx="29">
                  <c:v>-7.0000000000000007E-2</c:v>
                </c:pt>
                <c:pt idx="30">
                  <c:v>-6.0000000000000005E-2</c:v>
                </c:pt>
                <c:pt idx="31">
                  <c:v>-6.3333333333333325E-2</c:v>
                </c:pt>
                <c:pt idx="32">
                  <c:v>-7.0000000000000007E-2</c:v>
                </c:pt>
                <c:pt idx="33">
                  <c:v>-6.0000000000000012E-2</c:v>
                </c:pt>
                <c:pt idx="34">
                  <c:v>-5.6666666666666671E-2</c:v>
                </c:pt>
                <c:pt idx="35">
                  <c:v>-6.0000000000000019E-2</c:v>
                </c:pt>
                <c:pt idx="36">
                  <c:v>-6.0000000000000019E-2</c:v>
                </c:pt>
                <c:pt idx="37">
                  <c:v>-4.6666666666666676E-2</c:v>
                </c:pt>
                <c:pt idx="38">
                  <c:v>-5.000000000000001E-2</c:v>
                </c:pt>
                <c:pt idx="39">
                  <c:v>-6.3333333333333339E-2</c:v>
                </c:pt>
                <c:pt idx="40">
                  <c:v>-7.0000000000000021E-2</c:v>
                </c:pt>
                <c:pt idx="41">
                  <c:v>-6.0000000000000019E-2</c:v>
                </c:pt>
                <c:pt idx="42">
                  <c:v>-4.6666666666666662E-2</c:v>
                </c:pt>
                <c:pt idx="43">
                  <c:v>-5.6666666666666678E-2</c:v>
                </c:pt>
                <c:pt idx="44">
                  <c:v>-6.0000000000000019E-2</c:v>
                </c:pt>
                <c:pt idx="45">
                  <c:v>-5.0000000000000017E-2</c:v>
                </c:pt>
                <c:pt idx="46">
                  <c:v>-2.9999999999999992E-2</c:v>
                </c:pt>
                <c:pt idx="47">
                  <c:v>-1.0000000000000002E-2</c:v>
                </c:pt>
                <c:pt idx="48">
                  <c:v>-3.3333333333333318E-3</c:v>
                </c:pt>
                <c:pt idx="49">
                  <c:v>0</c:v>
                </c:pt>
                <c:pt idx="50">
                  <c:v>1.3333333333333341E-2</c:v>
                </c:pt>
                <c:pt idx="51">
                  <c:v>2.0000000000000011E-2</c:v>
                </c:pt>
                <c:pt idx="52">
                  <c:v>2.6666666666666675E-2</c:v>
                </c:pt>
                <c:pt idx="53">
                  <c:v>2.3333333333333341E-2</c:v>
                </c:pt>
                <c:pt idx="54">
                  <c:v>2.3333333333333338E-2</c:v>
                </c:pt>
                <c:pt idx="55">
                  <c:v>4.0000000000000008E-2</c:v>
                </c:pt>
                <c:pt idx="56">
                  <c:v>6.3333333333333339E-2</c:v>
                </c:pt>
                <c:pt idx="57">
                  <c:v>8.0000000000000016E-2</c:v>
                </c:pt>
                <c:pt idx="58">
                  <c:v>8.6666666666666684E-2</c:v>
                </c:pt>
                <c:pt idx="59">
                  <c:v>9.3333333333333324E-2</c:v>
                </c:pt>
                <c:pt idx="60">
                  <c:v>0.11666666666666667</c:v>
                </c:pt>
                <c:pt idx="61">
                  <c:v>0.13</c:v>
                </c:pt>
                <c:pt idx="62">
                  <c:v>0.13</c:v>
                </c:pt>
                <c:pt idx="63">
                  <c:v>0.12666666666666665</c:v>
                </c:pt>
                <c:pt idx="64">
                  <c:v>0.13</c:v>
                </c:pt>
                <c:pt idx="65">
                  <c:v>0.13333333333333333</c:v>
                </c:pt>
                <c:pt idx="66">
                  <c:v>0.13</c:v>
                </c:pt>
                <c:pt idx="67">
                  <c:v>0.12666666666666665</c:v>
                </c:pt>
                <c:pt idx="68">
                  <c:v>0.13999999999999999</c:v>
                </c:pt>
                <c:pt idx="69">
                  <c:v>0.1466666666666667</c:v>
                </c:pt>
                <c:pt idx="70">
                  <c:v>0.14333333333333337</c:v>
                </c:pt>
                <c:pt idx="71">
                  <c:v>0.14666666666666667</c:v>
                </c:pt>
                <c:pt idx="72">
                  <c:v>0.15333333333333332</c:v>
                </c:pt>
                <c:pt idx="73">
                  <c:v>0.16666666666666669</c:v>
                </c:pt>
                <c:pt idx="74">
                  <c:v>0.15666666666666665</c:v>
                </c:pt>
                <c:pt idx="75">
                  <c:v>0.14666666666666664</c:v>
                </c:pt>
                <c:pt idx="76">
                  <c:v>0.15</c:v>
                </c:pt>
                <c:pt idx="77">
                  <c:v>0.13999999999999999</c:v>
                </c:pt>
                <c:pt idx="78">
                  <c:v>0.11666666666666663</c:v>
                </c:pt>
                <c:pt idx="79">
                  <c:v>9.6666666666666637E-2</c:v>
                </c:pt>
                <c:pt idx="80">
                  <c:v>9.6666666666666637E-2</c:v>
                </c:pt>
                <c:pt idx="81">
                  <c:v>0.11333333333333331</c:v>
                </c:pt>
                <c:pt idx="82">
                  <c:v>0.10666666666666665</c:v>
                </c:pt>
                <c:pt idx="83">
                  <c:v>0.10999999999999996</c:v>
                </c:pt>
                <c:pt idx="84">
                  <c:v>0.10999999999999997</c:v>
                </c:pt>
                <c:pt idx="85">
                  <c:v>9.6666666666666665E-2</c:v>
                </c:pt>
                <c:pt idx="86">
                  <c:v>7.3333333333333334E-2</c:v>
                </c:pt>
                <c:pt idx="87">
                  <c:v>6.3333333333333325E-2</c:v>
                </c:pt>
                <c:pt idx="88">
                  <c:v>5.6666666666666671E-2</c:v>
                </c:pt>
                <c:pt idx="89">
                  <c:v>4.6666666666666662E-2</c:v>
                </c:pt>
                <c:pt idx="90">
                  <c:v>4.0000000000000008E-2</c:v>
                </c:pt>
                <c:pt idx="91">
                  <c:v>5.000000000000001E-2</c:v>
                </c:pt>
                <c:pt idx="92">
                  <c:v>6.6666666666666666E-2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8.666666666666667E-2</c:v>
                </c:pt>
                <c:pt idx="96">
                  <c:v>9.9999999999999992E-2</c:v>
                </c:pt>
                <c:pt idx="97">
                  <c:v>0.1033333333333333</c:v>
                </c:pt>
                <c:pt idx="98">
                  <c:v>9.9999999999999992E-2</c:v>
                </c:pt>
                <c:pt idx="99">
                  <c:v>0.10666666666666665</c:v>
                </c:pt>
                <c:pt idx="100">
                  <c:v>0.11999999999999998</c:v>
                </c:pt>
                <c:pt idx="101">
                  <c:v>0.11999999999999998</c:v>
                </c:pt>
                <c:pt idx="102">
                  <c:v>0.11999999999999998</c:v>
                </c:pt>
                <c:pt idx="103">
                  <c:v>0.12000000000000001</c:v>
                </c:pt>
                <c:pt idx="104">
                  <c:v>0.13666666666666666</c:v>
                </c:pt>
                <c:pt idx="105">
                  <c:v>0.15333333333333335</c:v>
                </c:pt>
                <c:pt idx="106">
                  <c:v>0.14666666666666664</c:v>
                </c:pt>
                <c:pt idx="107">
                  <c:v>0.15</c:v>
                </c:pt>
                <c:pt idx="108">
                  <c:v>0.17</c:v>
                </c:pt>
                <c:pt idx="109">
                  <c:v>0.18999999999999997</c:v>
                </c:pt>
                <c:pt idx="110">
                  <c:v>0.18999999999999997</c:v>
                </c:pt>
                <c:pt idx="111">
                  <c:v>0.16999999999999998</c:v>
                </c:pt>
                <c:pt idx="112">
                  <c:v>0.1633333333333333</c:v>
                </c:pt>
                <c:pt idx="113">
                  <c:v>0.16</c:v>
                </c:pt>
                <c:pt idx="114">
                  <c:v>0.16</c:v>
                </c:pt>
                <c:pt idx="115">
                  <c:v>0.1633333333333333</c:v>
                </c:pt>
                <c:pt idx="116">
                  <c:v>0.16333333333333336</c:v>
                </c:pt>
                <c:pt idx="117">
                  <c:v>0.15666666666666668</c:v>
                </c:pt>
                <c:pt idx="118">
                  <c:v>0.16</c:v>
                </c:pt>
                <c:pt idx="119">
                  <c:v>0.16999999999999998</c:v>
                </c:pt>
                <c:pt idx="120">
                  <c:v>0.16999999999999998</c:v>
                </c:pt>
                <c:pt idx="121">
                  <c:v>0.15666666666666665</c:v>
                </c:pt>
                <c:pt idx="122">
                  <c:v>0.13666666666666669</c:v>
                </c:pt>
                <c:pt idx="123">
                  <c:v>0.12333333333333334</c:v>
                </c:pt>
                <c:pt idx="124">
                  <c:v>0.13</c:v>
                </c:pt>
                <c:pt idx="125">
                  <c:v>0.12000000000000002</c:v>
                </c:pt>
                <c:pt idx="126">
                  <c:v>0.11333333333333336</c:v>
                </c:pt>
                <c:pt idx="127">
                  <c:v>0.10333333333333335</c:v>
                </c:pt>
                <c:pt idx="128">
                  <c:v>0.10333333333333336</c:v>
                </c:pt>
                <c:pt idx="129">
                  <c:v>0.10333333333333336</c:v>
                </c:pt>
                <c:pt idx="130">
                  <c:v>9.6666666666666692E-2</c:v>
                </c:pt>
                <c:pt idx="131">
                  <c:v>9.0000000000000038E-2</c:v>
                </c:pt>
                <c:pt idx="132">
                  <c:v>7.333333333333332E-2</c:v>
                </c:pt>
                <c:pt idx="133">
                  <c:v>6.3333333333333325E-2</c:v>
                </c:pt>
                <c:pt idx="134">
                  <c:v>5.3333333333333323E-2</c:v>
                </c:pt>
                <c:pt idx="135">
                  <c:v>4.6666666666666662E-2</c:v>
                </c:pt>
                <c:pt idx="136">
                  <c:v>4.3333333333333328E-2</c:v>
                </c:pt>
                <c:pt idx="137">
                  <c:v>3.0000000000000006E-2</c:v>
                </c:pt>
                <c:pt idx="138">
                  <c:v>2.0000000000000004E-2</c:v>
                </c:pt>
                <c:pt idx="139">
                  <c:v>1.3333333333333334E-2</c:v>
                </c:pt>
                <c:pt idx="140">
                  <c:v>1.0000000000000004E-2</c:v>
                </c:pt>
                <c:pt idx="141">
                  <c:v>6.6666666666666654E-3</c:v>
                </c:pt>
                <c:pt idx="142">
                  <c:v>0</c:v>
                </c:pt>
                <c:pt idx="143">
                  <c:v>-3.3333333333333344E-3</c:v>
                </c:pt>
                <c:pt idx="144">
                  <c:v>-1.3333333333333338E-2</c:v>
                </c:pt>
                <c:pt idx="145">
                  <c:v>-2.3333333333333334E-2</c:v>
                </c:pt>
                <c:pt idx="146">
                  <c:v>-2.3333333333333331E-2</c:v>
                </c:pt>
                <c:pt idx="147">
                  <c:v>-1.3333333333333331E-2</c:v>
                </c:pt>
                <c:pt idx="148">
                  <c:v>-1.3333333333333334E-2</c:v>
                </c:pt>
                <c:pt idx="149">
                  <c:v>-2.0000000000000004E-2</c:v>
                </c:pt>
                <c:pt idx="150">
                  <c:v>-2.3333333333333334E-2</c:v>
                </c:pt>
                <c:pt idx="151">
                  <c:v>-0.02</c:v>
                </c:pt>
                <c:pt idx="152">
                  <c:v>-2.0000000000000004E-2</c:v>
                </c:pt>
                <c:pt idx="153">
                  <c:v>-2.3333333333333334E-2</c:v>
                </c:pt>
                <c:pt idx="154">
                  <c:v>-3.0000000000000002E-2</c:v>
                </c:pt>
                <c:pt idx="155">
                  <c:v>-2.3333333333333331E-2</c:v>
                </c:pt>
                <c:pt idx="156">
                  <c:v>-2.3333333333333327E-2</c:v>
                </c:pt>
                <c:pt idx="157">
                  <c:v>-1.6666666666666659E-2</c:v>
                </c:pt>
                <c:pt idx="158">
                  <c:v>-1.3333333333333336E-2</c:v>
                </c:pt>
                <c:pt idx="159">
                  <c:v>-1.0000000000000002E-2</c:v>
                </c:pt>
                <c:pt idx="160">
                  <c:v>-6.666666666666668E-3</c:v>
                </c:pt>
                <c:pt idx="161">
                  <c:v>-1.3333333333333341E-2</c:v>
                </c:pt>
                <c:pt idx="162">
                  <c:v>-1.3333333333333334E-2</c:v>
                </c:pt>
                <c:pt idx="163">
                  <c:v>-1.3333333333333327E-2</c:v>
                </c:pt>
                <c:pt idx="164">
                  <c:v>-1.3333333333333327E-2</c:v>
                </c:pt>
                <c:pt idx="165">
                  <c:v>-1.3333333333333339E-2</c:v>
                </c:pt>
                <c:pt idx="166">
                  <c:v>-1.666666666666667E-2</c:v>
                </c:pt>
                <c:pt idx="167">
                  <c:v>-3.3333333333333383E-3</c:v>
                </c:pt>
                <c:pt idx="168">
                  <c:v>1.3333333333333338E-2</c:v>
                </c:pt>
                <c:pt idx="169">
                  <c:v>2.3333333333333338E-2</c:v>
                </c:pt>
                <c:pt idx="170">
                  <c:v>3.3333333333333333E-2</c:v>
                </c:pt>
                <c:pt idx="171">
                  <c:v>0.04</c:v>
                </c:pt>
                <c:pt idx="172">
                  <c:v>6.6666666666666666E-2</c:v>
                </c:pt>
                <c:pt idx="173">
                  <c:v>8.666666666666667E-2</c:v>
                </c:pt>
                <c:pt idx="174">
                  <c:v>9.6666666666666679E-2</c:v>
                </c:pt>
                <c:pt idx="175">
                  <c:v>0.1</c:v>
                </c:pt>
                <c:pt idx="176">
                  <c:v>0.10333333333333333</c:v>
                </c:pt>
                <c:pt idx="177">
                  <c:v>0.10666666666666667</c:v>
                </c:pt>
                <c:pt idx="178">
                  <c:v>9.3333333333333338E-2</c:v>
                </c:pt>
                <c:pt idx="179">
                  <c:v>8.0000000000000029E-2</c:v>
                </c:pt>
                <c:pt idx="180">
                  <c:v>8.3333333333333356E-2</c:v>
                </c:pt>
                <c:pt idx="181">
                  <c:v>9.6666666666666692E-2</c:v>
                </c:pt>
                <c:pt idx="182">
                  <c:v>0.10000000000000003</c:v>
                </c:pt>
                <c:pt idx="183">
                  <c:v>8.6666666666666684E-2</c:v>
                </c:pt>
                <c:pt idx="184">
                  <c:v>8.3333333333333343E-2</c:v>
                </c:pt>
                <c:pt idx="185">
                  <c:v>9.3333333333333351E-2</c:v>
                </c:pt>
                <c:pt idx="186">
                  <c:v>0.10333333333333335</c:v>
                </c:pt>
                <c:pt idx="187">
                  <c:v>9.6666666666666679E-2</c:v>
                </c:pt>
                <c:pt idx="188">
                  <c:v>9.3333333333333338E-2</c:v>
                </c:pt>
                <c:pt idx="189">
                  <c:v>0.1</c:v>
                </c:pt>
                <c:pt idx="190">
                  <c:v>0.1</c:v>
                </c:pt>
                <c:pt idx="191">
                  <c:v>9.3333333333333338E-2</c:v>
                </c:pt>
                <c:pt idx="192">
                  <c:v>8.0000000000000016E-2</c:v>
                </c:pt>
                <c:pt idx="193">
                  <c:v>7.0000000000000007E-2</c:v>
                </c:pt>
                <c:pt idx="194">
                  <c:v>5.6666666666666671E-2</c:v>
                </c:pt>
                <c:pt idx="195">
                  <c:v>3.0000000000000016E-2</c:v>
                </c:pt>
                <c:pt idx="196">
                  <c:v>0</c:v>
                </c:pt>
                <c:pt idx="197">
                  <c:v>-2.6666666666666661E-2</c:v>
                </c:pt>
                <c:pt idx="198">
                  <c:v>-3.9999999999999987E-2</c:v>
                </c:pt>
                <c:pt idx="199">
                  <c:v>-5.9999999999999991E-2</c:v>
                </c:pt>
                <c:pt idx="200">
                  <c:v>-9.0000000000000011E-2</c:v>
                </c:pt>
                <c:pt idx="201">
                  <c:v>-0.10666666666666666</c:v>
                </c:pt>
                <c:pt idx="202">
                  <c:v>-0.12333333333333332</c:v>
                </c:pt>
                <c:pt idx="203">
                  <c:v>-0.14333333333333334</c:v>
                </c:pt>
                <c:pt idx="204">
                  <c:v>-0.15333333333333332</c:v>
                </c:pt>
                <c:pt idx="205">
                  <c:v>-0.15666666666666665</c:v>
                </c:pt>
                <c:pt idx="206">
                  <c:v>-0.1633333333333333</c:v>
                </c:pt>
                <c:pt idx="207">
                  <c:v>-0.17666666666666667</c:v>
                </c:pt>
                <c:pt idx="208">
                  <c:v>-0.17666666666666667</c:v>
                </c:pt>
                <c:pt idx="209">
                  <c:v>-0.17333333333333331</c:v>
                </c:pt>
                <c:pt idx="210">
                  <c:v>-0.18999999999999997</c:v>
                </c:pt>
                <c:pt idx="211">
                  <c:v>-0.22</c:v>
                </c:pt>
                <c:pt idx="212">
                  <c:v>-0.24333333333333332</c:v>
                </c:pt>
                <c:pt idx="213">
                  <c:v>-0.24333333333333332</c:v>
                </c:pt>
                <c:pt idx="214">
                  <c:v>-0.24666666666666667</c:v>
                </c:pt>
                <c:pt idx="215">
                  <c:v>-0.28333333333333333</c:v>
                </c:pt>
                <c:pt idx="216">
                  <c:v>-0.31999999999999995</c:v>
                </c:pt>
                <c:pt idx="217">
                  <c:v>-0.33999999999999991</c:v>
                </c:pt>
                <c:pt idx="218">
                  <c:v>-0.34999999999999987</c:v>
                </c:pt>
                <c:pt idx="219">
                  <c:v>-0.37333333333333324</c:v>
                </c:pt>
                <c:pt idx="220">
                  <c:v>-0.39333333333333326</c:v>
                </c:pt>
                <c:pt idx="221">
                  <c:v>-0.3899999999999999</c:v>
                </c:pt>
                <c:pt idx="222">
                  <c:v>-0.37666666666666659</c:v>
                </c:pt>
                <c:pt idx="223">
                  <c:v>-0.36666666666666653</c:v>
                </c:pt>
                <c:pt idx="224">
                  <c:v>-0.35666666666666658</c:v>
                </c:pt>
                <c:pt idx="225">
                  <c:v>-0.33999999999999991</c:v>
                </c:pt>
                <c:pt idx="226">
                  <c:v>-0.31999999999999995</c:v>
                </c:pt>
                <c:pt idx="227">
                  <c:v>-0.31333333333333324</c:v>
                </c:pt>
                <c:pt idx="228">
                  <c:v>-0.3166666666666666</c:v>
                </c:pt>
                <c:pt idx="229">
                  <c:v>-0.30999999999999994</c:v>
                </c:pt>
                <c:pt idx="230">
                  <c:v>-0.29666666666666663</c:v>
                </c:pt>
                <c:pt idx="231">
                  <c:v>-0.29333333333333328</c:v>
                </c:pt>
                <c:pt idx="232">
                  <c:v>-0.29666666666666658</c:v>
                </c:pt>
                <c:pt idx="233">
                  <c:v>-0.28999999999999992</c:v>
                </c:pt>
                <c:pt idx="234">
                  <c:v>-0.28333333333333327</c:v>
                </c:pt>
                <c:pt idx="235">
                  <c:v>-0.27999999999999997</c:v>
                </c:pt>
                <c:pt idx="236">
                  <c:v>-0.27999999999999997</c:v>
                </c:pt>
                <c:pt idx="237">
                  <c:v>-0.28333333333333333</c:v>
                </c:pt>
                <c:pt idx="238">
                  <c:v>-0.27333333333333332</c:v>
                </c:pt>
                <c:pt idx="239">
                  <c:v>-0.26333333333333336</c:v>
                </c:pt>
                <c:pt idx="240">
                  <c:v>-0.25333333333333335</c:v>
                </c:pt>
                <c:pt idx="241">
                  <c:v>-0.25666666666666665</c:v>
                </c:pt>
                <c:pt idx="242">
                  <c:v>-0.24000000000000002</c:v>
                </c:pt>
                <c:pt idx="243">
                  <c:v>-0.22000000000000008</c:v>
                </c:pt>
                <c:pt idx="244">
                  <c:v>-0.21000000000000008</c:v>
                </c:pt>
                <c:pt idx="245">
                  <c:v>-0.20000000000000007</c:v>
                </c:pt>
                <c:pt idx="246">
                  <c:v>-0.19666666666666671</c:v>
                </c:pt>
                <c:pt idx="247">
                  <c:v>-0.18333333333333338</c:v>
                </c:pt>
                <c:pt idx="248">
                  <c:v>-0.18000000000000005</c:v>
                </c:pt>
                <c:pt idx="249">
                  <c:v>-0.16999999999999996</c:v>
                </c:pt>
                <c:pt idx="250">
                  <c:v>-0.16999999999999998</c:v>
                </c:pt>
                <c:pt idx="251">
                  <c:v>-0.16666666666666663</c:v>
                </c:pt>
                <c:pt idx="252">
                  <c:v>-0.14333333333333328</c:v>
                </c:pt>
                <c:pt idx="253">
                  <c:v>-0.10666666666666665</c:v>
                </c:pt>
                <c:pt idx="254">
                  <c:v>-0.10666666666666666</c:v>
                </c:pt>
                <c:pt idx="255">
                  <c:v>-0.12999999999999998</c:v>
                </c:pt>
                <c:pt idx="256">
                  <c:v>-0.13</c:v>
                </c:pt>
                <c:pt idx="257">
                  <c:v>-0.10666666666666667</c:v>
                </c:pt>
                <c:pt idx="258">
                  <c:v>-9.3333333333333338E-2</c:v>
                </c:pt>
                <c:pt idx="259">
                  <c:v>-0.12333333333333336</c:v>
                </c:pt>
                <c:pt idx="260">
                  <c:v>-0.16000000000000003</c:v>
                </c:pt>
                <c:pt idx="261">
                  <c:v>-0.15666666666666668</c:v>
                </c:pt>
                <c:pt idx="262">
                  <c:v>-0.14000000000000004</c:v>
                </c:pt>
                <c:pt idx="263">
                  <c:v>-0.1566666666666667</c:v>
                </c:pt>
                <c:pt idx="264">
                  <c:v>-0.19666666666666671</c:v>
                </c:pt>
                <c:pt idx="265">
                  <c:v>-0.22000000000000006</c:v>
                </c:pt>
                <c:pt idx="266">
                  <c:v>-0.22068965517241382</c:v>
                </c:pt>
                <c:pt idx="267">
                  <c:v>-0.21428571428571427</c:v>
                </c:pt>
                <c:pt idx="268">
                  <c:v>-0.22222222222222221</c:v>
                </c:pt>
                <c:pt idx="269">
                  <c:v>-0.23461538461538464</c:v>
                </c:pt>
                <c:pt idx="270">
                  <c:v>-0.24400000000000002</c:v>
                </c:pt>
                <c:pt idx="271">
                  <c:v>-0.22916666666666666</c:v>
                </c:pt>
                <c:pt idx="272">
                  <c:v>-0.23043478260869568</c:v>
                </c:pt>
                <c:pt idx="273">
                  <c:v>-0.24545454545454548</c:v>
                </c:pt>
                <c:pt idx="274">
                  <c:v>-0.26190476190476192</c:v>
                </c:pt>
                <c:pt idx="275">
                  <c:v>-0.26</c:v>
                </c:pt>
                <c:pt idx="276">
                  <c:v>-0.24210526315789477</c:v>
                </c:pt>
                <c:pt idx="277">
                  <c:v>-0.24444444444444446</c:v>
                </c:pt>
                <c:pt idx="278">
                  <c:v>-0.25294117647058828</c:v>
                </c:pt>
                <c:pt idx="279">
                  <c:v>-0.26250000000000001</c:v>
                </c:pt>
                <c:pt idx="280">
                  <c:v>-0.24666666666666667</c:v>
                </c:pt>
                <c:pt idx="281">
                  <c:v>-0.25714285714285717</c:v>
                </c:pt>
                <c:pt idx="282">
                  <c:v>-0.32307692307692309</c:v>
                </c:pt>
                <c:pt idx="283">
                  <c:v>-0.43333333333333335</c:v>
                </c:pt>
                <c:pt idx="284">
                  <c:v>-0.46363636363636368</c:v>
                </c:pt>
                <c:pt idx="285">
                  <c:v>-0.43000000000000005</c:v>
                </c:pt>
                <c:pt idx="286">
                  <c:v>-0.4555555555555556</c:v>
                </c:pt>
                <c:pt idx="287">
                  <c:v>-0.55000000000000004</c:v>
                </c:pt>
                <c:pt idx="288">
                  <c:v>-0.6428571428571429</c:v>
                </c:pt>
                <c:pt idx="289">
                  <c:v>-0.56666666666666676</c:v>
                </c:pt>
                <c:pt idx="290">
                  <c:v>-0.44000000000000006</c:v>
                </c:pt>
                <c:pt idx="291">
                  <c:v>-0.52499999999999991</c:v>
                </c:pt>
                <c:pt idx="292">
                  <c:v>-0.79999999999999993</c:v>
                </c:pt>
                <c:pt idx="293">
                  <c:v>-0.95</c:v>
                </c:pt>
                <c:pt idx="294">
                  <c:v>-0.7</c:v>
                </c:pt>
              </c:numCache>
            </c:numRef>
          </c:yVal>
        </c:ser>
        <c:axId val="153025536"/>
        <c:axId val="153133824"/>
      </c:scatterChart>
      <c:valAx>
        <c:axId val="153025536"/>
        <c:scaling>
          <c:orientation val="minMax"/>
        </c:scaling>
        <c:axPos val="b"/>
        <c:numFmt formatCode="General" sourceLinked="1"/>
        <c:tickLblPos val="nextTo"/>
        <c:crossAx val="153133824"/>
        <c:crosses val="autoZero"/>
        <c:crossBetween val="midCat"/>
      </c:valAx>
      <c:valAx>
        <c:axId val="153133824"/>
        <c:scaling>
          <c:orientation val="minMax"/>
        </c:scaling>
        <c:axPos val="l"/>
        <c:numFmt formatCode="General" sourceLinked="1"/>
        <c:tickLblPos val="nextTo"/>
        <c:crossAx val="153025536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'OR-15a'!$E$16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'OR-15a'!$D$17:$D$434</c:f>
              <c:numCache>
                <c:formatCode>General</c:formatCode>
                <c:ptCount val="418"/>
                <c:pt idx="0">
                  <c:v>0</c:v>
                </c:pt>
                <c:pt idx="1">
                  <c:v>7.6666670000000007E-4</c:v>
                </c:pt>
                <c:pt idx="2">
                  <c:v>1.6000000000000001E-3</c:v>
                </c:pt>
                <c:pt idx="3">
                  <c:v>2.4000000000000002E-3</c:v>
                </c:pt>
                <c:pt idx="4">
                  <c:v>3.2333330000000001E-3</c:v>
                </c:pt>
                <c:pt idx="5">
                  <c:v>4.0333330000000001E-3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1.7100000000000001E-2</c:v>
                </c:pt>
                <c:pt idx="22">
                  <c:v>1.7933330000000001E-2</c:v>
                </c:pt>
                <c:pt idx="23">
                  <c:v>1.8733329999999999E-2</c:v>
                </c:pt>
                <c:pt idx="24">
                  <c:v>1.9566670000000001E-2</c:v>
                </c:pt>
                <c:pt idx="25">
                  <c:v>2.0466669999999999E-2</c:v>
                </c:pt>
                <c:pt idx="26">
                  <c:v>2.1266669999999998E-2</c:v>
                </c:pt>
                <c:pt idx="27">
                  <c:v>2.2100000000000002E-2</c:v>
                </c:pt>
                <c:pt idx="28">
                  <c:v>2.29E-2</c:v>
                </c:pt>
                <c:pt idx="29">
                  <c:v>2.373333E-2</c:v>
                </c:pt>
                <c:pt idx="30">
                  <c:v>2.4533329999999999E-2</c:v>
                </c:pt>
                <c:pt idx="31">
                  <c:v>2.5366670000000001E-2</c:v>
                </c:pt>
                <c:pt idx="32">
                  <c:v>2.6166669999999996E-2</c:v>
                </c:pt>
                <c:pt idx="33">
                  <c:v>2.7000000000000003E-2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3.6799999999999999E-2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3.9233329999999997E-2</c:v>
                </c:pt>
                <c:pt idx="49">
                  <c:v>4.0066669999999999E-2</c:v>
                </c:pt>
                <c:pt idx="50">
                  <c:v>4.0866670000000001E-2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5.8033340000000003E-2</c:v>
                </c:pt>
                <c:pt idx="72">
                  <c:v>5.8833329999999996E-2</c:v>
                </c:pt>
                <c:pt idx="73">
                  <c:v>5.9666669999999998E-2</c:v>
                </c:pt>
                <c:pt idx="74">
                  <c:v>6.046667E-2</c:v>
                </c:pt>
                <c:pt idx="75">
                  <c:v>6.13E-2</c:v>
                </c:pt>
                <c:pt idx="76">
                  <c:v>6.2100000000000002E-2</c:v>
                </c:pt>
                <c:pt idx="77">
                  <c:v>6.2933329999999996E-2</c:v>
                </c:pt>
                <c:pt idx="78">
                  <c:v>6.3733330000000005E-2</c:v>
                </c:pt>
                <c:pt idx="79">
                  <c:v>6.4566670000000007E-2</c:v>
                </c:pt>
                <c:pt idx="80">
                  <c:v>6.54E-2</c:v>
                </c:pt>
                <c:pt idx="81">
                  <c:v>6.6200000000000009E-2</c:v>
                </c:pt>
                <c:pt idx="82">
                  <c:v>6.7033330000000002E-2</c:v>
                </c:pt>
                <c:pt idx="83">
                  <c:v>6.7833329999999997E-2</c:v>
                </c:pt>
                <c:pt idx="84">
                  <c:v>6.8733330000000009E-2</c:v>
                </c:pt>
                <c:pt idx="85">
                  <c:v>6.9566669999999997E-2</c:v>
                </c:pt>
                <c:pt idx="86">
                  <c:v>7.039999999999999E-2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7.6100000000000001E-2</c:v>
                </c:pt>
                <c:pt idx="94">
                  <c:v>7.6933339999999989E-2</c:v>
                </c:pt>
                <c:pt idx="95">
                  <c:v>7.7733330000000003E-2</c:v>
                </c:pt>
                <c:pt idx="96">
                  <c:v>7.8566659999999996E-2</c:v>
                </c:pt>
                <c:pt idx="97">
                  <c:v>7.936667E-2</c:v>
                </c:pt>
                <c:pt idx="98">
                  <c:v>8.0200000000000007E-2</c:v>
                </c:pt>
                <c:pt idx="99">
                  <c:v>8.1000000000000003E-2</c:v>
                </c:pt>
                <c:pt idx="100">
                  <c:v>8.183333000000001E-2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8.4266670000000002E-2</c:v>
                </c:pt>
                <c:pt idx="104">
                  <c:v>8.5099999999999995E-2</c:v>
                </c:pt>
                <c:pt idx="105">
                  <c:v>8.5900000000000004E-2</c:v>
                </c:pt>
                <c:pt idx="106">
                  <c:v>8.6733340000000006E-2</c:v>
                </c:pt>
                <c:pt idx="107">
                  <c:v>8.7533329999999993E-2</c:v>
                </c:pt>
                <c:pt idx="108">
                  <c:v>8.8366670000000008E-2</c:v>
                </c:pt>
                <c:pt idx="109">
                  <c:v>8.9166670000000003E-2</c:v>
                </c:pt>
                <c:pt idx="110">
                  <c:v>0.09</c:v>
                </c:pt>
                <c:pt idx="111">
                  <c:v>9.0800000000000006E-2</c:v>
                </c:pt>
                <c:pt idx="112">
                  <c:v>9.1633329999999999E-2</c:v>
                </c:pt>
                <c:pt idx="113">
                  <c:v>9.2433330000000008E-2</c:v>
                </c:pt>
                <c:pt idx="114">
                  <c:v>9.3266669999999996E-2</c:v>
                </c:pt>
                <c:pt idx="115">
                  <c:v>9.4099999999999989E-2</c:v>
                </c:pt>
                <c:pt idx="116">
                  <c:v>9.4899999999999998E-2</c:v>
                </c:pt>
                <c:pt idx="117">
                  <c:v>9.5699999999999993E-2</c:v>
                </c:pt>
                <c:pt idx="118">
                  <c:v>9.6533330000000001E-2</c:v>
                </c:pt>
                <c:pt idx="119">
                  <c:v>9.7333340000000004E-2</c:v>
                </c:pt>
                <c:pt idx="120">
                  <c:v>9.8166669999999998E-2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0.10143329999999999</c:v>
                </c:pt>
                <c:pt idx="125">
                  <c:v>0.1022333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0.10469999999999999</c:v>
                </c:pt>
                <c:pt idx="129">
                  <c:v>0.10553330000000001</c:v>
                </c:pt>
                <c:pt idx="130">
                  <c:v>0.10633330000000001</c:v>
                </c:pt>
                <c:pt idx="131">
                  <c:v>0.10716669999999999</c:v>
                </c:pt>
                <c:pt idx="132">
                  <c:v>0.1079667</c:v>
                </c:pt>
                <c:pt idx="133">
                  <c:v>0.10880000000000001</c:v>
                </c:pt>
                <c:pt idx="134">
                  <c:v>0.1096</c:v>
                </c:pt>
                <c:pt idx="135">
                  <c:v>0.1104333</c:v>
                </c:pt>
                <c:pt idx="136">
                  <c:v>0.11123330000000001</c:v>
                </c:pt>
                <c:pt idx="137">
                  <c:v>0.11206670000000001</c:v>
                </c:pt>
                <c:pt idx="138">
                  <c:v>0.11286670000000001</c:v>
                </c:pt>
                <c:pt idx="139">
                  <c:v>0.1137</c:v>
                </c:pt>
                <c:pt idx="140">
                  <c:v>0.1145</c:v>
                </c:pt>
                <c:pt idx="141">
                  <c:v>0.1153333</c:v>
                </c:pt>
                <c:pt idx="142">
                  <c:v>0.11613329999999999</c:v>
                </c:pt>
                <c:pt idx="143">
                  <c:v>0.11696670000000001</c:v>
                </c:pt>
                <c:pt idx="144">
                  <c:v>0.1177667</c:v>
                </c:pt>
                <c:pt idx="145">
                  <c:v>0.1186</c:v>
                </c:pt>
                <c:pt idx="146">
                  <c:v>0.11939999999999999</c:v>
                </c:pt>
                <c:pt idx="147">
                  <c:v>0.12023330000000002</c:v>
                </c:pt>
                <c:pt idx="148">
                  <c:v>0.12103330000000001</c:v>
                </c:pt>
                <c:pt idx="149">
                  <c:v>0.12186669999999999</c:v>
                </c:pt>
                <c:pt idx="150">
                  <c:v>0.12266669999999999</c:v>
                </c:pt>
                <c:pt idx="151">
                  <c:v>0.12350000000000001</c:v>
                </c:pt>
                <c:pt idx="152">
                  <c:v>0.12430000000000001</c:v>
                </c:pt>
                <c:pt idx="153">
                  <c:v>0.12516670000000002</c:v>
                </c:pt>
                <c:pt idx="154">
                  <c:v>0.12596670000000001</c:v>
                </c:pt>
                <c:pt idx="155">
                  <c:v>0.1268</c:v>
                </c:pt>
                <c:pt idx="156">
                  <c:v>0.12759999999999999</c:v>
                </c:pt>
                <c:pt idx="157">
                  <c:v>0.1284333</c:v>
                </c:pt>
                <c:pt idx="158">
                  <c:v>0.1292333</c:v>
                </c:pt>
                <c:pt idx="159">
                  <c:v>0.13006670000000001</c:v>
                </c:pt>
                <c:pt idx="160">
                  <c:v>0.1308667</c:v>
                </c:pt>
                <c:pt idx="161">
                  <c:v>0.13169999999999998</c:v>
                </c:pt>
                <c:pt idx="162">
                  <c:v>0.13250000000000001</c:v>
                </c:pt>
                <c:pt idx="163">
                  <c:v>0.13333330000000002</c:v>
                </c:pt>
                <c:pt idx="164">
                  <c:v>0.1341667</c:v>
                </c:pt>
                <c:pt idx="165">
                  <c:v>0.1349667</c:v>
                </c:pt>
                <c:pt idx="166">
                  <c:v>0.13576669999999999</c:v>
                </c:pt>
                <c:pt idx="167">
                  <c:v>0.1366</c:v>
                </c:pt>
                <c:pt idx="168">
                  <c:v>0.13740000000000002</c:v>
                </c:pt>
                <c:pt idx="169">
                  <c:v>0.1382333</c:v>
                </c:pt>
                <c:pt idx="170">
                  <c:v>0.1390333</c:v>
                </c:pt>
                <c:pt idx="171">
                  <c:v>0.13986670000000001</c:v>
                </c:pt>
                <c:pt idx="172">
                  <c:v>0.14069999999999999</c:v>
                </c:pt>
                <c:pt idx="173">
                  <c:v>0.14150000000000001</c:v>
                </c:pt>
                <c:pt idx="174">
                  <c:v>0.14230000000000001</c:v>
                </c:pt>
                <c:pt idx="175">
                  <c:v>0.14313329999999999</c:v>
                </c:pt>
                <c:pt idx="176">
                  <c:v>0.1439667</c:v>
                </c:pt>
                <c:pt idx="177">
                  <c:v>0.1447667</c:v>
                </c:pt>
                <c:pt idx="178">
                  <c:v>0.14560000000000001</c:v>
                </c:pt>
                <c:pt idx="179">
                  <c:v>0.1464</c:v>
                </c:pt>
                <c:pt idx="180">
                  <c:v>0.14723329999999998</c:v>
                </c:pt>
                <c:pt idx="181">
                  <c:v>0.14803329999999998</c:v>
                </c:pt>
                <c:pt idx="182">
                  <c:v>0.14886669999999999</c:v>
                </c:pt>
                <c:pt idx="183">
                  <c:v>0.14966669999999999</c:v>
                </c:pt>
                <c:pt idx="184">
                  <c:v>0.15049999999999999</c:v>
                </c:pt>
                <c:pt idx="185">
                  <c:v>0.15129999999999999</c:v>
                </c:pt>
                <c:pt idx="186">
                  <c:v>0.1521333</c:v>
                </c:pt>
                <c:pt idx="187">
                  <c:v>0.15293329999999999</c:v>
                </c:pt>
                <c:pt idx="188">
                  <c:v>0.15376669999999998</c:v>
                </c:pt>
                <c:pt idx="189">
                  <c:v>0.1545667</c:v>
                </c:pt>
                <c:pt idx="190">
                  <c:v>0.15540000000000001</c:v>
                </c:pt>
                <c:pt idx="191">
                  <c:v>0.15620000000000001</c:v>
                </c:pt>
                <c:pt idx="192">
                  <c:v>0.15703329999999999</c:v>
                </c:pt>
                <c:pt idx="193">
                  <c:v>0.15783330000000001</c:v>
                </c:pt>
                <c:pt idx="194">
                  <c:v>0.15866669999999999</c:v>
                </c:pt>
                <c:pt idx="195">
                  <c:v>0.15946670000000002</c:v>
                </c:pt>
                <c:pt idx="196">
                  <c:v>0.1603</c:v>
                </c:pt>
                <c:pt idx="197">
                  <c:v>0.16109999999999999</c:v>
                </c:pt>
                <c:pt idx="198">
                  <c:v>0.1619333</c:v>
                </c:pt>
                <c:pt idx="199">
                  <c:v>0.1627333</c:v>
                </c:pt>
                <c:pt idx="200">
                  <c:v>0.16356670000000001</c:v>
                </c:pt>
                <c:pt idx="201">
                  <c:v>0.1643667</c:v>
                </c:pt>
                <c:pt idx="202">
                  <c:v>0.16519999999999999</c:v>
                </c:pt>
                <c:pt idx="203">
                  <c:v>0.16599999999999998</c:v>
                </c:pt>
                <c:pt idx="204">
                  <c:v>0.16683330000000002</c:v>
                </c:pt>
                <c:pt idx="205">
                  <c:v>0.16763330000000001</c:v>
                </c:pt>
                <c:pt idx="206">
                  <c:v>0.1684667</c:v>
                </c:pt>
                <c:pt idx="207">
                  <c:v>0.16930000000000001</c:v>
                </c:pt>
                <c:pt idx="208">
                  <c:v>0.1701</c:v>
                </c:pt>
                <c:pt idx="209">
                  <c:v>0.17093330000000001</c:v>
                </c:pt>
                <c:pt idx="210">
                  <c:v>0.17173330000000001</c:v>
                </c:pt>
                <c:pt idx="211">
                  <c:v>0.17256670000000002</c:v>
                </c:pt>
                <c:pt idx="212">
                  <c:v>0.17336670000000001</c:v>
                </c:pt>
                <c:pt idx="213">
                  <c:v>0.17419999999999999</c:v>
                </c:pt>
                <c:pt idx="214">
                  <c:v>0.17499999999999999</c:v>
                </c:pt>
                <c:pt idx="215">
                  <c:v>0.1758333</c:v>
                </c:pt>
                <c:pt idx="216">
                  <c:v>0.17663329999999999</c:v>
                </c:pt>
                <c:pt idx="217">
                  <c:v>0.1774667</c:v>
                </c:pt>
                <c:pt idx="218">
                  <c:v>0.1782667</c:v>
                </c:pt>
                <c:pt idx="219">
                  <c:v>0.17909999999999998</c:v>
                </c:pt>
                <c:pt idx="220">
                  <c:v>0.1799</c:v>
                </c:pt>
                <c:pt idx="221">
                  <c:v>0.18073330000000001</c:v>
                </c:pt>
                <c:pt idx="222">
                  <c:v>0.18153330000000001</c:v>
                </c:pt>
                <c:pt idx="223">
                  <c:v>0.18236669999999999</c:v>
                </c:pt>
                <c:pt idx="224">
                  <c:v>0.18316669999999999</c:v>
                </c:pt>
                <c:pt idx="225">
                  <c:v>0.184</c:v>
                </c:pt>
                <c:pt idx="226">
                  <c:v>0.18480000000000002</c:v>
                </c:pt>
                <c:pt idx="227">
                  <c:v>0.1856333</c:v>
                </c:pt>
                <c:pt idx="228">
                  <c:v>0.18646670000000001</c:v>
                </c:pt>
                <c:pt idx="229">
                  <c:v>0.18726670000000001</c:v>
                </c:pt>
                <c:pt idx="230">
                  <c:v>0.18809999999999999</c:v>
                </c:pt>
                <c:pt idx="231">
                  <c:v>0.18890000000000001</c:v>
                </c:pt>
                <c:pt idx="232">
                  <c:v>0.18970000000000001</c:v>
                </c:pt>
                <c:pt idx="233">
                  <c:v>0.1905</c:v>
                </c:pt>
                <c:pt idx="234">
                  <c:v>0.19133329999999998</c:v>
                </c:pt>
                <c:pt idx="235">
                  <c:v>0.19213330000000001</c:v>
                </c:pt>
                <c:pt idx="236">
                  <c:v>0.19296669999999999</c:v>
                </c:pt>
                <c:pt idx="237">
                  <c:v>0.19376670000000001</c:v>
                </c:pt>
                <c:pt idx="238">
                  <c:v>0.1946</c:v>
                </c:pt>
                <c:pt idx="239">
                  <c:v>0.19539999999999999</c:v>
                </c:pt>
                <c:pt idx="240">
                  <c:v>0.1962333</c:v>
                </c:pt>
                <c:pt idx="241">
                  <c:v>0.19703329999999999</c:v>
                </c:pt>
                <c:pt idx="242">
                  <c:v>0.19786670000000001</c:v>
                </c:pt>
                <c:pt idx="243">
                  <c:v>0.1986667</c:v>
                </c:pt>
                <c:pt idx="244">
                  <c:v>0.19950000000000001</c:v>
                </c:pt>
                <c:pt idx="245">
                  <c:v>0.20030000000000001</c:v>
                </c:pt>
                <c:pt idx="246">
                  <c:v>0.20113330000000001</c:v>
                </c:pt>
                <c:pt idx="247">
                  <c:v>0.20193330000000001</c:v>
                </c:pt>
                <c:pt idx="248">
                  <c:v>0.20276670000000002</c:v>
                </c:pt>
                <c:pt idx="249">
                  <c:v>0.20356670000000002</c:v>
                </c:pt>
                <c:pt idx="250">
                  <c:v>0.2044</c:v>
                </c:pt>
                <c:pt idx="251">
                  <c:v>0.20519999999999999</c:v>
                </c:pt>
                <c:pt idx="252">
                  <c:v>0.2060333</c:v>
                </c:pt>
                <c:pt idx="253">
                  <c:v>0.2068333</c:v>
                </c:pt>
                <c:pt idx="254">
                  <c:v>0.20766670000000001</c:v>
                </c:pt>
                <c:pt idx="255">
                  <c:v>0.2084667</c:v>
                </c:pt>
                <c:pt idx="256">
                  <c:v>0.20929999999999999</c:v>
                </c:pt>
                <c:pt idx="257">
                  <c:v>0.21010000000000001</c:v>
                </c:pt>
                <c:pt idx="258">
                  <c:v>0.21093329999999999</c:v>
                </c:pt>
                <c:pt idx="259">
                  <c:v>0.21173329999999999</c:v>
                </c:pt>
                <c:pt idx="260">
                  <c:v>0.2125667</c:v>
                </c:pt>
                <c:pt idx="261">
                  <c:v>0.21336669999999999</c:v>
                </c:pt>
                <c:pt idx="262">
                  <c:v>0.2142</c:v>
                </c:pt>
                <c:pt idx="263">
                  <c:v>0.215</c:v>
                </c:pt>
                <c:pt idx="264">
                  <c:v>0.21583329999999998</c:v>
                </c:pt>
                <c:pt idx="265">
                  <c:v>0.21663329999999997</c:v>
                </c:pt>
                <c:pt idx="266">
                  <c:v>0.21746669999999999</c:v>
                </c:pt>
                <c:pt idx="267">
                  <c:v>0.21829999999999999</c:v>
                </c:pt>
                <c:pt idx="268">
                  <c:v>0.21909999999999999</c:v>
                </c:pt>
                <c:pt idx="269">
                  <c:v>0.21993330000000003</c:v>
                </c:pt>
                <c:pt idx="270">
                  <c:v>0.22073330000000002</c:v>
                </c:pt>
                <c:pt idx="271">
                  <c:v>0.22153330000000002</c:v>
                </c:pt>
                <c:pt idx="272">
                  <c:v>0.2225</c:v>
                </c:pt>
                <c:pt idx="273">
                  <c:v>0.2233</c:v>
                </c:pt>
                <c:pt idx="274">
                  <c:v>0.22413330000000001</c:v>
                </c:pt>
                <c:pt idx="275">
                  <c:v>0.22496670000000002</c:v>
                </c:pt>
                <c:pt idx="276">
                  <c:v>0.22576670000000001</c:v>
                </c:pt>
                <c:pt idx="277">
                  <c:v>0.2266</c:v>
                </c:pt>
                <c:pt idx="278">
                  <c:v>0.22739999999999999</c:v>
                </c:pt>
                <c:pt idx="279">
                  <c:v>0.2282333</c:v>
                </c:pt>
                <c:pt idx="280">
                  <c:v>0.2290333</c:v>
                </c:pt>
                <c:pt idx="281">
                  <c:v>0.22986670000000001</c:v>
                </c:pt>
                <c:pt idx="282">
                  <c:v>0.2306667</c:v>
                </c:pt>
                <c:pt idx="283">
                  <c:v>0.23149999999999998</c:v>
                </c:pt>
                <c:pt idx="284">
                  <c:v>0.23230000000000001</c:v>
                </c:pt>
                <c:pt idx="285">
                  <c:v>0.23313329999999999</c:v>
                </c:pt>
                <c:pt idx="286">
                  <c:v>0.23393329999999998</c:v>
                </c:pt>
                <c:pt idx="287">
                  <c:v>0.23476669999999999</c:v>
                </c:pt>
                <c:pt idx="288">
                  <c:v>0.23556669999999999</c:v>
                </c:pt>
                <c:pt idx="289">
                  <c:v>0.2364</c:v>
                </c:pt>
                <c:pt idx="290">
                  <c:v>0.23719999999999999</c:v>
                </c:pt>
                <c:pt idx="291">
                  <c:v>0.23803329999999998</c:v>
                </c:pt>
                <c:pt idx="292">
                  <c:v>0.23883329999999997</c:v>
                </c:pt>
                <c:pt idx="293">
                  <c:v>0.23966669999999998</c:v>
                </c:pt>
                <c:pt idx="294">
                  <c:v>0.24046669999999998</c:v>
                </c:pt>
                <c:pt idx="295">
                  <c:v>0.24129999999999999</c:v>
                </c:pt>
                <c:pt idx="296">
                  <c:v>0.24213330000000002</c:v>
                </c:pt>
                <c:pt idx="297">
                  <c:v>0.24293330000000002</c:v>
                </c:pt>
                <c:pt idx="298">
                  <c:v>0.24373330000000001</c:v>
                </c:pt>
                <c:pt idx="299">
                  <c:v>0.24456669999999997</c:v>
                </c:pt>
                <c:pt idx="300">
                  <c:v>0.24540000000000001</c:v>
                </c:pt>
                <c:pt idx="301">
                  <c:v>0.24620000000000003</c:v>
                </c:pt>
                <c:pt idx="302">
                  <c:v>0.24700000000000003</c:v>
                </c:pt>
                <c:pt idx="303">
                  <c:v>0.24783330000000001</c:v>
                </c:pt>
                <c:pt idx="304">
                  <c:v>0.24866670000000002</c:v>
                </c:pt>
                <c:pt idx="305">
                  <c:v>0.24946670000000001</c:v>
                </c:pt>
                <c:pt idx="306">
                  <c:v>0.25030000000000002</c:v>
                </c:pt>
                <c:pt idx="307">
                  <c:v>0.25109999999999999</c:v>
                </c:pt>
                <c:pt idx="308">
                  <c:v>0.25193330000000003</c:v>
                </c:pt>
                <c:pt idx="309">
                  <c:v>0.25273329999999999</c:v>
                </c:pt>
                <c:pt idx="310">
                  <c:v>0.25356670000000003</c:v>
                </c:pt>
                <c:pt idx="311">
                  <c:v>0.2543667</c:v>
                </c:pt>
                <c:pt idx="312">
                  <c:v>0.25519999999999998</c:v>
                </c:pt>
                <c:pt idx="313">
                  <c:v>0.25600000000000001</c:v>
                </c:pt>
                <c:pt idx="314">
                  <c:v>0.25683329999999999</c:v>
                </c:pt>
                <c:pt idx="315">
                  <c:v>0.25763330000000001</c:v>
                </c:pt>
                <c:pt idx="316">
                  <c:v>0.25846669999999999</c:v>
                </c:pt>
                <c:pt idx="317">
                  <c:v>0.25926670000000002</c:v>
                </c:pt>
                <c:pt idx="318">
                  <c:v>0.2601</c:v>
                </c:pt>
                <c:pt idx="319">
                  <c:v>0.26090000000000002</c:v>
                </c:pt>
                <c:pt idx="320">
                  <c:v>0.2617333</c:v>
                </c:pt>
                <c:pt idx="321">
                  <c:v>0.26253329999999997</c:v>
                </c:pt>
                <c:pt idx="322">
                  <c:v>0.26336670000000001</c:v>
                </c:pt>
                <c:pt idx="323">
                  <c:v>0.26416669999999998</c:v>
                </c:pt>
                <c:pt idx="324">
                  <c:v>0.26500000000000001</c:v>
                </c:pt>
                <c:pt idx="325">
                  <c:v>0.26579999999999998</c:v>
                </c:pt>
                <c:pt idx="326">
                  <c:v>0.26663329999999996</c:v>
                </c:pt>
                <c:pt idx="327">
                  <c:v>0.26743329999999998</c:v>
                </c:pt>
                <c:pt idx="328">
                  <c:v>0.26826669999999997</c:v>
                </c:pt>
                <c:pt idx="329">
                  <c:v>0.26906669999999999</c:v>
                </c:pt>
                <c:pt idx="330">
                  <c:v>0.26989999999999997</c:v>
                </c:pt>
                <c:pt idx="331">
                  <c:v>0.2707</c:v>
                </c:pt>
                <c:pt idx="332">
                  <c:v>0.27153330000000003</c:v>
                </c:pt>
                <c:pt idx="333">
                  <c:v>0.2723333</c:v>
                </c:pt>
                <c:pt idx="334">
                  <c:v>0.27316669999999998</c:v>
                </c:pt>
                <c:pt idx="335">
                  <c:v>0.27400000000000002</c:v>
                </c:pt>
                <c:pt idx="336">
                  <c:v>0.27480000000000004</c:v>
                </c:pt>
                <c:pt idx="337">
                  <c:v>0.27563330000000003</c:v>
                </c:pt>
                <c:pt idx="338">
                  <c:v>0.27643329999999999</c:v>
                </c:pt>
                <c:pt idx="339">
                  <c:v>0.27726670000000003</c:v>
                </c:pt>
                <c:pt idx="340">
                  <c:v>0.27813330000000003</c:v>
                </c:pt>
                <c:pt idx="341">
                  <c:v>0.2789333</c:v>
                </c:pt>
                <c:pt idx="342">
                  <c:v>0.27976670000000003</c:v>
                </c:pt>
                <c:pt idx="343">
                  <c:v>0.2805667</c:v>
                </c:pt>
                <c:pt idx="344">
                  <c:v>0.28139999999999998</c:v>
                </c:pt>
                <c:pt idx="345">
                  <c:v>0.28220000000000001</c:v>
                </c:pt>
                <c:pt idx="346">
                  <c:v>0.28303329999999999</c:v>
                </c:pt>
                <c:pt idx="347">
                  <c:v>0.28383330000000001</c:v>
                </c:pt>
                <c:pt idx="348">
                  <c:v>0.28466669999999999</c:v>
                </c:pt>
                <c:pt idx="349">
                  <c:v>0.28546670000000002</c:v>
                </c:pt>
                <c:pt idx="350">
                  <c:v>0.2863</c:v>
                </c:pt>
                <c:pt idx="351">
                  <c:v>0.28710000000000002</c:v>
                </c:pt>
                <c:pt idx="352">
                  <c:v>0.2879333</c:v>
                </c:pt>
                <c:pt idx="353">
                  <c:v>0.28873329999999997</c:v>
                </c:pt>
                <c:pt idx="354">
                  <c:v>0.28956670000000001</c:v>
                </c:pt>
                <c:pt idx="355">
                  <c:v>0.29036669999999998</c:v>
                </c:pt>
                <c:pt idx="356">
                  <c:v>0.29120000000000001</c:v>
                </c:pt>
                <c:pt idx="357">
                  <c:v>0.2920333</c:v>
                </c:pt>
                <c:pt idx="358">
                  <c:v>0.29283329999999996</c:v>
                </c:pt>
                <c:pt idx="359">
                  <c:v>0.2936667</c:v>
                </c:pt>
                <c:pt idx="360">
                  <c:v>0.29446669999999997</c:v>
                </c:pt>
                <c:pt idx="361">
                  <c:v>0.29530000000000001</c:v>
                </c:pt>
                <c:pt idx="362">
                  <c:v>0.29609999999999997</c:v>
                </c:pt>
                <c:pt idx="363">
                  <c:v>0.2969</c:v>
                </c:pt>
                <c:pt idx="364">
                  <c:v>0.29773329999999998</c:v>
                </c:pt>
                <c:pt idx="365">
                  <c:v>0.29856669999999996</c:v>
                </c:pt>
                <c:pt idx="366">
                  <c:v>0.29936669999999999</c:v>
                </c:pt>
                <c:pt idx="367">
                  <c:v>0.30019999999999997</c:v>
                </c:pt>
                <c:pt idx="368">
                  <c:v>0.30099999999999999</c:v>
                </c:pt>
                <c:pt idx="369">
                  <c:v>0.30183330000000003</c:v>
                </c:pt>
                <c:pt idx="370">
                  <c:v>0.30263329999999999</c:v>
                </c:pt>
                <c:pt idx="371">
                  <c:v>0.30346669999999998</c:v>
                </c:pt>
                <c:pt idx="372">
                  <c:v>0.3042667</c:v>
                </c:pt>
                <c:pt idx="373">
                  <c:v>0.30510000000000004</c:v>
                </c:pt>
                <c:pt idx="374">
                  <c:v>0.30590000000000001</c:v>
                </c:pt>
                <c:pt idx="375">
                  <c:v>0.30673329999999999</c:v>
                </c:pt>
                <c:pt idx="376">
                  <c:v>0.30753330000000001</c:v>
                </c:pt>
                <c:pt idx="377">
                  <c:v>0.30836669999999999</c:v>
                </c:pt>
                <c:pt idx="378">
                  <c:v>0.30916670000000002</c:v>
                </c:pt>
                <c:pt idx="379">
                  <c:v>0.31</c:v>
                </c:pt>
                <c:pt idx="380">
                  <c:v>0.31080000000000002</c:v>
                </c:pt>
                <c:pt idx="381">
                  <c:v>0.3116333</c:v>
                </c:pt>
                <c:pt idx="382">
                  <c:v>0.31243330000000002</c:v>
                </c:pt>
                <c:pt idx="383">
                  <c:v>0.31326670000000001</c:v>
                </c:pt>
                <c:pt idx="384">
                  <c:v>0.31406670000000003</c:v>
                </c:pt>
                <c:pt idx="385">
                  <c:v>0.31490000000000001</c:v>
                </c:pt>
                <c:pt idx="386">
                  <c:v>0.31569999999999998</c:v>
                </c:pt>
                <c:pt idx="387">
                  <c:v>0.31653330000000002</c:v>
                </c:pt>
                <c:pt idx="388">
                  <c:v>0.31733329999999998</c:v>
                </c:pt>
                <c:pt idx="389">
                  <c:v>0.31816670000000002</c:v>
                </c:pt>
                <c:pt idx="390">
                  <c:v>0.31896669999999999</c:v>
                </c:pt>
                <c:pt idx="391">
                  <c:v>0.31979999999999997</c:v>
                </c:pt>
                <c:pt idx="392">
                  <c:v>0.3206</c:v>
                </c:pt>
                <c:pt idx="393">
                  <c:v>0.32143329999999998</c:v>
                </c:pt>
                <c:pt idx="394">
                  <c:v>0.3222333</c:v>
                </c:pt>
                <c:pt idx="395">
                  <c:v>0.32306669999999998</c:v>
                </c:pt>
                <c:pt idx="396">
                  <c:v>0.32386670000000001</c:v>
                </c:pt>
                <c:pt idx="397">
                  <c:v>0.32469999999999999</c:v>
                </c:pt>
                <c:pt idx="398">
                  <c:v>0.32550000000000001</c:v>
                </c:pt>
                <c:pt idx="399">
                  <c:v>0.32633329999999999</c:v>
                </c:pt>
                <c:pt idx="400">
                  <c:v>0.32713329999999996</c:v>
                </c:pt>
                <c:pt idx="401">
                  <c:v>0.3279667</c:v>
                </c:pt>
                <c:pt idx="402">
                  <c:v>0.32876669999999997</c:v>
                </c:pt>
                <c:pt idx="403">
                  <c:v>0.3296</c:v>
                </c:pt>
                <c:pt idx="404">
                  <c:v>0.33039999999999997</c:v>
                </c:pt>
                <c:pt idx="405">
                  <c:v>0.33130000000000004</c:v>
                </c:pt>
                <c:pt idx="406">
                  <c:v>0.33210000000000001</c:v>
                </c:pt>
                <c:pt idx="407">
                  <c:v>0.33293329999999999</c:v>
                </c:pt>
                <c:pt idx="408">
                  <c:v>0.33373330000000001</c:v>
                </c:pt>
                <c:pt idx="409">
                  <c:v>0.33456669999999999</c:v>
                </c:pt>
                <c:pt idx="410">
                  <c:v>0.33536670000000002</c:v>
                </c:pt>
                <c:pt idx="411">
                  <c:v>0.3362</c:v>
                </c:pt>
                <c:pt idx="412">
                  <c:v>0.33700000000000002</c:v>
                </c:pt>
                <c:pt idx="413">
                  <c:v>0.3378333</c:v>
                </c:pt>
                <c:pt idx="414">
                  <c:v>0.33863330000000003</c:v>
                </c:pt>
                <c:pt idx="415">
                  <c:v>0.33946670000000001</c:v>
                </c:pt>
                <c:pt idx="416">
                  <c:v>0.34026670000000003</c:v>
                </c:pt>
                <c:pt idx="417">
                  <c:v>0.34110000000000001</c:v>
                </c:pt>
              </c:numCache>
            </c:numRef>
          </c:xVal>
          <c:yVal>
            <c:numRef>
              <c:f>'OR-15a'!$E$17:$E$434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</c:v>
                </c:pt>
                <c:pt idx="8">
                  <c:v>-0.3</c:v>
                </c:pt>
                <c:pt idx="9">
                  <c:v>-0.5</c:v>
                </c:pt>
                <c:pt idx="10">
                  <c:v>-0.2</c:v>
                </c:pt>
                <c:pt idx="11">
                  <c:v>0.2</c:v>
                </c:pt>
                <c:pt idx="12">
                  <c:v>0.1</c:v>
                </c:pt>
                <c:pt idx="13">
                  <c:v>-0.1</c:v>
                </c:pt>
                <c:pt idx="14">
                  <c:v>-0.3</c:v>
                </c:pt>
                <c:pt idx="15">
                  <c:v>0.2</c:v>
                </c:pt>
                <c:pt idx="16">
                  <c:v>0.4</c:v>
                </c:pt>
                <c:pt idx="17">
                  <c:v>-0.2</c:v>
                </c:pt>
                <c:pt idx="18">
                  <c:v>-0.6</c:v>
                </c:pt>
                <c:pt idx="19">
                  <c:v>-0.1</c:v>
                </c:pt>
                <c:pt idx="20">
                  <c:v>0.4</c:v>
                </c:pt>
                <c:pt idx="21">
                  <c:v>0.1</c:v>
                </c:pt>
                <c:pt idx="22">
                  <c:v>-0.2</c:v>
                </c:pt>
                <c:pt idx="23">
                  <c:v>0</c:v>
                </c:pt>
                <c:pt idx="24">
                  <c:v>0.2</c:v>
                </c:pt>
                <c:pt idx="25">
                  <c:v>0</c:v>
                </c:pt>
                <c:pt idx="26">
                  <c:v>-0.1</c:v>
                </c:pt>
                <c:pt idx="27">
                  <c:v>-0.1</c:v>
                </c:pt>
                <c:pt idx="28">
                  <c:v>0.1</c:v>
                </c:pt>
                <c:pt idx="29">
                  <c:v>0</c:v>
                </c:pt>
                <c:pt idx="30">
                  <c:v>0.1</c:v>
                </c:pt>
                <c:pt idx="31">
                  <c:v>0.2</c:v>
                </c:pt>
                <c:pt idx="32">
                  <c:v>0.2</c:v>
                </c:pt>
                <c:pt idx="33">
                  <c:v>0.1</c:v>
                </c:pt>
                <c:pt idx="34">
                  <c:v>0</c:v>
                </c:pt>
                <c:pt idx="35">
                  <c:v>0.1</c:v>
                </c:pt>
                <c:pt idx="36">
                  <c:v>0</c:v>
                </c:pt>
                <c:pt idx="37">
                  <c:v>-0.3</c:v>
                </c:pt>
                <c:pt idx="38">
                  <c:v>-0.3</c:v>
                </c:pt>
                <c:pt idx="39">
                  <c:v>0</c:v>
                </c:pt>
                <c:pt idx="40">
                  <c:v>0</c:v>
                </c:pt>
                <c:pt idx="41">
                  <c:v>-0.1</c:v>
                </c:pt>
                <c:pt idx="42">
                  <c:v>-0.3</c:v>
                </c:pt>
                <c:pt idx="43">
                  <c:v>-0.3</c:v>
                </c:pt>
                <c:pt idx="44">
                  <c:v>0</c:v>
                </c:pt>
                <c:pt idx="45">
                  <c:v>0</c:v>
                </c:pt>
                <c:pt idx="46">
                  <c:v>-0.2</c:v>
                </c:pt>
                <c:pt idx="47">
                  <c:v>-0.5</c:v>
                </c:pt>
                <c:pt idx="48">
                  <c:v>-0.4</c:v>
                </c:pt>
                <c:pt idx="49">
                  <c:v>0</c:v>
                </c:pt>
                <c:pt idx="50">
                  <c:v>0.1</c:v>
                </c:pt>
                <c:pt idx="51">
                  <c:v>-0.4</c:v>
                </c:pt>
                <c:pt idx="52">
                  <c:v>-0.4</c:v>
                </c:pt>
                <c:pt idx="53">
                  <c:v>0.2</c:v>
                </c:pt>
                <c:pt idx="54">
                  <c:v>0.6</c:v>
                </c:pt>
                <c:pt idx="55">
                  <c:v>0.3</c:v>
                </c:pt>
                <c:pt idx="56">
                  <c:v>-0.1</c:v>
                </c:pt>
                <c:pt idx="57">
                  <c:v>-0.2</c:v>
                </c:pt>
                <c:pt idx="58">
                  <c:v>0</c:v>
                </c:pt>
                <c:pt idx="59">
                  <c:v>0</c:v>
                </c:pt>
                <c:pt idx="60">
                  <c:v>-0.3</c:v>
                </c:pt>
                <c:pt idx="61">
                  <c:v>-0.5</c:v>
                </c:pt>
                <c:pt idx="62">
                  <c:v>-0.3</c:v>
                </c:pt>
                <c:pt idx="63">
                  <c:v>-0.1</c:v>
                </c:pt>
                <c:pt idx="64">
                  <c:v>0</c:v>
                </c:pt>
                <c:pt idx="65">
                  <c:v>-0.1</c:v>
                </c:pt>
                <c:pt idx="66">
                  <c:v>-0.2</c:v>
                </c:pt>
                <c:pt idx="67">
                  <c:v>-0.1</c:v>
                </c:pt>
                <c:pt idx="68">
                  <c:v>0</c:v>
                </c:pt>
                <c:pt idx="69">
                  <c:v>0.3</c:v>
                </c:pt>
                <c:pt idx="70">
                  <c:v>0.3</c:v>
                </c:pt>
                <c:pt idx="71">
                  <c:v>-0.1</c:v>
                </c:pt>
                <c:pt idx="72">
                  <c:v>0.2</c:v>
                </c:pt>
                <c:pt idx="73">
                  <c:v>0.3</c:v>
                </c:pt>
                <c:pt idx="74">
                  <c:v>0.1</c:v>
                </c:pt>
                <c:pt idx="75">
                  <c:v>-0.1</c:v>
                </c:pt>
                <c:pt idx="76">
                  <c:v>-0.3</c:v>
                </c:pt>
                <c:pt idx="77">
                  <c:v>-0.3</c:v>
                </c:pt>
                <c:pt idx="78">
                  <c:v>-0.4</c:v>
                </c:pt>
                <c:pt idx="79">
                  <c:v>-0.4</c:v>
                </c:pt>
                <c:pt idx="80">
                  <c:v>-0.6</c:v>
                </c:pt>
                <c:pt idx="81">
                  <c:v>-0.8</c:v>
                </c:pt>
                <c:pt idx="82">
                  <c:v>-0.9</c:v>
                </c:pt>
                <c:pt idx="83">
                  <c:v>-0.2</c:v>
                </c:pt>
                <c:pt idx="84">
                  <c:v>-0.2</c:v>
                </c:pt>
                <c:pt idx="85">
                  <c:v>-0.5</c:v>
                </c:pt>
                <c:pt idx="86">
                  <c:v>-0.2</c:v>
                </c:pt>
                <c:pt idx="87">
                  <c:v>0.3</c:v>
                </c:pt>
                <c:pt idx="88">
                  <c:v>0.5</c:v>
                </c:pt>
                <c:pt idx="89">
                  <c:v>0</c:v>
                </c:pt>
                <c:pt idx="90">
                  <c:v>0.5</c:v>
                </c:pt>
                <c:pt idx="91">
                  <c:v>0.6</c:v>
                </c:pt>
                <c:pt idx="92">
                  <c:v>0.3</c:v>
                </c:pt>
                <c:pt idx="93">
                  <c:v>0.1</c:v>
                </c:pt>
                <c:pt idx="94">
                  <c:v>0</c:v>
                </c:pt>
                <c:pt idx="95">
                  <c:v>0.4</c:v>
                </c:pt>
                <c:pt idx="96">
                  <c:v>0</c:v>
                </c:pt>
                <c:pt idx="97">
                  <c:v>-0.4</c:v>
                </c:pt>
                <c:pt idx="98">
                  <c:v>-0.5</c:v>
                </c:pt>
                <c:pt idx="99">
                  <c:v>-0.2</c:v>
                </c:pt>
                <c:pt idx="100">
                  <c:v>0.3</c:v>
                </c:pt>
                <c:pt idx="101">
                  <c:v>-0.3</c:v>
                </c:pt>
                <c:pt idx="102">
                  <c:v>-0.4</c:v>
                </c:pt>
                <c:pt idx="103">
                  <c:v>-0.3</c:v>
                </c:pt>
                <c:pt idx="104">
                  <c:v>0.2</c:v>
                </c:pt>
                <c:pt idx="105">
                  <c:v>0.1</c:v>
                </c:pt>
                <c:pt idx="106">
                  <c:v>-0.3</c:v>
                </c:pt>
                <c:pt idx="107">
                  <c:v>-0.4</c:v>
                </c:pt>
                <c:pt idx="108">
                  <c:v>0.1</c:v>
                </c:pt>
                <c:pt idx="109">
                  <c:v>0.6</c:v>
                </c:pt>
                <c:pt idx="110">
                  <c:v>0.2</c:v>
                </c:pt>
                <c:pt idx="111">
                  <c:v>-0.3</c:v>
                </c:pt>
                <c:pt idx="112">
                  <c:v>-0.4</c:v>
                </c:pt>
                <c:pt idx="113">
                  <c:v>0.1</c:v>
                </c:pt>
                <c:pt idx="114">
                  <c:v>0</c:v>
                </c:pt>
                <c:pt idx="115">
                  <c:v>-0.4</c:v>
                </c:pt>
                <c:pt idx="116">
                  <c:v>-0.6</c:v>
                </c:pt>
                <c:pt idx="117">
                  <c:v>-0.5</c:v>
                </c:pt>
                <c:pt idx="118">
                  <c:v>0</c:v>
                </c:pt>
                <c:pt idx="119">
                  <c:v>-0.1</c:v>
                </c:pt>
                <c:pt idx="120">
                  <c:v>-0.5</c:v>
                </c:pt>
                <c:pt idx="121">
                  <c:v>-0.6</c:v>
                </c:pt>
                <c:pt idx="122">
                  <c:v>-0.3</c:v>
                </c:pt>
                <c:pt idx="123">
                  <c:v>0.1</c:v>
                </c:pt>
                <c:pt idx="124">
                  <c:v>-0.1</c:v>
                </c:pt>
                <c:pt idx="125">
                  <c:v>-0.5</c:v>
                </c:pt>
                <c:pt idx="126">
                  <c:v>-0.3</c:v>
                </c:pt>
                <c:pt idx="127">
                  <c:v>0.2</c:v>
                </c:pt>
                <c:pt idx="128">
                  <c:v>0.3</c:v>
                </c:pt>
                <c:pt idx="129">
                  <c:v>-0.2</c:v>
                </c:pt>
                <c:pt idx="130">
                  <c:v>-0.3</c:v>
                </c:pt>
                <c:pt idx="131">
                  <c:v>-0.1</c:v>
                </c:pt>
                <c:pt idx="132">
                  <c:v>0.2</c:v>
                </c:pt>
                <c:pt idx="133">
                  <c:v>0</c:v>
                </c:pt>
                <c:pt idx="134">
                  <c:v>-0.3</c:v>
                </c:pt>
                <c:pt idx="135">
                  <c:v>0.1</c:v>
                </c:pt>
                <c:pt idx="136">
                  <c:v>0.4</c:v>
                </c:pt>
                <c:pt idx="137">
                  <c:v>0.3</c:v>
                </c:pt>
                <c:pt idx="138">
                  <c:v>0</c:v>
                </c:pt>
                <c:pt idx="139">
                  <c:v>-0.1</c:v>
                </c:pt>
                <c:pt idx="140">
                  <c:v>0.4</c:v>
                </c:pt>
                <c:pt idx="141">
                  <c:v>0.3</c:v>
                </c:pt>
                <c:pt idx="142">
                  <c:v>-0.3</c:v>
                </c:pt>
                <c:pt idx="143">
                  <c:v>-0.4</c:v>
                </c:pt>
                <c:pt idx="144">
                  <c:v>-0.1</c:v>
                </c:pt>
                <c:pt idx="145">
                  <c:v>0.2</c:v>
                </c:pt>
                <c:pt idx="146">
                  <c:v>0</c:v>
                </c:pt>
                <c:pt idx="147">
                  <c:v>-0.3</c:v>
                </c:pt>
                <c:pt idx="148">
                  <c:v>-0.1</c:v>
                </c:pt>
                <c:pt idx="149">
                  <c:v>0</c:v>
                </c:pt>
                <c:pt idx="150">
                  <c:v>-0.1</c:v>
                </c:pt>
                <c:pt idx="151">
                  <c:v>-0.3</c:v>
                </c:pt>
                <c:pt idx="152">
                  <c:v>-0.3</c:v>
                </c:pt>
                <c:pt idx="153">
                  <c:v>-0.1</c:v>
                </c:pt>
                <c:pt idx="154">
                  <c:v>-0.1</c:v>
                </c:pt>
                <c:pt idx="155">
                  <c:v>0.1</c:v>
                </c:pt>
                <c:pt idx="156">
                  <c:v>0.1</c:v>
                </c:pt>
                <c:pt idx="157">
                  <c:v>0</c:v>
                </c:pt>
                <c:pt idx="158">
                  <c:v>0</c:v>
                </c:pt>
                <c:pt idx="159">
                  <c:v>0.1</c:v>
                </c:pt>
                <c:pt idx="160">
                  <c:v>-0.1</c:v>
                </c:pt>
                <c:pt idx="161">
                  <c:v>-0.3</c:v>
                </c:pt>
                <c:pt idx="162">
                  <c:v>-0.1</c:v>
                </c:pt>
                <c:pt idx="163">
                  <c:v>-0.1</c:v>
                </c:pt>
                <c:pt idx="164">
                  <c:v>-0.1</c:v>
                </c:pt>
                <c:pt idx="165">
                  <c:v>-0.1</c:v>
                </c:pt>
                <c:pt idx="166">
                  <c:v>-0.1</c:v>
                </c:pt>
                <c:pt idx="167">
                  <c:v>-0.2</c:v>
                </c:pt>
                <c:pt idx="168">
                  <c:v>-0.3</c:v>
                </c:pt>
                <c:pt idx="169">
                  <c:v>-0.1</c:v>
                </c:pt>
                <c:pt idx="170">
                  <c:v>-0.1</c:v>
                </c:pt>
                <c:pt idx="171">
                  <c:v>-0.2</c:v>
                </c:pt>
                <c:pt idx="172">
                  <c:v>-0.1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0.2</c:v>
                </c:pt>
                <c:pt idx="178">
                  <c:v>0.1</c:v>
                </c:pt>
                <c:pt idx="179">
                  <c:v>0</c:v>
                </c:pt>
                <c:pt idx="180">
                  <c:v>0</c:v>
                </c:pt>
                <c:pt idx="181">
                  <c:v>0.1</c:v>
                </c:pt>
                <c:pt idx="182">
                  <c:v>0</c:v>
                </c:pt>
                <c:pt idx="183">
                  <c:v>-0.1</c:v>
                </c:pt>
                <c:pt idx="184">
                  <c:v>-0.2</c:v>
                </c:pt>
                <c:pt idx="185">
                  <c:v>-0.2</c:v>
                </c:pt>
                <c:pt idx="186">
                  <c:v>0.1</c:v>
                </c:pt>
                <c:pt idx="187">
                  <c:v>-0.2</c:v>
                </c:pt>
                <c:pt idx="188">
                  <c:v>-0.1</c:v>
                </c:pt>
                <c:pt idx="189">
                  <c:v>0</c:v>
                </c:pt>
                <c:pt idx="190">
                  <c:v>0.2</c:v>
                </c:pt>
                <c:pt idx="191">
                  <c:v>0.2</c:v>
                </c:pt>
                <c:pt idx="192">
                  <c:v>0</c:v>
                </c:pt>
                <c:pt idx="193">
                  <c:v>-0.1</c:v>
                </c:pt>
                <c:pt idx="194">
                  <c:v>-0.2</c:v>
                </c:pt>
                <c:pt idx="195">
                  <c:v>0</c:v>
                </c:pt>
                <c:pt idx="196">
                  <c:v>-0.2</c:v>
                </c:pt>
                <c:pt idx="197">
                  <c:v>-0.6</c:v>
                </c:pt>
                <c:pt idx="198">
                  <c:v>-0.1</c:v>
                </c:pt>
                <c:pt idx="199">
                  <c:v>0.5</c:v>
                </c:pt>
                <c:pt idx="200">
                  <c:v>0.5</c:v>
                </c:pt>
                <c:pt idx="201">
                  <c:v>-0.2</c:v>
                </c:pt>
                <c:pt idx="202">
                  <c:v>-0.3</c:v>
                </c:pt>
                <c:pt idx="203">
                  <c:v>-0.1</c:v>
                </c:pt>
                <c:pt idx="204">
                  <c:v>0</c:v>
                </c:pt>
                <c:pt idx="205">
                  <c:v>-0.2</c:v>
                </c:pt>
                <c:pt idx="206">
                  <c:v>-0.5</c:v>
                </c:pt>
                <c:pt idx="207">
                  <c:v>-0.4</c:v>
                </c:pt>
                <c:pt idx="208">
                  <c:v>0</c:v>
                </c:pt>
                <c:pt idx="209">
                  <c:v>0.5</c:v>
                </c:pt>
                <c:pt idx="210">
                  <c:v>-0.2</c:v>
                </c:pt>
                <c:pt idx="211">
                  <c:v>-0.7</c:v>
                </c:pt>
                <c:pt idx="212">
                  <c:v>0.2</c:v>
                </c:pt>
                <c:pt idx="213">
                  <c:v>0.7</c:v>
                </c:pt>
                <c:pt idx="214">
                  <c:v>0.4</c:v>
                </c:pt>
                <c:pt idx="215">
                  <c:v>-0.4</c:v>
                </c:pt>
                <c:pt idx="216">
                  <c:v>-0.2</c:v>
                </c:pt>
                <c:pt idx="217">
                  <c:v>0.5</c:v>
                </c:pt>
                <c:pt idx="218">
                  <c:v>0.3</c:v>
                </c:pt>
                <c:pt idx="219">
                  <c:v>0</c:v>
                </c:pt>
                <c:pt idx="220">
                  <c:v>-0.2</c:v>
                </c:pt>
                <c:pt idx="221">
                  <c:v>0</c:v>
                </c:pt>
                <c:pt idx="222">
                  <c:v>0.1</c:v>
                </c:pt>
                <c:pt idx="223">
                  <c:v>-0.1</c:v>
                </c:pt>
                <c:pt idx="224">
                  <c:v>-0.1</c:v>
                </c:pt>
                <c:pt idx="225">
                  <c:v>-0.1</c:v>
                </c:pt>
                <c:pt idx="226">
                  <c:v>0</c:v>
                </c:pt>
                <c:pt idx="227">
                  <c:v>-0.1</c:v>
                </c:pt>
                <c:pt idx="228">
                  <c:v>-0.1</c:v>
                </c:pt>
                <c:pt idx="229">
                  <c:v>-0.1</c:v>
                </c:pt>
                <c:pt idx="230">
                  <c:v>-0.1</c:v>
                </c:pt>
                <c:pt idx="231">
                  <c:v>-0.3</c:v>
                </c:pt>
                <c:pt idx="232">
                  <c:v>-0.5</c:v>
                </c:pt>
                <c:pt idx="233">
                  <c:v>-0.4</c:v>
                </c:pt>
                <c:pt idx="234">
                  <c:v>-0.1</c:v>
                </c:pt>
                <c:pt idx="235">
                  <c:v>-0.1</c:v>
                </c:pt>
                <c:pt idx="236">
                  <c:v>-0.3</c:v>
                </c:pt>
                <c:pt idx="237">
                  <c:v>-0.2</c:v>
                </c:pt>
                <c:pt idx="238">
                  <c:v>0.1</c:v>
                </c:pt>
                <c:pt idx="239">
                  <c:v>0.2</c:v>
                </c:pt>
                <c:pt idx="240">
                  <c:v>-0.1</c:v>
                </c:pt>
                <c:pt idx="241">
                  <c:v>-0.5</c:v>
                </c:pt>
                <c:pt idx="242">
                  <c:v>-0.1</c:v>
                </c:pt>
                <c:pt idx="243">
                  <c:v>0.3</c:v>
                </c:pt>
                <c:pt idx="244">
                  <c:v>0.1</c:v>
                </c:pt>
                <c:pt idx="245">
                  <c:v>0</c:v>
                </c:pt>
                <c:pt idx="246">
                  <c:v>0.3</c:v>
                </c:pt>
                <c:pt idx="247">
                  <c:v>0.3</c:v>
                </c:pt>
                <c:pt idx="248">
                  <c:v>0.4</c:v>
                </c:pt>
                <c:pt idx="249">
                  <c:v>0.3</c:v>
                </c:pt>
                <c:pt idx="250">
                  <c:v>0.1</c:v>
                </c:pt>
                <c:pt idx="251">
                  <c:v>-0.1</c:v>
                </c:pt>
                <c:pt idx="252">
                  <c:v>0</c:v>
                </c:pt>
                <c:pt idx="253">
                  <c:v>0</c:v>
                </c:pt>
                <c:pt idx="254">
                  <c:v>-0.2</c:v>
                </c:pt>
                <c:pt idx="255">
                  <c:v>-0.2</c:v>
                </c:pt>
                <c:pt idx="256">
                  <c:v>-0.1</c:v>
                </c:pt>
                <c:pt idx="257">
                  <c:v>-0.1</c:v>
                </c:pt>
                <c:pt idx="258">
                  <c:v>0</c:v>
                </c:pt>
                <c:pt idx="259">
                  <c:v>0.2</c:v>
                </c:pt>
                <c:pt idx="260">
                  <c:v>0.2</c:v>
                </c:pt>
                <c:pt idx="261">
                  <c:v>-0.2</c:v>
                </c:pt>
                <c:pt idx="262">
                  <c:v>-0.2</c:v>
                </c:pt>
                <c:pt idx="263">
                  <c:v>0.2</c:v>
                </c:pt>
                <c:pt idx="264">
                  <c:v>0.2</c:v>
                </c:pt>
                <c:pt idx="265">
                  <c:v>0</c:v>
                </c:pt>
                <c:pt idx="266">
                  <c:v>-0.1</c:v>
                </c:pt>
                <c:pt idx="267">
                  <c:v>0</c:v>
                </c:pt>
                <c:pt idx="268">
                  <c:v>0.1</c:v>
                </c:pt>
                <c:pt idx="269">
                  <c:v>-0.1</c:v>
                </c:pt>
                <c:pt idx="270">
                  <c:v>-0.2</c:v>
                </c:pt>
                <c:pt idx="271">
                  <c:v>-0.3</c:v>
                </c:pt>
                <c:pt idx="272">
                  <c:v>-0.2</c:v>
                </c:pt>
                <c:pt idx="273">
                  <c:v>-0.2</c:v>
                </c:pt>
                <c:pt idx="274">
                  <c:v>-0.4</c:v>
                </c:pt>
                <c:pt idx="275">
                  <c:v>-0.3</c:v>
                </c:pt>
                <c:pt idx="276">
                  <c:v>0</c:v>
                </c:pt>
                <c:pt idx="277">
                  <c:v>-0.1</c:v>
                </c:pt>
                <c:pt idx="278">
                  <c:v>-0.2</c:v>
                </c:pt>
                <c:pt idx="279">
                  <c:v>-0.1</c:v>
                </c:pt>
                <c:pt idx="280">
                  <c:v>0.3</c:v>
                </c:pt>
                <c:pt idx="281">
                  <c:v>0.2</c:v>
                </c:pt>
                <c:pt idx="282">
                  <c:v>-0.1</c:v>
                </c:pt>
                <c:pt idx="283">
                  <c:v>-0.3</c:v>
                </c:pt>
                <c:pt idx="284">
                  <c:v>-0.2</c:v>
                </c:pt>
                <c:pt idx="285">
                  <c:v>-0.2</c:v>
                </c:pt>
                <c:pt idx="286">
                  <c:v>-0.4</c:v>
                </c:pt>
                <c:pt idx="287">
                  <c:v>-0.5</c:v>
                </c:pt>
                <c:pt idx="288">
                  <c:v>-0.2</c:v>
                </c:pt>
                <c:pt idx="289">
                  <c:v>-0.2</c:v>
                </c:pt>
                <c:pt idx="290">
                  <c:v>-0.1</c:v>
                </c:pt>
                <c:pt idx="291">
                  <c:v>-0.1</c:v>
                </c:pt>
                <c:pt idx="292">
                  <c:v>0</c:v>
                </c:pt>
                <c:pt idx="293">
                  <c:v>-0.2</c:v>
                </c:pt>
                <c:pt idx="294">
                  <c:v>-0.3</c:v>
                </c:pt>
                <c:pt idx="295">
                  <c:v>0.1</c:v>
                </c:pt>
                <c:pt idx="296">
                  <c:v>0.1</c:v>
                </c:pt>
                <c:pt idx="297">
                  <c:v>-0.2</c:v>
                </c:pt>
                <c:pt idx="298">
                  <c:v>-0.5</c:v>
                </c:pt>
                <c:pt idx="299">
                  <c:v>0</c:v>
                </c:pt>
                <c:pt idx="300">
                  <c:v>0.2</c:v>
                </c:pt>
                <c:pt idx="301">
                  <c:v>-0.2</c:v>
                </c:pt>
                <c:pt idx="302">
                  <c:v>-0.3</c:v>
                </c:pt>
                <c:pt idx="303">
                  <c:v>-0.3</c:v>
                </c:pt>
                <c:pt idx="304">
                  <c:v>-0.2</c:v>
                </c:pt>
                <c:pt idx="305">
                  <c:v>-0.2</c:v>
                </c:pt>
                <c:pt idx="306">
                  <c:v>-0.1</c:v>
                </c:pt>
                <c:pt idx="307">
                  <c:v>0</c:v>
                </c:pt>
                <c:pt idx="308">
                  <c:v>-0.1</c:v>
                </c:pt>
                <c:pt idx="309">
                  <c:v>0.1</c:v>
                </c:pt>
                <c:pt idx="310">
                  <c:v>0.3</c:v>
                </c:pt>
                <c:pt idx="311">
                  <c:v>0.3</c:v>
                </c:pt>
                <c:pt idx="312">
                  <c:v>0</c:v>
                </c:pt>
                <c:pt idx="313">
                  <c:v>-0.3</c:v>
                </c:pt>
                <c:pt idx="314">
                  <c:v>0</c:v>
                </c:pt>
                <c:pt idx="315">
                  <c:v>0.2</c:v>
                </c:pt>
                <c:pt idx="316">
                  <c:v>0.1</c:v>
                </c:pt>
                <c:pt idx="317">
                  <c:v>-0.4</c:v>
                </c:pt>
                <c:pt idx="318">
                  <c:v>-0.4</c:v>
                </c:pt>
                <c:pt idx="319">
                  <c:v>-0.2</c:v>
                </c:pt>
                <c:pt idx="320">
                  <c:v>0.1</c:v>
                </c:pt>
                <c:pt idx="321">
                  <c:v>-0.2</c:v>
                </c:pt>
                <c:pt idx="322">
                  <c:v>-0.3</c:v>
                </c:pt>
                <c:pt idx="323">
                  <c:v>-0.3</c:v>
                </c:pt>
                <c:pt idx="324">
                  <c:v>0.2</c:v>
                </c:pt>
                <c:pt idx="325">
                  <c:v>0.4</c:v>
                </c:pt>
                <c:pt idx="326">
                  <c:v>0</c:v>
                </c:pt>
                <c:pt idx="327">
                  <c:v>-0.5</c:v>
                </c:pt>
                <c:pt idx="328">
                  <c:v>-0.7</c:v>
                </c:pt>
                <c:pt idx="329">
                  <c:v>0.1</c:v>
                </c:pt>
                <c:pt idx="330">
                  <c:v>0.4</c:v>
                </c:pt>
                <c:pt idx="331">
                  <c:v>-0.2</c:v>
                </c:pt>
                <c:pt idx="332">
                  <c:v>-0.3</c:v>
                </c:pt>
                <c:pt idx="333">
                  <c:v>-0.3</c:v>
                </c:pt>
                <c:pt idx="334">
                  <c:v>0.1</c:v>
                </c:pt>
                <c:pt idx="335">
                  <c:v>-0.1</c:v>
                </c:pt>
                <c:pt idx="336">
                  <c:v>-0.3</c:v>
                </c:pt>
                <c:pt idx="337">
                  <c:v>-0.4</c:v>
                </c:pt>
                <c:pt idx="338">
                  <c:v>-0.1</c:v>
                </c:pt>
                <c:pt idx="339">
                  <c:v>0.3</c:v>
                </c:pt>
                <c:pt idx="340">
                  <c:v>0.3</c:v>
                </c:pt>
                <c:pt idx="341">
                  <c:v>0.1</c:v>
                </c:pt>
                <c:pt idx="342">
                  <c:v>0.2</c:v>
                </c:pt>
                <c:pt idx="343">
                  <c:v>0.2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</c:v>
                </c:pt>
                <c:pt idx="348">
                  <c:v>-0.1</c:v>
                </c:pt>
                <c:pt idx="349">
                  <c:v>0</c:v>
                </c:pt>
                <c:pt idx="350">
                  <c:v>0.1</c:v>
                </c:pt>
                <c:pt idx="351">
                  <c:v>-0.2</c:v>
                </c:pt>
                <c:pt idx="352">
                  <c:v>-0.3</c:v>
                </c:pt>
                <c:pt idx="353">
                  <c:v>0.1</c:v>
                </c:pt>
                <c:pt idx="354">
                  <c:v>0.2</c:v>
                </c:pt>
                <c:pt idx="355">
                  <c:v>-0.1</c:v>
                </c:pt>
                <c:pt idx="356">
                  <c:v>-0.4</c:v>
                </c:pt>
                <c:pt idx="357">
                  <c:v>-0.3</c:v>
                </c:pt>
                <c:pt idx="358">
                  <c:v>-0.1</c:v>
                </c:pt>
                <c:pt idx="359">
                  <c:v>-0.2</c:v>
                </c:pt>
                <c:pt idx="360">
                  <c:v>-0.5</c:v>
                </c:pt>
                <c:pt idx="361">
                  <c:v>-0.4</c:v>
                </c:pt>
                <c:pt idx="362">
                  <c:v>-0.3</c:v>
                </c:pt>
                <c:pt idx="363">
                  <c:v>0.1</c:v>
                </c:pt>
                <c:pt idx="364">
                  <c:v>0.1</c:v>
                </c:pt>
                <c:pt idx="365">
                  <c:v>-0.3</c:v>
                </c:pt>
                <c:pt idx="366">
                  <c:v>-0.1</c:v>
                </c:pt>
                <c:pt idx="367">
                  <c:v>0.3</c:v>
                </c:pt>
                <c:pt idx="368">
                  <c:v>0.2</c:v>
                </c:pt>
                <c:pt idx="369">
                  <c:v>-0.1</c:v>
                </c:pt>
                <c:pt idx="370">
                  <c:v>-0.3</c:v>
                </c:pt>
                <c:pt idx="371">
                  <c:v>-0.3</c:v>
                </c:pt>
                <c:pt idx="372">
                  <c:v>0</c:v>
                </c:pt>
                <c:pt idx="373">
                  <c:v>-0.1</c:v>
                </c:pt>
                <c:pt idx="374">
                  <c:v>-0.4</c:v>
                </c:pt>
                <c:pt idx="375">
                  <c:v>-0.5</c:v>
                </c:pt>
                <c:pt idx="376">
                  <c:v>-0.2</c:v>
                </c:pt>
                <c:pt idx="377">
                  <c:v>0</c:v>
                </c:pt>
                <c:pt idx="378">
                  <c:v>-0.4</c:v>
                </c:pt>
                <c:pt idx="379">
                  <c:v>-0.6</c:v>
                </c:pt>
                <c:pt idx="380">
                  <c:v>-0.3</c:v>
                </c:pt>
                <c:pt idx="381">
                  <c:v>0.1</c:v>
                </c:pt>
                <c:pt idx="382">
                  <c:v>-0.2</c:v>
                </c:pt>
                <c:pt idx="383">
                  <c:v>-0.5</c:v>
                </c:pt>
                <c:pt idx="384">
                  <c:v>-0.6</c:v>
                </c:pt>
                <c:pt idx="385">
                  <c:v>-0.1</c:v>
                </c:pt>
                <c:pt idx="386">
                  <c:v>-0.1</c:v>
                </c:pt>
                <c:pt idx="387">
                  <c:v>-0.3</c:v>
                </c:pt>
                <c:pt idx="388">
                  <c:v>-0.4</c:v>
                </c:pt>
                <c:pt idx="389">
                  <c:v>-0.4</c:v>
                </c:pt>
                <c:pt idx="390">
                  <c:v>-0.3</c:v>
                </c:pt>
                <c:pt idx="391">
                  <c:v>-0.3</c:v>
                </c:pt>
                <c:pt idx="392">
                  <c:v>-0.1</c:v>
                </c:pt>
                <c:pt idx="393">
                  <c:v>-0.3</c:v>
                </c:pt>
                <c:pt idx="394">
                  <c:v>-0.3</c:v>
                </c:pt>
                <c:pt idx="395">
                  <c:v>0.1</c:v>
                </c:pt>
                <c:pt idx="396">
                  <c:v>0.2</c:v>
                </c:pt>
                <c:pt idx="397">
                  <c:v>-0.1</c:v>
                </c:pt>
                <c:pt idx="398">
                  <c:v>-0.3</c:v>
                </c:pt>
                <c:pt idx="399">
                  <c:v>-0.1</c:v>
                </c:pt>
                <c:pt idx="400">
                  <c:v>-0.1</c:v>
                </c:pt>
                <c:pt idx="401">
                  <c:v>-0.1</c:v>
                </c:pt>
                <c:pt idx="402">
                  <c:v>-0.1</c:v>
                </c:pt>
                <c:pt idx="403">
                  <c:v>-0.1</c:v>
                </c:pt>
                <c:pt idx="404">
                  <c:v>-0.1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-0.1</c:v>
                </c:pt>
                <c:pt idx="412">
                  <c:v>-0.1</c:v>
                </c:pt>
                <c:pt idx="413">
                  <c:v>0</c:v>
                </c:pt>
                <c:pt idx="414">
                  <c:v>-0.1</c:v>
                </c:pt>
                <c:pt idx="415">
                  <c:v>-0.1</c:v>
                </c:pt>
                <c:pt idx="416">
                  <c:v>-0.2</c:v>
                </c:pt>
                <c:pt idx="417">
                  <c:v>-0.2</c:v>
                </c:pt>
              </c:numCache>
            </c:numRef>
          </c:yVal>
          <c:smooth val="1"/>
        </c:ser>
        <c:axId val="153321472"/>
        <c:axId val="153323008"/>
      </c:scatterChart>
      <c:valAx>
        <c:axId val="153321472"/>
        <c:scaling>
          <c:orientation val="minMax"/>
        </c:scaling>
        <c:axPos val="b"/>
        <c:numFmt formatCode="General" sourceLinked="1"/>
        <c:tickLblPos val="nextTo"/>
        <c:crossAx val="153323008"/>
        <c:crosses val="autoZero"/>
        <c:crossBetween val="midCat"/>
      </c:valAx>
      <c:valAx>
        <c:axId val="153323008"/>
        <c:scaling>
          <c:orientation val="minMax"/>
        </c:scaling>
        <c:axPos val="l"/>
        <c:numFmt formatCode="General" sourceLinked="1"/>
        <c:tickLblPos val="nextTo"/>
        <c:crossAx val="153321472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'OR-15a'!$F$17:$F$434</c:f>
              <c:numCache>
                <c:formatCode>General</c:formatCode>
                <c:ptCount val="418"/>
                <c:pt idx="0">
                  <c:v>0</c:v>
                </c:pt>
                <c:pt idx="1">
                  <c:v>7.6666670000000007E-4</c:v>
                </c:pt>
                <c:pt idx="2">
                  <c:v>1.6000000000000001E-3</c:v>
                </c:pt>
                <c:pt idx="3">
                  <c:v>2.4000000000000002E-3</c:v>
                </c:pt>
                <c:pt idx="4">
                  <c:v>3.2333330000000001E-3</c:v>
                </c:pt>
                <c:pt idx="5">
                  <c:v>4.0333330000000001E-3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1.7100000000000001E-2</c:v>
                </c:pt>
                <c:pt idx="22">
                  <c:v>1.7933330000000001E-2</c:v>
                </c:pt>
                <c:pt idx="23">
                  <c:v>1.8733329999999999E-2</c:v>
                </c:pt>
                <c:pt idx="24">
                  <c:v>1.9566670000000001E-2</c:v>
                </c:pt>
                <c:pt idx="25">
                  <c:v>2.0466669999999999E-2</c:v>
                </c:pt>
                <c:pt idx="26">
                  <c:v>2.1266669999999998E-2</c:v>
                </c:pt>
                <c:pt idx="27">
                  <c:v>2.2100000000000002E-2</c:v>
                </c:pt>
                <c:pt idx="28">
                  <c:v>2.29E-2</c:v>
                </c:pt>
                <c:pt idx="29">
                  <c:v>2.373333E-2</c:v>
                </c:pt>
                <c:pt idx="30">
                  <c:v>2.4533329999999999E-2</c:v>
                </c:pt>
                <c:pt idx="31">
                  <c:v>2.5366670000000001E-2</c:v>
                </c:pt>
                <c:pt idx="32">
                  <c:v>2.6166669999999996E-2</c:v>
                </c:pt>
                <c:pt idx="33">
                  <c:v>2.7000000000000003E-2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3.3500000000000002E-2</c:v>
                </c:pt>
                <c:pt idx="42">
                  <c:v>3.4333330000000002E-2</c:v>
                </c:pt>
                <c:pt idx="43">
                  <c:v>3.5133330000000004E-2</c:v>
                </c:pt>
                <c:pt idx="44">
                  <c:v>3.5966669999999999E-2</c:v>
                </c:pt>
                <c:pt idx="45">
                  <c:v>3.6799999999999999E-2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3.9233329999999997E-2</c:v>
                </c:pt>
                <c:pt idx="49">
                  <c:v>4.0066669999999999E-2</c:v>
                </c:pt>
                <c:pt idx="50">
                  <c:v>4.0866670000000001E-2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5.8033340000000003E-2</c:v>
                </c:pt>
                <c:pt idx="72">
                  <c:v>5.8833329999999996E-2</c:v>
                </c:pt>
                <c:pt idx="73">
                  <c:v>5.9666669999999998E-2</c:v>
                </c:pt>
                <c:pt idx="74">
                  <c:v>6.046667E-2</c:v>
                </c:pt>
                <c:pt idx="75">
                  <c:v>6.13E-2</c:v>
                </c:pt>
                <c:pt idx="76">
                  <c:v>6.2100000000000002E-2</c:v>
                </c:pt>
                <c:pt idx="77">
                  <c:v>6.2933329999999996E-2</c:v>
                </c:pt>
                <c:pt idx="78">
                  <c:v>6.3733330000000005E-2</c:v>
                </c:pt>
                <c:pt idx="79">
                  <c:v>6.4566670000000007E-2</c:v>
                </c:pt>
                <c:pt idx="80">
                  <c:v>6.54E-2</c:v>
                </c:pt>
                <c:pt idx="81">
                  <c:v>6.6200000000000009E-2</c:v>
                </c:pt>
                <c:pt idx="82">
                  <c:v>6.7033330000000002E-2</c:v>
                </c:pt>
                <c:pt idx="83">
                  <c:v>6.7833329999999997E-2</c:v>
                </c:pt>
                <c:pt idx="84">
                  <c:v>6.8733330000000009E-2</c:v>
                </c:pt>
                <c:pt idx="85">
                  <c:v>6.9566669999999997E-2</c:v>
                </c:pt>
                <c:pt idx="86">
                  <c:v>7.039999999999999E-2</c:v>
                </c:pt>
                <c:pt idx="87">
                  <c:v>7.1199999999999999E-2</c:v>
                </c:pt>
                <c:pt idx="88">
                  <c:v>7.2033329999999993E-2</c:v>
                </c:pt>
                <c:pt idx="89">
                  <c:v>7.2833339999999996E-2</c:v>
                </c:pt>
                <c:pt idx="90">
                  <c:v>7.3666670000000004E-2</c:v>
                </c:pt>
                <c:pt idx="91">
                  <c:v>7.4466669999999999E-2</c:v>
                </c:pt>
                <c:pt idx="92">
                  <c:v>7.5300000000000006E-2</c:v>
                </c:pt>
                <c:pt idx="93">
                  <c:v>7.6100000000000001E-2</c:v>
                </c:pt>
                <c:pt idx="94">
                  <c:v>7.6933339999999989E-2</c:v>
                </c:pt>
                <c:pt idx="95">
                  <c:v>7.7733330000000003E-2</c:v>
                </c:pt>
                <c:pt idx="96">
                  <c:v>7.8566659999999996E-2</c:v>
                </c:pt>
                <c:pt idx="97">
                  <c:v>7.936667E-2</c:v>
                </c:pt>
                <c:pt idx="98">
                  <c:v>8.0200000000000007E-2</c:v>
                </c:pt>
                <c:pt idx="99">
                  <c:v>8.1000000000000003E-2</c:v>
                </c:pt>
                <c:pt idx="100">
                  <c:v>8.183333000000001E-2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8.4266670000000002E-2</c:v>
                </c:pt>
                <c:pt idx="104">
                  <c:v>8.5099999999999995E-2</c:v>
                </c:pt>
                <c:pt idx="105">
                  <c:v>8.5900000000000004E-2</c:v>
                </c:pt>
                <c:pt idx="106">
                  <c:v>8.6733340000000006E-2</c:v>
                </c:pt>
                <c:pt idx="107">
                  <c:v>8.7533329999999993E-2</c:v>
                </c:pt>
                <c:pt idx="108">
                  <c:v>8.8366670000000008E-2</c:v>
                </c:pt>
                <c:pt idx="109">
                  <c:v>8.9166670000000003E-2</c:v>
                </c:pt>
                <c:pt idx="110">
                  <c:v>0.09</c:v>
                </c:pt>
                <c:pt idx="111">
                  <c:v>9.0800000000000006E-2</c:v>
                </c:pt>
                <c:pt idx="112">
                  <c:v>9.1633329999999999E-2</c:v>
                </c:pt>
                <c:pt idx="113">
                  <c:v>9.2433330000000008E-2</c:v>
                </c:pt>
                <c:pt idx="114">
                  <c:v>9.3266669999999996E-2</c:v>
                </c:pt>
                <c:pt idx="115">
                  <c:v>9.4099999999999989E-2</c:v>
                </c:pt>
                <c:pt idx="116">
                  <c:v>9.4899999999999998E-2</c:v>
                </c:pt>
                <c:pt idx="117">
                  <c:v>9.5699999999999993E-2</c:v>
                </c:pt>
                <c:pt idx="118">
                  <c:v>9.6533330000000001E-2</c:v>
                </c:pt>
                <c:pt idx="119">
                  <c:v>9.7333340000000004E-2</c:v>
                </c:pt>
                <c:pt idx="120">
                  <c:v>9.8166669999999998E-2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0.10063329999999999</c:v>
                </c:pt>
                <c:pt idx="124">
                  <c:v>0.10143329999999999</c:v>
                </c:pt>
                <c:pt idx="125">
                  <c:v>0.1022333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0.10469999999999999</c:v>
                </c:pt>
                <c:pt idx="129">
                  <c:v>0.10553330000000001</c:v>
                </c:pt>
                <c:pt idx="130">
                  <c:v>0.10633330000000001</c:v>
                </c:pt>
                <c:pt idx="131">
                  <c:v>0.10716669999999999</c:v>
                </c:pt>
                <c:pt idx="132">
                  <c:v>0.1079667</c:v>
                </c:pt>
                <c:pt idx="133">
                  <c:v>0.10880000000000001</c:v>
                </c:pt>
                <c:pt idx="134">
                  <c:v>0.1096</c:v>
                </c:pt>
                <c:pt idx="135">
                  <c:v>0.1104333</c:v>
                </c:pt>
                <c:pt idx="136">
                  <c:v>0.11123330000000001</c:v>
                </c:pt>
                <c:pt idx="137">
                  <c:v>0.11206670000000001</c:v>
                </c:pt>
                <c:pt idx="138">
                  <c:v>0.11286670000000001</c:v>
                </c:pt>
                <c:pt idx="139">
                  <c:v>0.1137</c:v>
                </c:pt>
                <c:pt idx="140">
                  <c:v>0.1145</c:v>
                </c:pt>
                <c:pt idx="141">
                  <c:v>0.1153333</c:v>
                </c:pt>
                <c:pt idx="142">
                  <c:v>0.11613329999999999</c:v>
                </c:pt>
                <c:pt idx="143">
                  <c:v>0.11696670000000001</c:v>
                </c:pt>
                <c:pt idx="144">
                  <c:v>0.1177667</c:v>
                </c:pt>
                <c:pt idx="145">
                  <c:v>0.1186</c:v>
                </c:pt>
                <c:pt idx="146">
                  <c:v>0.11939999999999999</c:v>
                </c:pt>
                <c:pt idx="147">
                  <c:v>0.12023330000000002</c:v>
                </c:pt>
                <c:pt idx="148">
                  <c:v>0.12103330000000001</c:v>
                </c:pt>
                <c:pt idx="149">
                  <c:v>0.12186669999999999</c:v>
                </c:pt>
                <c:pt idx="150">
                  <c:v>0.12266669999999999</c:v>
                </c:pt>
                <c:pt idx="151">
                  <c:v>0.12350000000000001</c:v>
                </c:pt>
                <c:pt idx="152">
                  <c:v>0.12430000000000001</c:v>
                </c:pt>
                <c:pt idx="153">
                  <c:v>0.12516670000000002</c:v>
                </c:pt>
                <c:pt idx="154">
                  <c:v>0.12596670000000001</c:v>
                </c:pt>
                <c:pt idx="155">
                  <c:v>0.1268</c:v>
                </c:pt>
                <c:pt idx="156">
                  <c:v>0.12759999999999999</c:v>
                </c:pt>
                <c:pt idx="157">
                  <c:v>0.1284333</c:v>
                </c:pt>
                <c:pt idx="158">
                  <c:v>0.1292333</c:v>
                </c:pt>
                <c:pt idx="159">
                  <c:v>0.13006670000000001</c:v>
                </c:pt>
                <c:pt idx="160">
                  <c:v>0.1308667</c:v>
                </c:pt>
                <c:pt idx="161">
                  <c:v>0.13169999999999998</c:v>
                </c:pt>
                <c:pt idx="162">
                  <c:v>0.13250000000000001</c:v>
                </c:pt>
                <c:pt idx="163">
                  <c:v>0.13333330000000002</c:v>
                </c:pt>
                <c:pt idx="164">
                  <c:v>0.1341667</c:v>
                </c:pt>
                <c:pt idx="165">
                  <c:v>0.1349667</c:v>
                </c:pt>
                <c:pt idx="166">
                  <c:v>0.13576669999999999</c:v>
                </c:pt>
                <c:pt idx="167">
                  <c:v>0.1366</c:v>
                </c:pt>
                <c:pt idx="168">
                  <c:v>0.13740000000000002</c:v>
                </c:pt>
                <c:pt idx="169">
                  <c:v>0.1382333</c:v>
                </c:pt>
                <c:pt idx="170">
                  <c:v>0.1390333</c:v>
                </c:pt>
                <c:pt idx="171">
                  <c:v>0.13986670000000001</c:v>
                </c:pt>
                <c:pt idx="172">
                  <c:v>0.14069999999999999</c:v>
                </c:pt>
                <c:pt idx="173">
                  <c:v>0.14150000000000001</c:v>
                </c:pt>
                <c:pt idx="174">
                  <c:v>0.14230000000000001</c:v>
                </c:pt>
                <c:pt idx="175">
                  <c:v>0.14313329999999999</c:v>
                </c:pt>
                <c:pt idx="176">
                  <c:v>0.1439667</c:v>
                </c:pt>
                <c:pt idx="177">
                  <c:v>0.1447667</c:v>
                </c:pt>
                <c:pt idx="178">
                  <c:v>0.14560000000000001</c:v>
                </c:pt>
                <c:pt idx="179">
                  <c:v>0.1464</c:v>
                </c:pt>
                <c:pt idx="180">
                  <c:v>0.14723329999999998</c:v>
                </c:pt>
                <c:pt idx="181">
                  <c:v>0.14803329999999998</c:v>
                </c:pt>
                <c:pt idx="182">
                  <c:v>0.14886669999999999</c:v>
                </c:pt>
                <c:pt idx="183">
                  <c:v>0.14966669999999999</c:v>
                </c:pt>
                <c:pt idx="184">
                  <c:v>0.15049999999999999</c:v>
                </c:pt>
                <c:pt idx="185">
                  <c:v>0.15129999999999999</c:v>
                </c:pt>
                <c:pt idx="186">
                  <c:v>0.1521333</c:v>
                </c:pt>
                <c:pt idx="187">
                  <c:v>0.15293329999999999</c:v>
                </c:pt>
                <c:pt idx="188">
                  <c:v>0.15376669999999998</c:v>
                </c:pt>
                <c:pt idx="189">
                  <c:v>0.1545667</c:v>
                </c:pt>
                <c:pt idx="190">
                  <c:v>0.15540000000000001</c:v>
                </c:pt>
                <c:pt idx="191">
                  <c:v>0.15620000000000001</c:v>
                </c:pt>
                <c:pt idx="192">
                  <c:v>0.15703329999999999</c:v>
                </c:pt>
                <c:pt idx="193">
                  <c:v>0.15783330000000001</c:v>
                </c:pt>
                <c:pt idx="194">
                  <c:v>0.15866669999999999</c:v>
                </c:pt>
                <c:pt idx="195">
                  <c:v>0.15946670000000002</c:v>
                </c:pt>
                <c:pt idx="196">
                  <c:v>0.1603</c:v>
                </c:pt>
                <c:pt idx="197">
                  <c:v>0.16109999999999999</c:v>
                </c:pt>
                <c:pt idx="198">
                  <c:v>0.1619333</c:v>
                </c:pt>
                <c:pt idx="199">
                  <c:v>0.1627333</c:v>
                </c:pt>
                <c:pt idx="200">
                  <c:v>0.16356670000000001</c:v>
                </c:pt>
                <c:pt idx="201">
                  <c:v>0.1643667</c:v>
                </c:pt>
                <c:pt idx="202">
                  <c:v>0.16519999999999999</c:v>
                </c:pt>
                <c:pt idx="203">
                  <c:v>0.16599999999999998</c:v>
                </c:pt>
                <c:pt idx="204">
                  <c:v>0.16683330000000002</c:v>
                </c:pt>
                <c:pt idx="205">
                  <c:v>0.16763330000000001</c:v>
                </c:pt>
                <c:pt idx="206">
                  <c:v>0.1684667</c:v>
                </c:pt>
                <c:pt idx="207">
                  <c:v>0.16930000000000001</c:v>
                </c:pt>
                <c:pt idx="208">
                  <c:v>0.1701</c:v>
                </c:pt>
                <c:pt idx="209">
                  <c:v>0.17093330000000001</c:v>
                </c:pt>
                <c:pt idx="210">
                  <c:v>0.17173330000000001</c:v>
                </c:pt>
                <c:pt idx="211">
                  <c:v>0.17256670000000002</c:v>
                </c:pt>
                <c:pt idx="212">
                  <c:v>0.17336670000000001</c:v>
                </c:pt>
                <c:pt idx="213">
                  <c:v>0.17419999999999999</c:v>
                </c:pt>
                <c:pt idx="214">
                  <c:v>0.17499999999999999</c:v>
                </c:pt>
                <c:pt idx="215">
                  <c:v>0.1758333</c:v>
                </c:pt>
                <c:pt idx="216">
                  <c:v>0.17663329999999999</c:v>
                </c:pt>
                <c:pt idx="217">
                  <c:v>0.1774667</c:v>
                </c:pt>
                <c:pt idx="218">
                  <c:v>0.1782667</c:v>
                </c:pt>
                <c:pt idx="219">
                  <c:v>0.17909999999999998</c:v>
                </c:pt>
                <c:pt idx="220">
                  <c:v>0.1799</c:v>
                </c:pt>
                <c:pt idx="221">
                  <c:v>0.18073330000000001</c:v>
                </c:pt>
                <c:pt idx="222">
                  <c:v>0.18153330000000001</c:v>
                </c:pt>
                <c:pt idx="223">
                  <c:v>0.18236669999999999</c:v>
                </c:pt>
                <c:pt idx="224">
                  <c:v>0.18316669999999999</c:v>
                </c:pt>
                <c:pt idx="225">
                  <c:v>0.184</c:v>
                </c:pt>
                <c:pt idx="226">
                  <c:v>0.18480000000000002</c:v>
                </c:pt>
                <c:pt idx="227">
                  <c:v>0.1856333</c:v>
                </c:pt>
                <c:pt idx="228">
                  <c:v>0.18646670000000001</c:v>
                </c:pt>
                <c:pt idx="229">
                  <c:v>0.18726670000000001</c:v>
                </c:pt>
                <c:pt idx="230">
                  <c:v>0.18809999999999999</c:v>
                </c:pt>
                <c:pt idx="231">
                  <c:v>0.18890000000000001</c:v>
                </c:pt>
                <c:pt idx="232">
                  <c:v>0.18970000000000001</c:v>
                </c:pt>
                <c:pt idx="233">
                  <c:v>0.1905</c:v>
                </c:pt>
                <c:pt idx="234">
                  <c:v>0.19133329999999998</c:v>
                </c:pt>
                <c:pt idx="235">
                  <c:v>0.19213330000000001</c:v>
                </c:pt>
                <c:pt idx="236">
                  <c:v>0.19296669999999999</c:v>
                </c:pt>
                <c:pt idx="237">
                  <c:v>0.19376670000000001</c:v>
                </c:pt>
                <c:pt idx="238">
                  <c:v>0.1946</c:v>
                </c:pt>
                <c:pt idx="239">
                  <c:v>0.19539999999999999</c:v>
                </c:pt>
                <c:pt idx="240">
                  <c:v>0.1962333</c:v>
                </c:pt>
                <c:pt idx="241">
                  <c:v>0.19703329999999999</c:v>
                </c:pt>
                <c:pt idx="242">
                  <c:v>0.19786670000000001</c:v>
                </c:pt>
                <c:pt idx="243">
                  <c:v>0.1986667</c:v>
                </c:pt>
                <c:pt idx="244">
                  <c:v>0.19950000000000001</c:v>
                </c:pt>
                <c:pt idx="245">
                  <c:v>0.20030000000000001</c:v>
                </c:pt>
                <c:pt idx="246">
                  <c:v>0.20113330000000001</c:v>
                </c:pt>
                <c:pt idx="247">
                  <c:v>0.20193330000000001</c:v>
                </c:pt>
                <c:pt idx="248">
                  <c:v>0.20276670000000002</c:v>
                </c:pt>
                <c:pt idx="249">
                  <c:v>0.20356670000000002</c:v>
                </c:pt>
                <c:pt idx="250">
                  <c:v>0.2044</c:v>
                </c:pt>
                <c:pt idx="251">
                  <c:v>0.20519999999999999</c:v>
                </c:pt>
                <c:pt idx="252">
                  <c:v>0.2060333</c:v>
                </c:pt>
                <c:pt idx="253">
                  <c:v>0.2068333</c:v>
                </c:pt>
                <c:pt idx="254">
                  <c:v>0.20766670000000001</c:v>
                </c:pt>
                <c:pt idx="255">
                  <c:v>0.2084667</c:v>
                </c:pt>
                <c:pt idx="256">
                  <c:v>0.20929999999999999</c:v>
                </c:pt>
                <c:pt idx="257">
                  <c:v>0.21010000000000001</c:v>
                </c:pt>
                <c:pt idx="258">
                  <c:v>0.21093329999999999</c:v>
                </c:pt>
                <c:pt idx="259">
                  <c:v>0.21173329999999999</c:v>
                </c:pt>
                <c:pt idx="260">
                  <c:v>0.2125667</c:v>
                </c:pt>
                <c:pt idx="261">
                  <c:v>0.21336669999999999</c:v>
                </c:pt>
                <c:pt idx="262">
                  <c:v>0.2142</c:v>
                </c:pt>
                <c:pt idx="263">
                  <c:v>0.215</c:v>
                </c:pt>
                <c:pt idx="264">
                  <c:v>0.21583329999999998</c:v>
                </c:pt>
                <c:pt idx="265">
                  <c:v>0.21663329999999997</c:v>
                </c:pt>
                <c:pt idx="266">
                  <c:v>0.21746669999999999</c:v>
                </c:pt>
                <c:pt idx="267">
                  <c:v>0.21829999999999999</c:v>
                </c:pt>
                <c:pt idx="268">
                  <c:v>0.21909999999999999</c:v>
                </c:pt>
                <c:pt idx="269">
                  <c:v>0.21993330000000003</c:v>
                </c:pt>
                <c:pt idx="270">
                  <c:v>0.22073330000000002</c:v>
                </c:pt>
                <c:pt idx="271">
                  <c:v>0.22153330000000002</c:v>
                </c:pt>
                <c:pt idx="272">
                  <c:v>0.2225</c:v>
                </c:pt>
                <c:pt idx="273">
                  <c:v>0.2233</c:v>
                </c:pt>
                <c:pt idx="274">
                  <c:v>0.22413330000000001</c:v>
                </c:pt>
                <c:pt idx="275">
                  <c:v>0.22496670000000002</c:v>
                </c:pt>
                <c:pt idx="276">
                  <c:v>0.22576670000000001</c:v>
                </c:pt>
                <c:pt idx="277">
                  <c:v>0.2266</c:v>
                </c:pt>
                <c:pt idx="278">
                  <c:v>0.22739999999999999</c:v>
                </c:pt>
                <c:pt idx="279">
                  <c:v>0.2282333</c:v>
                </c:pt>
                <c:pt idx="280">
                  <c:v>0.2290333</c:v>
                </c:pt>
                <c:pt idx="281">
                  <c:v>0.22986670000000001</c:v>
                </c:pt>
                <c:pt idx="282">
                  <c:v>0.2306667</c:v>
                </c:pt>
                <c:pt idx="283">
                  <c:v>0.23149999999999998</c:v>
                </c:pt>
                <c:pt idx="284">
                  <c:v>0.23230000000000001</c:v>
                </c:pt>
                <c:pt idx="285">
                  <c:v>0.23313329999999999</c:v>
                </c:pt>
                <c:pt idx="286">
                  <c:v>0.23393329999999998</c:v>
                </c:pt>
                <c:pt idx="287">
                  <c:v>0.23476669999999999</c:v>
                </c:pt>
                <c:pt idx="288">
                  <c:v>0.23556669999999999</c:v>
                </c:pt>
                <c:pt idx="289">
                  <c:v>0.2364</c:v>
                </c:pt>
                <c:pt idx="290">
                  <c:v>0.23719999999999999</c:v>
                </c:pt>
                <c:pt idx="291">
                  <c:v>0.23803329999999998</c:v>
                </c:pt>
                <c:pt idx="292">
                  <c:v>0.23883329999999997</c:v>
                </c:pt>
                <c:pt idx="293">
                  <c:v>0.23966669999999998</c:v>
                </c:pt>
                <c:pt idx="294">
                  <c:v>0.24046669999999998</c:v>
                </c:pt>
                <c:pt idx="295">
                  <c:v>0.24129999999999999</c:v>
                </c:pt>
                <c:pt idx="296">
                  <c:v>0.24213330000000002</c:v>
                </c:pt>
                <c:pt idx="297">
                  <c:v>0.24293330000000002</c:v>
                </c:pt>
                <c:pt idx="298">
                  <c:v>0.24373330000000001</c:v>
                </c:pt>
                <c:pt idx="299">
                  <c:v>0.24456669999999997</c:v>
                </c:pt>
                <c:pt idx="300">
                  <c:v>0.24540000000000001</c:v>
                </c:pt>
                <c:pt idx="301">
                  <c:v>0.24620000000000003</c:v>
                </c:pt>
                <c:pt idx="302">
                  <c:v>0.24700000000000003</c:v>
                </c:pt>
                <c:pt idx="303">
                  <c:v>0.24783330000000001</c:v>
                </c:pt>
                <c:pt idx="304">
                  <c:v>0.24866670000000002</c:v>
                </c:pt>
                <c:pt idx="305">
                  <c:v>0.24946670000000001</c:v>
                </c:pt>
                <c:pt idx="306">
                  <c:v>0.25030000000000002</c:v>
                </c:pt>
                <c:pt idx="307">
                  <c:v>0.25109999999999999</c:v>
                </c:pt>
                <c:pt idx="308">
                  <c:v>0.25193330000000003</c:v>
                </c:pt>
                <c:pt idx="309">
                  <c:v>0.25273329999999999</c:v>
                </c:pt>
                <c:pt idx="310">
                  <c:v>0.25356670000000003</c:v>
                </c:pt>
                <c:pt idx="311">
                  <c:v>0.2543667</c:v>
                </c:pt>
                <c:pt idx="312">
                  <c:v>0.25519999999999998</c:v>
                </c:pt>
                <c:pt idx="313">
                  <c:v>0.25600000000000001</c:v>
                </c:pt>
                <c:pt idx="314">
                  <c:v>0.25683329999999999</c:v>
                </c:pt>
                <c:pt idx="315">
                  <c:v>0.25763330000000001</c:v>
                </c:pt>
                <c:pt idx="316">
                  <c:v>0.25846669999999999</c:v>
                </c:pt>
                <c:pt idx="317">
                  <c:v>0.25926670000000002</c:v>
                </c:pt>
                <c:pt idx="318">
                  <c:v>0.2601</c:v>
                </c:pt>
                <c:pt idx="319">
                  <c:v>0.26090000000000002</c:v>
                </c:pt>
                <c:pt idx="320">
                  <c:v>0.2617333</c:v>
                </c:pt>
                <c:pt idx="321">
                  <c:v>0.26253329999999997</c:v>
                </c:pt>
                <c:pt idx="322">
                  <c:v>0.26336670000000001</c:v>
                </c:pt>
                <c:pt idx="323">
                  <c:v>0.26416669999999998</c:v>
                </c:pt>
                <c:pt idx="324">
                  <c:v>0.26500000000000001</c:v>
                </c:pt>
                <c:pt idx="325">
                  <c:v>0.26579999999999998</c:v>
                </c:pt>
                <c:pt idx="326">
                  <c:v>0.26663329999999996</c:v>
                </c:pt>
                <c:pt idx="327">
                  <c:v>0.26743329999999998</c:v>
                </c:pt>
                <c:pt idx="328">
                  <c:v>0.26826669999999997</c:v>
                </c:pt>
                <c:pt idx="329">
                  <c:v>0.26906669999999999</c:v>
                </c:pt>
                <c:pt idx="330">
                  <c:v>0.26989999999999997</c:v>
                </c:pt>
                <c:pt idx="331">
                  <c:v>0.2707</c:v>
                </c:pt>
                <c:pt idx="332">
                  <c:v>0.27153330000000003</c:v>
                </c:pt>
                <c:pt idx="333">
                  <c:v>0.2723333</c:v>
                </c:pt>
                <c:pt idx="334">
                  <c:v>0.27316669999999998</c:v>
                </c:pt>
                <c:pt idx="335">
                  <c:v>0.27400000000000002</c:v>
                </c:pt>
                <c:pt idx="336">
                  <c:v>0.27480000000000004</c:v>
                </c:pt>
                <c:pt idx="337">
                  <c:v>0.27563330000000003</c:v>
                </c:pt>
                <c:pt idx="338">
                  <c:v>0.27643329999999999</c:v>
                </c:pt>
                <c:pt idx="339">
                  <c:v>0.27726670000000003</c:v>
                </c:pt>
                <c:pt idx="340">
                  <c:v>0.27813330000000003</c:v>
                </c:pt>
                <c:pt idx="341">
                  <c:v>0.2789333</c:v>
                </c:pt>
                <c:pt idx="342">
                  <c:v>0.27976670000000003</c:v>
                </c:pt>
                <c:pt idx="343">
                  <c:v>0.2805667</c:v>
                </c:pt>
                <c:pt idx="344">
                  <c:v>0.28139999999999998</c:v>
                </c:pt>
                <c:pt idx="345">
                  <c:v>0.28220000000000001</c:v>
                </c:pt>
                <c:pt idx="346">
                  <c:v>0.28303329999999999</c:v>
                </c:pt>
                <c:pt idx="347">
                  <c:v>0.28383330000000001</c:v>
                </c:pt>
                <c:pt idx="348">
                  <c:v>0.28466669999999999</c:v>
                </c:pt>
                <c:pt idx="349">
                  <c:v>0.28546670000000002</c:v>
                </c:pt>
                <c:pt idx="350">
                  <c:v>0.2863</c:v>
                </c:pt>
                <c:pt idx="351">
                  <c:v>0.28710000000000002</c:v>
                </c:pt>
                <c:pt idx="352">
                  <c:v>0.2879333</c:v>
                </c:pt>
                <c:pt idx="353">
                  <c:v>0.28873329999999997</c:v>
                </c:pt>
                <c:pt idx="354">
                  <c:v>0.28956670000000001</c:v>
                </c:pt>
                <c:pt idx="355">
                  <c:v>0.29036669999999998</c:v>
                </c:pt>
                <c:pt idx="356">
                  <c:v>0.29120000000000001</c:v>
                </c:pt>
                <c:pt idx="357">
                  <c:v>0.2920333</c:v>
                </c:pt>
                <c:pt idx="358">
                  <c:v>0.29283329999999996</c:v>
                </c:pt>
                <c:pt idx="359">
                  <c:v>0.2936667</c:v>
                </c:pt>
                <c:pt idx="360">
                  <c:v>0.29446669999999997</c:v>
                </c:pt>
                <c:pt idx="361">
                  <c:v>0.29530000000000001</c:v>
                </c:pt>
                <c:pt idx="362">
                  <c:v>0.29609999999999997</c:v>
                </c:pt>
                <c:pt idx="363">
                  <c:v>0.2969</c:v>
                </c:pt>
                <c:pt idx="364">
                  <c:v>0.29773329999999998</c:v>
                </c:pt>
                <c:pt idx="365">
                  <c:v>0.29856669999999996</c:v>
                </c:pt>
                <c:pt idx="366">
                  <c:v>0.29936669999999999</c:v>
                </c:pt>
                <c:pt idx="367">
                  <c:v>0.30019999999999997</c:v>
                </c:pt>
                <c:pt idx="368">
                  <c:v>0.30099999999999999</c:v>
                </c:pt>
                <c:pt idx="369">
                  <c:v>0.30183330000000003</c:v>
                </c:pt>
                <c:pt idx="370">
                  <c:v>0.30263329999999999</c:v>
                </c:pt>
                <c:pt idx="371">
                  <c:v>0.30346669999999998</c:v>
                </c:pt>
                <c:pt idx="372">
                  <c:v>0.3042667</c:v>
                </c:pt>
                <c:pt idx="373">
                  <c:v>0.30510000000000004</c:v>
                </c:pt>
                <c:pt idx="374">
                  <c:v>0.30590000000000001</c:v>
                </c:pt>
                <c:pt idx="375">
                  <c:v>0.30673329999999999</c:v>
                </c:pt>
                <c:pt idx="376">
                  <c:v>0.30753330000000001</c:v>
                </c:pt>
                <c:pt idx="377">
                  <c:v>0.30836669999999999</c:v>
                </c:pt>
                <c:pt idx="378">
                  <c:v>0.30916670000000002</c:v>
                </c:pt>
                <c:pt idx="379">
                  <c:v>0.31</c:v>
                </c:pt>
                <c:pt idx="380">
                  <c:v>0.31080000000000002</c:v>
                </c:pt>
                <c:pt idx="381">
                  <c:v>0.3116333</c:v>
                </c:pt>
                <c:pt idx="382">
                  <c:v>0.31243330000000002</c:v>
                </c:pt>
                <c:pt idx="383">
                  <c:v>0.31326670000000001</c:v>
                </c:pt>
                <c:pt idx="384">
                  <c:v>0.31406670000000003</c:v>
                </c:pt>
                <c:pt idx="385">
                  <c:v>0.31490000000000001</c:v>
                </c:pt>
                <c:pt idx="386">
                  <c:v>0.31569999999999998</c:v>
                </c:pt>
                <c:pt idx="387">
                  <c:v>0.31653330000000002</c:v>
                </c:pt>
                <c:pt idx="388">
                  <c:v>0.31733329999999998</c:v>
                </c:pt>
                <c:pt idx="389">
                  <c:v>0.31816670000000002</c:v>
                </c:pt>
                <c:pt idx="390">
                  <c:v>0.31896669999999999</c:v>
                </c:pt>
                <c:pt idx="391">
                  <c:v>0.31979999999999997</c:v>
                </c:pt>
                <c:pt idx="392">
                  <c:v>0.3206</c:v>
                </c:pt>
                <c:pt idx="393">
                  <c:v>0.32143329999999998</c:v>
                </c:pt>
                <c:pt idx="394">
                  <c:v>0.3222333</c:v>
                </c:pt>
                <c:pt idx="395">
                  <c:v>0.32306669999999998</c:v>
                </c:pt>
                <c:pt idx="396">
                  <c:v>0.32386670000000001</c:v>
                </c:pt>
                <c:pt idx="397">
                  <c:v>0.32469999999999999</c:v>
                </c:pt>
                <c:pt idx="398">
                  <c:v>0.32550000000000001</c:v>
                </c:pt>
                <c:pt idx="399">
                  <c:v>0.32633329999999999</c:v>
                </c:pt>
                <c:pt idx="400">
                  <c:v>0.32713329999999996</c:v>
                </c:pt>
                <c:pt idx="401">
                  <c:v>0.3279667</c:v>
                </c:pt>
                <c:pt idx="402">
                  <c:v>0.32876669999999997</c:v>
                </c:pt>
                <c:pt idx="403">
                  <c:v>0.3296</c:v>
                </c:pt>
                <c:pt idx="404">
                  <c:v>0.33039999999999997</c:v>
                </c:pt>
                <c:pt idx="405">
                  <c:v>0.33130000000000004</c:v>
                </c:pt>
                <c:pt idx="406">
                  <c:v>0.33210000000000001</c:v>
                </c:pt>
                <c:pt idx="407">
                  <c:v>0.33293329999999999</c:v>
                </c:pt>
                <c:pt idx="408">
                  <c:v>0.33373330000000001</c:v>
                </c:pt>
                <c:pt idx="409">
                  <c:v>0.33456669999999999</c:v>
                </c:pt>
                <c:pt idx="410">
                  <c:v>0.33536670000000002</c:v>
                </c:pt>
                <c:pt idx="411">
                  <c:v>0.3362</c:v>
                </c:pt>
                <c:pt idx="412">
                  <c:v>0.33700000000000002</c:v>
                </c:pt>
                <c:pt idx="413">
                  <c:v>0.3378333</c:v>
                </c:pt>
                <c:pt idx="414">
                  <c:v>0.33863330000000003</c:v>
                </c:pt>
                <c:pt idx="415">
                  <c:v>0.33946670000000001</c:v>
                </c:pt>
                <c:pt idx="416">
                  <c:v>0.34026670000000003</c:v>
                </c:pt>
                <c:pt idx="417">
                  <c:v>0.34110000000000001</c:v>
                </c:pt>
              </c:numCache>
            </c:numRef>
          </c:xVal>
          <c:yVal>
            <c:numRef>
              <c:f>'OR-15a'!$G$17:$G$434</c:f>
              <c:numCache>
                <c:formatCode>General</c:formatCode>
                <c:ptCount val="418"/>
                <c:pt idx="0">
                  <c:v>-1.6666666666666663E-2</c:v>
                </c:pt>
                <c:pt idx="1">
                  <c:v>-1.3333333333333331E-2</c:v>
                </c:pt>
                <c:pt idx="2">
                  <c:v>-6.6666666666666636E-3</c:v>
                </c:pt>
                <c:pt idx="3">
                  <c:v>-3.3333333333333327E-3</c:v>
                </c:pt>
                <c:pt idx="4">
                  <c:v>-3.3333333333333279E-3</c:v>
                </c:pt>
                <c:pt idx="5">
                  <c:v>-6.6666666666666732E-3</c:v>
                </c:pt>
                <c:pt idx="6">
                  <c:v>-3.3333333333333401E-3</c:v>
                </c:pt>
                <c:pt idx="7">
                  <c:v>-1.0000000000000024E-2</c:v>
                </c:pt>
                <c:pt idx="8">
                  <c:v>-2.0000000000000025E-2</c:v>
                </c:pt>
                <c:pt idx="9">
                  <c:v>-1.9999999999999997E-2</c:v>
                </c:pt>
                <c:pt idx="10">
                  <c:v>-3.3333333333333288E-3</c:v>
                </c:pt>
                <c:pt idx="11">
                  <c:v>3.3333333333333401E-3</c:v>
                </c:pt>
                <c:pt idx="12">
                  <c:v>-6.6666666666666628E-3</c:v>
                </c:pt>
                <c:pt idx="13">
                  <c:v>-1.9999999999999997E-2</c:v>
                </c:pt>
                <c:pt idx="14">
                  <c:v>-2.6666666666666661E-2</c:v>
                </c:pt>
                <c:pt idx="15">
                  <c:v>-1.6666666666666666E-2</c:v>
                </c:pt>
                <c:pt idx="16">
                  <c:v>-2.3333333333333331E-2</c:v>
                </c:pt>
                <c:pt idx="17">
                  <c:v>-4.3333333333333335E-2</c:v>
                </c:pt>
                <c:pt idx="18">
                  <c:v>-5.333333333333333E-2</c:v>
                </c:pt>
                <c:pt idx="19">
                  <c:v>-4.6666666666666662E-2</c:v>
                </c:pt>
                <c:pt idx="20">
                  <c:v>-4.3333333333333342E-2</c:v>
                </c:pt>
                <c:pt idx="21">
                  <c:v>-5.3333333333333337E-2</c:v>
                </c:pt>
                <c:pt idx="22">
                  <c:v>-6.9999999999999993E-2</c:v>
                </c:pt>
                <c:pt idx="23">
                  <c:v>-7.6666666666666661E-2</c:v>
                </c:pt>
                <c:pt idx="24">
                  <c:v>-6.9999999999999993E-2</c:v>
                </c:pt>
                <c:pt idx="25">
                  <c:v>-5.6666666666666643E-2</c:v>
                </c:pt>
                <c:pt idx="26">
                  <c:v>-4.6666666666666641E-2</c:v>
                </c:pt>
                <c:pt idx="27">
                  <c:v>-4.6666666666666655E-2</c:v>
                </c:pt>
                <c:pt idx="28">
                  <c:v>-4.9999999999999982E-2</c:v>
                </c:pt>
                <c:pt idx="29">
                  <c:v>-5.3333333333333323E-2</c:v>
                </c:pt>
                <c:pt idx="30">
                  <c:v>-5.3333333333333323E-2</c:v>
                </c:pt>
                <c:pt idx="31">
                  <c:v>-6.6666666666666638E-2</c:v>
                </c:pt>
                <c:pt idx="32">
                  <c:v>-8.9999999999999983E-2</c:v>
                </c:pt>
                <c:pt idx="33">
                  <c:v>-0.10666666666666665</c:v>
                </c:pt>
                <c:pt idx="34">
                  <c:v>-0.1133333333333333</c:v>
                </c:pt>
                <c:pt idx="35">
                  <c:v>-0.1133333333333333</c:v>
                </c:pt>
                <c:pt idx="36">
                  <c:v>-0.11999999999999997</c:v>
                </c:pt>
                <c:pt idx="37">
                  <c:v>-0.12666666666666665</c:v>
                </c:pt>
                <c:pt idx="38">
                  <c:v>-0.11999999999999998</c:v>
                </c:pt>
                <c:pt idx="39">
                  <c:v>-0.10999999999999997</c:v>
                </c:pt>
                <c:pt idx="40">
                  <c:v>-9.9999999999999992E-2</c:v>
                </c:pt>
                <c:pt idx="41">
                  <c:v>-0.09</c:v>
                </c:pt>
                <c:pt idx="42">
                  <c:v>-9.0000000000000011E-2</c:v>
                </c:pt>
                <c:pt idx="43">
                  <c:v>-7.3333333333333334E-2</c:v>
                </c:pt>
                <c:pt idx="44">
                  <c:v>-5.3333333333333365E-2</c:v>
                </c:pt>
                <c:pt idx="45">
                  <c:v>-5.0000000000000031E-2</c:v>
                </c:pt>
                <c:pt idx="46">
                  <c:v>-5.3333333333333365E-2</c:v>
                </c:pt>
                <c:pt idx="47">
                  <c:v>-5.6666666666666705E-2</c:v>
                </c:pt>
                <c:pt idx="48">
                  <c:v>-5.0000000000000017E-2</c:v>
                </c:pt>
                <c:pt idx="49">
                  <c:v>-5.0000000000000017E-2</c:v>
                </c:pt>
                <c:pt idx="50">
                  <c:v>-6.3333333333333339E-2</c:v>
                </c:pt>
                <c:pt idx="51">
                  <c:v>-8.6666666666666684E-2</c:v>
                </c:pt>
                <c:pt idx="52">
                  <c:v>-0.1</c:v>
                </c:pt>
                <c:pt idx="53">
                  <c:v>-0.11666666666666665</c:v>
                </c:pt>
                <c:pt idx="54">
                  <c:v>-0.13000000000000003</c:v>
                </c:pt>
                <c:pt idx="55">
                  <c:v>-0.1566666666666667</c:v>
                </c:pt>
                <c:pt idx="56">
                  <c:v>-0.18333333333333338</c:v>
                </c:pt>
                <c:pt idx="57">
                  <c:v>-0.1866666666666667</c:v>
                </c:pt>
                <c:pt idx="58">
                  <c:v>-0.17000000000000004</c:v>
                </c:pt>
                <c:pt idx="59">
                  <c:v>-0.15333333333333338</c:v>
                </c:pt>
                <c:pt idx="60">
                  <c:v>-0.15333333333333338</c:v>
                </c:pt>
                <c:pt idx="61">
                  <c:v>-0.12666666666666665</c:v>
                </c:pt>
                <c:pt idx="62">
                  <c:v>-9.0000000000000024E-2</c:v>
                </c:pt>
                <c:pt idx="63">
                  <c:v>-7.0000000000000007E-2</c:v>
                </c:pt>
                <c:pt idx="64">
                  <c:v>-6.3333333333333339E-2</c:v>
                </c:pt>
                <c:pt idx="65">
                  <c:v>-6.3333333333333339E-2</c:v>
                </c:pt>
                <c:pt idx="66">
                  <c:v>-4.6666666666666676E-2</c:v>
                </c:pt>
                <c:pt idx="67">
                  <c:v>-4.0000000000000008E-2</c:v>
                </c:pt>
                <c:pt idx="68">
                  <c:v>-5.0000000000000017E-2</c:v>
                </c:pt>
                <c:pt idx="69">
                  <c:v>-6.666666666666668E-2</c:v>
                </c:pt>
                <c:pt idx="70">
                  <c:v>-8.3333333333333343E-2</c:v>
                </c:pt>
                <c:pt idx="71">
                  <c:v>-8.3333333333333398E-2</c:v>
                </c:pt>
                <c:pt idx="72">
                  <c:v>-9.0000000000000011E-2</c:v>
                </c:pt>
                <c:pt idx="73">
                  <c:v>-0.11000000000000004</c:v>
                </c:pt>
                <c:pt idx="74">
                  <c:v>-0.13</c:v>
                </c:pt>
                <c:pt idx="75">
                  <c:v>-0.12666666666666668</c:v>
                </c:pt>
                <c:pt idx="76">
                  <c:v>-0.11999999999999998</c:v>
                </c:pt>
                <c:pt idx="77">
                  <c:v>-0.12000000000000002</c:v>
                </c:pt>
                <c:pt idx="78">
                  <c:v>-0.12333333333333332</c:v>
                </c:pt>
                <c:pt idx="79">
                  <c:v>-0.10666666666666666</c:v>
                </c:pt>
                <c:pt idx="80">
                  <c:v>-7.3333333333333306E-2</c:v>
                </c:pt>
                <c:pt idx="81">
                  <c:v>-4.6666666666666683E-2</c:v>
                </c:pt>
                <c:pt idx="82">
                  <c:v>-2.9999999999999995E-2</c:v>
                </c:pt>
                <c:pt idx="83">
                  <c:v>-1.3333333333333327E-2</c:v>
                </c:pt>
                <c:pt idx="84">
                  <c:v>-3.3333333333333188E-3</c:v>
                </c:pt>
                <c:pt idx="85">
                  <c:v>3.3333333333333539E-3</c:v>
                </c:pt>
                <c:pt idx="86">
                  <c:v>6.6666666666666619E-3</c:v>
                </c:pt>
                <c:pt idx="87">
                  <c:v>-6.6666666666666801E-3</c:v>
                </c:pt>
                <c:pt idx="88">
                  <c:v>-3.3333333333333333E-2</c:v>
                </c:pt>
                <c:pt idx="89">
                  <c:v>-4.9999999999999982E-2</c:v>
                </c:pt>
                <c:pt idx="90">
                  <c:v>-5.3333333333333323E-2</c:v>
                </c:pt>
                <c:pt idx="91">
                  <c:v>-8.666666666666667E-2</c:v>
                </c:pt>
                <c:pt idx="92">
                  <c:v>-0.12666666666666665</c:v>
                </c:pt>
                <c:pt idx="93">
                  <c:v>-0.14666666666666664</c:v>
                </c:pt>
                <c:pt idx="94">
                  <c:v>-0.14666666666666667</c:v>
                </c:pt>
                <c:pt idx="95">
                  <c:v>-0.15</c:v>
                </c:pt>
                <c:pt idx="96">
                  <c:v>-0.18</c:v>
                </c:pt>
                <c:pt idx="97">
                  <c:v>-0.18999999999999997</c:v>
                </c:pt>
                <c:pt idx="98">
                  <c:v>-0.16999999999999998</c:v>
                </c:pt>
                <c:pt idx="99">
                  <c:v>-0.14333333333333334</c:v>
                </c:pt>
                <c:pt idx="100">
                  <c:v>-0.14333333333333337</c:v>
                </c:pt>
                <c:pt idx="101">
                  <c:v>-0.1633333333333333</c:v>
                </c:pt>
                <c:pt idx="102">
                  <c:v>-0.15666666666666668</c:v>
                </c:pt>
                <c:pt idx="103">
                  <c:v>-0.13666666666666666</c:v>
                </c:pt>
                <c:pt idx="104">
                  <c:v>-0.12666666666666665</c:v>
                </c:pt>
                <c:pt idx="105">
                  <c:v>-0.14333333333333334</c:v>
                </c:pt>
                <c:pt idx="106">
                  <c:v>-0.14333333333333334</c:v>
                </c:pt>
                <c:pt idx="107">
                  <c:v>-0.11999999999999998</c:v>
                </c:pt>
                <c:pt idx="108">
                  <c:v>-9.6666666666666665E-2</c:v>
                </c:pt>
                <c:pt idx="109">
                  <c:v>-9.9999999999999992E-2</c:v>
                </c:pt>
                <c:pt idx="110">
                  <c:v>-0.12333333333333334</c:v>
                </c:pt>
                <c:pt idx="111">
                  <c:v>-0.11666666666666664</c:v>
                </c:pt>
                <c:pt idx="112">
                  <c:v>-9.6666666666666692E-2</c:v>
                </c:pt>
                <c:pt idx="113">
                  <c:v>-9.3333333333333324E-2</c:v>
                </c:pt>
                <c:pt idx="114">
                  <c:v>-0.11</c:v>
                </c:pt>
                <c:pt idx="115">
                  <c:v>-0.11333333333333333</c:v>
                </c:pt>
                <c:pt idx="116">
                  <c:v>-9.3333333333333324E-2</c:v>
                </c:pt>
                <c:pt idx="117">
                  <c:v>-7.333333333333332E-2</c:v>
                </c:pt>
                <c:pt idx="118">
                  <c:v>-6.6666666666666638E-2</c:v>
                </c:pt>
                <c:pt idx="119">
                  <c:v>-6.9999999999999979E-2</c:v>
                </c:pt>
                <c:pt idx="120">
                  <c:v>-6.6666666666666652E-2</c:v>
                </c:pt>
                <c:pt idx="121">
                  <c:v>-5.3333333333333344E-2</c:v>
                </c:pt>
                <c:pt idx="122">
                  <c:v>-4.3333333333333342E-2</c:v>
                </c:pt>
                <c:pt idx="123">
                  <c:v>-4.3333333333333335E-2</c:v>
                </c:pt>
                <c:pt idx="124">
                  <c:v>-0.05</c:v>
                </c:pt>
                <c:pt idx="125">
                  <c:v>-5.000000000000001E-2</c:v>
                </c:pt>
                <c:pt idx="126">
                  <c:v>-3.0000000000000009E-2</c:v>
                </c:pt>
                <c:pt idx="127">
                  <c:v>-1.6666666666666663E-2</c:v>
                </c:pt>
                <c:pt idx="128">
                  <c:v>-2.3333333333333334E-2</c:v>
                </c:pt>
                <c:pt idx="129">
                  <c:v>-3.3333333333333333E-2</c:v>
                </c:pt>
                <c:pt idx="130">
                  <c:v>-2.3333333333333341E-2</c:v>
                </c:pt>
                <c:pt idx="131">
                  <c:v>-1.6666666666666663E-2</c:v>
                </c:pt>
                <c:pt idx="132">
                  <c:v>-2.3333333333333331E-2</c:v>
                </c:pt>
                <c:pt idx="133">
                  <c:v>-3.3333333333333333E-2</c:v>
                </c:pt>
                <c:pt idx="134">
                  <c:v>-3.666666666666666E-2</c:v>
                </c:pt>
                <c:pt idx="135">
                  <c:v>-2.9999999999999992E-2</c:v>
                </c:pt>
                <c:pt idx="136">
                  <c:v>-3.666666666666666E-2</c:v>
                </c:pt>
                <c:pt idx="137">
                  <c:v>-5.3333333333333358E-2</c:v>
                </c:pt>
                <c:pt idx="138">
                  <c:v>-7.0000000000000021E-2</c:v>
                </c:pt>
                <c:pt idx="139">
                  <c:v>-8.0000000000000016E-2</c:v>
                </c:pt>
                <c:pt idx="140">
                  <c:v>-8.0000000000000016E-2</c:v>
                </c:pt>
                <c:pt idx="141">
                  <c:v>-9.6666666666666679E-2</c:v>
                </c:pt>
                <c:pt idx="142">
                  <c:v>-0.11333333333333336</c:v>
                </c:pt>
                <c:pt idx="143">
                  <c:v>-0.10666666666666669</c:v>
                </c:pt>
                <c:pt idx="144">
                  <c:v>-9.0000000000000024E-2</c:v>
                </c:pt>
                <c:pt idx="145">
                  <c:v>-8.3333333333333343E-2</c:v>
                </c:pt>
                <c:pt idx="146">
                  <c:v>-8.6666666666666684E-2</c:v>
                </c:pt>
                <c:pt idx="147">
                  <c:v>-8.3333333333333343E-2</c:v>
                </c:pt>
                <c:pt idx="148">
                  <c:v>-6.666666666666668E-2</c:v>
                </c:pt>
                <c:pt idx="149">
                  <c:v>-6.0000000000000019E-2</c:v>
                </c:pt>
                <c:pt idx="150">
                  <c:v>-6.0000000000000019E-2</c:v>
                </c:pt>
                <c:pt idx="151">
                  <c:v>-5.6666666666666664E-2</c:v>
                </c:pt>
                <c:pt idx="152">
                  <c:v>-4.3333333333333335E-2</c:v>
                </c:pt>
                <c:pt idx="153">
                  <c:v>-3.3333333333333333E-2</c:v>
                </c:pt>
                <c:pt idx="154">
                  <c:v>-3.3333333333333333E-2</c:v>
                </c:pt>
                <c:pt idx="155">
                  <c:v>-3.666666666666666E-2</c:v>
                </c:pt>
                <c:pt idx="156">
                  <c:v>-4.6666666666666662E-2</c:v>
                </c:pt>
                <c:pt idx="157">
                  <c:v>-4.6666666666666655E-2</c:v>
                </c:pt>
                <c:pt idx="158">
                  <c:v>-5.3333333333333323E-2</c:v>
                </c:pt>
                <c:pt idx="159">
                  <c:v>-5.6666666666666657E-2</c:v>
                </c:pt>
                <c:pt idx="160">
                  <c:v>-5.9999999999999984E-2</c:v>
                </c:pt>
                <c:pt idx="161">
                  <c:v>-4.9999999999999996E-2</c:v>
                </c:pt>
                <c:pt idx="162">
                  <c:v>-3.3333333333333333E-2</c:v>
                </c:pt>
                <c:pt idx="163">
                  <c:v>-3.0000000000000006E-2</c:v>
                </c:pt>
                <c:pt idx="164">
                  <c:v>-3.0000000000000009E-2</c:v>
                </c:pt>
                <c:pt idx="165">
                  <c:v>-3.333333333333334E-2</c:v>
                </c:pt>
                <c:pt idx="166">
                  <c:v>-3.0000000000000013E-2</c:v>
                </c:pt>
                <c:pt idx="167">
                  <c:v>-3.3333333333333333E-2</c:v>
                </c:pt>
                <c:pt idx="168">
                  <c:v>-4.6666666666666662E-2</c:v>
                </c:pt>
                <c:pt idx="169">
                  <c:v>-4.0000000000000008E-2</c:v>
                </c:pt>
                <c:pt idx="170">
                  <c:v>-2.0000000000000004E-2</c:v>
                </c:pt>
                <c:pt idx="171">
                  <c:v>0</c:v>
                </c:pt>
                <c:pt idx="172">
                  <c:v>0</c:v>
                </c:pt>
                <c:pt idx="173">
                  <c:v>-6.6666666666666654E-3</c:v>
                </c:pt>
                <c:pt idx="174">
                  <c:v>-1.3333333333333334E-2</c:v>
                </c:pt>
                <c:pt idx="175">
                  <c:v>-1.6666666666666666E-2</c:v>
                </c:pt>
                <c:pt idx="176">
                  <c:v>-2.6666666666666668E-2</c:v>
                </c:pt>
                <c:pt idx="177">
                  <c:v>-4.6666666666666669E-2</c:v>
                </c:pt>
                <c:pt idx="178">
                  <c:v>-6.666666666666668E-2</c:v>
                </c:pt>
                <c:pt idx="179">
                  <c:v>-7.0000000000000007E-2</c:v>
                </c:pt>
                <c:pt idx="180">
                  <c:v>-5.3333333333333337E-2</c:v>
                </c:pt>
                <c:pt idx="181">
                  <c:v>-6.0000000000000005E-2</c:v>
                </c:pt>
                <c:pt idx="182">
                  <c:v>-8.666666666666667E-2</c:v>
                </c:pt>
                <c:pt idx="183">
                  <c:v>-0.08</c:v>
                </c:pt>
                <c:pt idx="184">
                  <c:v>-5.333333333333333E-2</c:v>
                </c:pt>
                <c:pt idx="185">
                  <c:v>-3.3333333333333333E-2</c:v>
                </c:pt>
                <c:pt idx="186">
                  <c:v>-4.0000000000000008E-2</c:v>
                </c:pt>
                <c:pt idx="187">
                  <c:v>-0.05</c:v>
                </c:pt>
                <c:pt idx="188">
                  <c:v>-2.6666666666666668E-2</c:v>
                </c:pt>
                <c:pt idx="189">
                  <c:v>-1.3333333333333332E-2</c:v>
                </c:pt>
                <c:pt idx="190">
                  <c:v>-1.3333333333333332E-2</c:v>
                </c:pt>
                <c:pt idx="191">
                  <c:v>-2.6666666666666668E-2</c:v>
                </c:pt>
                <c:pt idx="192">
                  <c:v>-3.3333333333333326E-2</c:v>
                </c:pt>
                <c:pt idx="193">
                  <c:v>-2.9999999999999992E-2</c:v>
                </c:pt>
                <c:pt idx="194">
                  <c:v>-2.9999999999999995E-2</c:v>
                </c:pt>
                <c:pt idx="195">
                  <c:v>-2.6666666666666665E-2</c:v>
                </c:pt>
                <c:pt idx="196">
                  <c:v>-2.9999999999999995E-2</c:v>
                </c:pt>
                <c:pt idx="197">
                  <c:v>-2.3333333333333327E-2</c:v>
                </c:pt>
                <c:pt idx="198">
                  <c:v>-6.666666666666668E-3</c:v>
                </c:pt>
                <c:pt idx="199">
                  <c:v>-6.6666666666666662E-3</c:v>
                </c:pt>
                <c:pt idx="200">
                  <c:v>-2.6666666666666668E-2</c:v>
                </c:pt>
                <c:pt idx="201">
                  <c:v>-4.6666666666666676E-2</c:v>
                </c:pt>
                <c:pt idx="202">
                  <c:v>-0.05</c:v>
                </c:pt>
                <c:pt idx="203">
                  <c:v>-5.6666666666666664E-2</c:v>
                </c:pt>
                <c:pt idx="204">
                  <c:v>-6.6666666666666666E-2</c:v>
                </c:pt>
                <c:pt idx="205">
                  <c:v>-7.0000000000000007E-2</c:v>
                </c:pt>
                <c:pt idx="206">
                  <c:v>-6.666666666666668E-2</c:v>
                </c:pt>
                <c:pt idx="207">
                  <c:v>-6.0000000000000019E-2</c:v>
                </c:pt>
                <c:pt idx="208">
                  <c:v>-5.3333333333333323E-2</c:v>
                </c:pt>
                <c:pt idx="209">
                  <c:v>-4.9999999999999982E-2</c:v>
                </c:pt>
                <c:pt idx="210">
                  <c:v>-6.0000000000000005E-2</c:v>
                </c:pt>
                <c:pt idx="211">
                  <c:v>-5.6666666666666664E-2</c:v>
                </c:pt>
                <c:pt idx="212">
                  <c:v>-5.000000000000001E-2</c:v>
                </c:pt>
                <c:pt idx="213">
                  <c:v>-6.0000000000000005E-2</c:v>
                </c:pt>
                <c:pt idx="214">
                  <c:v>-7.3333333333333348E-2</c:v>
                </c:pt>
                <c:pt idx="215">
                  <c:v>-8.3333333333333343E-2</c:v>
                </c:pt>
                <c:pt idx="216">
                  <c:v>-7.0000000000000021E-2</c:v>
                </c:pt>
                <c:pt idx="217">
                  <c:v>-5.3333333333333344E-2</c:v>
                </c:pt>
                <c:pt idx="218">
                  <c:v>-6.0000000000000019E-2</c:v>
                </c:pt>
                <c:pt idx="219">
                  <c:v>-5.6666666666666685E-2</c:v>
                </c:pt>
                <c:pt idx="220">
                  <c:v>-4.6666666666666683E-2</c:v>
                </c:pt>
                <c:pt idx="221">
                  <c:v>-3.666666666666666E-2</c:v>
                </c:pt>
                <c:pt idx="222">
                  <c:v>-0.04</c:v>
                </c:pt>
                <c:pt idx="223">
                  <c:v>-4.3333333333333349E-2</c:v>
                </c:pt>
                <c:pt idx="224">
                  <c:v>-0.04</c:v>
                </c:pt>
                <c:pt idx="225">
                  <c:v>-4.3333333333333342E-2</c:v>
                </c:pt>
                <c:pt idx="226">
                  <c:v>-4.6666666666666669E-2</c:v>
                </c:pt>
                <c:pt idx="227">
                  <c:v>-5.000000000000001E-2</c:v>
                </c:pt>
                <c:pt idx="228">
                  <c:v>-5.000000000000001E-2</c:v>
                </c:pt>
                <c:pt idx="229">
                  <c:v>-4.6666666666666683E-2</c:v>
                </c:pt>
                <c:pt idx="230">
                  <c:v>-3.6666666666666702E-2</c:v>
                </c:pt>
                <c:pt idx="231">
                  <c:v>-2.6666666666666682E-2</c:v>
                </c:pt>
                <c:pt idx="232">
                  <c:v>-2.3333333333333324E-2</c:v>
                </c:pt>
                <c:pt idx="233">
                  <c:v>-1.3333333333333331E-2</c:v>
                </c:pt>
                <c:pt idx="234">
                  <c:v>6.6666666666666619E-3</c:v>
                </c:pt>
                <c:pt idx="235">
                  <c:v>1.6666666666666656E-2</c:v>
                </c:pt>
                <c:pt idx="236">
                  <c:v>1.9999999999999997E-2</c:v>
                </c:pt>
                <c:pt idx="237">
                  <c:v>2.6666666666666672E-2</c:v>
                </c:pt>
                <c:pt idx="238">
                  <c:v>3.3333333333333333E-2</c:v>
                </c:pt>
                <c:pt idx="239">
                  <c:v>3.3333333333333333E-2</c:v>
                </c:pt>
                <c:pt idx="240">
                  <c:v>2.3333333333333334E-2</c:v>
                </c:pt>
                <c:pt idx="241">
                  <c:v>2.0000000000000004E-2</c:v>
                </c:pt>
                <c:pt idx="242">
                  <c:v>2.6666666666666661E-2</c:v>
                </c:pt>
                <c:pt idx="243">
                  <c:v>2.3333333333333324E-2</c:v>
                </c:pt>
                <c:pt idx="244">
                  <c:v>6.6666666666666688E-3</c:v>
                </c:pt>
                <c:pt idx="245">
                  <c:v>-1.0000000000000002E-2</c:v>
                </c:pt>
                <c:pt idx="246">
                  <c:v>-2.0000000000000004E-2</c:v>
                </c:pt>
                <c:pt idx="247">
                  <c:v>-3.0000000000000006E-2</c:v>
                </c:pt>
                <c:pt idx="248">
                  <c:v>-4.3333333333333342E-2</c:v>
                </c:pt>
                <c:pt idx="249">
                  <c:v>-6.3333333333333325E-2</c:v>
                </c:pt>
                <c:pt idx="250">
                  <c:v>-7.6666666666666675E-2</c:v>
                </c:pt>
                <c:pt idx="251">
                  <c:v>-7.0000000000000007E-2</c:v>
                </c:pt>
                <c:pt idx="252">
                  <c:v>-6.0000000000000019E-2</c:v>
                </c:pt>
                <c:pt idx="253">
                  <c:v>-6.3333333333333353E-2</c:v>
                </c:pt>
                <c:pt idx="254">
                  <c:v>-7.3333333333333348E-2</c:v>
                </c:pt>
                <c:pt idx="255">
                  <c:v>-7.3333333333333334E-2</c:v>
                </c:pt>
                <c:pt idx="256">
                  <c:v>-7.3333333333333348E-2</c:v>
                </c:pt>
                <c:pt idx="257">
                  <c:v>-8.3333333333333343E-2</c:v>
                </c:pt>
                <c:pt idx="258">
                  <c:v>-9.6666666666666679E-2</c:v>
                </c:pt>
                <c:pt idx="259">
                  <c:v>-0.10333333333333335</c:v>
                </c:pt>
                <c:pt idx="260">
                  <c:v>-0.1166666666666667</c:v>
                </c:pt>
                <c:pt idx="261">
                  <c:v>-0.12666666666666668</c:v>
                </c:pt>
                <c:pt idx="262">
                  <c:v>-0.12333333333333336</c:v>
                </c:pt>
                <c:pt idx="263">
                  <c:v>-0.1166666666666667</c:v>
                </c:pt>
                <c:pt idx="264">
                  <c:v>-0.13000000000000003</c:v>
                </c:pt>
                <c:pt idx="265">
                  <c:v>-0.14666666666666667</c:v>
                </c:pt>
                <c:pt idx="266">
                  <c:v>-0.14333333333333337</c:v>
                </c:pt>
                <c:pt idx="267">
                  <c:v>-0.13666666666666671</c:v>
                </c:pt>
                <c:pt idx="268">
                  <c:v>-0.1433333333333334</c:v>
                </c:pt>
                <c:pt idx="269">
                  <c:v>-0.16333333333333339</c:v>
                </c:pt>
                <c:pt idx="270">
                  <c:v>-0.16000000000000006</c:v>
                </c:pt>
                <c:pt idx="271">
                  <c:v>-0.1466666666666667</c:v>
                </c:pt>
                <c:pt idx="272">
                  <c:v>-0.14333333333333337</c:v>
                </c:pt>
                <c:pt idx="273">
                  <c:v>-0.14666666666666667</c:v>
                </c:pt>
                <c:pt idx="274">
                  <c:v>-0.15</c:v>
                </c:pt>
                <c:pt idx="275">
                  <c:v>-0.14333333333333337</c:v>
                </c:pt>
                <c:pt idx="276">
                  <c:v>-0.14000000000000001</c:v>
                </c:pt>
                <c:pt idx="277">
                  <c:v>-0.14333333333333334</c:v>
                </c:pt>
                <c:pt idx="278">
                  <c:v>-0.13999999999999999</c:v>
                </c:pt>
                <c:pt idx="279">
                  <c:v>-0.13666666666666666</c:v>
                </c:pt>
                <c:pt idx="280">
                  <c:v>-0.13</c:v>
                </c:pt>
                <c:pt idx="281">
                  <c:v>-0.12999999999999998</c:v>
                </c:pt>
                <c:pt idx="282">
                  <c:v>-0.12666666666666665</c:v>
                </c:pt>
                <c:pt idx="283">
                  <c:v>-0.12333333333333334</c:v>
                </c:pt>
                <c:pt idx="284">
                  <c:v>-0.12333333333333332</c:v>
                </c:pt>
                <c:pt idx="285">
                  <c:v>-0.11666666666666668</c:v>
                </c:pt>
                <c:pt idx="286">
                  <c:v>-0.10333333333333333</c:v>
                </c:pt>
                <c:pt idx="287">
                  <c:v>-8.6666666666666656E-2</c:v>
                </c:pt>
                <c:pt idx="288">
                  <c:v>-8.3333333333333343E-2</c:v>
                </c:pt>
                <c:pt idx="289">
                  <c:v>-9.0000000000000011E-2</c:v>
                </c:pt>
                <c:pt idx="290">
                  <c:v>-9.0000000000000024E-2</c:v>
                </c:pt>
                <c:pt idx="291">
                  <c:v>-8.3333333333333329E-2</c:v>
                </c:pt>
                <c:pt idx="292">
                  <c:v>-8.666666666666667E-2</c:v>
                </c:pt>
                <c:pt idx="293">
                  <c:v>-9.6666666666666665E-2</c:v>
                </c:pt>
                <c:pt idx="294">
                  <c:v>-9.9999999999999992E-2</c:v>
                </c:pt>
                <c:pt idx="295">
                  <c:v>-8.3333333333333301E-2</c:v>
                </c:pt>
                <c:pt idx="296">
                  <c:v>-7.333333333333332E-2</c:v>
                </c:pt>
                <c:pt idx="297">
                  <c:v>-7.6666666666666661E-2</c:v>
                </c:pt>
                <c:pt idx="298">
                  <c:v>-8.6666666666666642E-2</c:v>
                </c:pt>
                <c:pt idx="299">
                  <c:v>-9.3333333333333324E-2</c:v>
                </c:pt>
                <c:pt idx="300">
                  <c:v>-0.09</c:v>
                </c:pt>
                <c:pt idx="301">
                  <c:v>-8.3333333333333301E-2</c:v>
                </c:pt>
                <c:pt idx="302">
                  <c:v>-8.3333333333333329E-2</c:v>
                </c:pt>
                <c:pt idx="303">
                  <c:v>-8.3333333333333329E-2</c:v>
                </c:pt>
                <c:pt idx="304">
                  <c:v>-8.3333333333333329E-2</c:v>
                </c:pt>
                <c:pt idx="305">
                  <c:v>-7.333333333333332E-2</c:v>
                </c:pt>
                <c:pt idx="306">
                  <c:v>-6.9999999999999993E-2</c:v>
                </c:pt>
                <c:pt idx="307">
                  <c:v>-7.6666666666666661E-2</c:v>
                </c:pt>
                <c:pt idx="308">
                  <c:v>-0.09</c:v>
                </c:pt>
                <c:pt idx="309">
                  <c:v>-9.0000000000000011E-2</c:v>
                </c:pt>
                <c:pt idx="310">
                  <c:v>-8.3333333333333329E-2</c:v>
                </c:pt>
                <c:pt idx="311">
                  <c:v>-8.3333333333333329E-2</c:v>
                </c:pt>
                <c:pt idx="312">
                  <c:v>-0.09</c:v>
                </c:pt>
                <c:pt idx="313">
                  <c:v>-8.3333333333333315E-2</c:v>
                </c:pt>
                <c:pt idx="314">
                  <c:v>-6.6666666666666666E-2</c:v>
                </c:pt>
                <c:pt idx="315">
                  <c:v>-6.3333333333333325E-2</c:v>
                </c:pt>
                <c:pt idx="316">
                  <c:v>-6.6666666666666652E-2</c:v>
                </c:pt>
                <c:pt idx="317">
                  <c:v>-6.6666666666666638E-2</c:v>
                </c:pt>
                <c:pt idx="318">
                  <c:v>-5.3333333333333316E-2</c:v>
                </c:pt>
                <c:pt idx="319">
                  <c:v>-4.3333333333333342E-2</c:v>
                </c:pt>
                <c:pt idx="320">
                  <c:v>-3.666666666666666E-2</c:v>
                </c:pt>
                <c:pt idx="321">
                  <c:v>-3.666666666666666E-2</c:v>
                </c:pt>
                <c:pt idx="322">
                  <c:v>-3.6666666666666674E-2</c:v>
                </c:pt>
                <c:pt idx="323">
                  <c:v>-3.6666666666666667E-2</c:v>
                </c:pt>
                <c:pt idx="324">
                  <c:v>-2.3333333333333341E-2</c:v>
                </c:pt>
                <c:pt idx="325">
                  <c:v>-2.3333333333333331E-2</c:v>
                </c:pt>
                <c:pt idx="326">
                  <c:v>-4.0000000000000015E-2</c:v>
                </c:pt>
                <c:pt idx="327">
                  <c:v>-5.3333333333333351E-2</c:v>
                </c:pt>
                <c:pt idx="328">
                  <c:v>-4.6666666666666676E-2</c:v>
                </c:pt>
                <c:pt idx="329">
                  <c:v>-2.6666666666666665E-2</c:v>
                </c:pt>
                <c:pt idx="330">
                  <c:v>-3.6666666666666667E-2</c:v>
                </c:pt>
                <c:pt idx="331">
                  <c:v>-6.6666666666666666E-2</c:v>
                </c:pt>
                <c:pt idx="332">
                  <c:v>-7.333333333333332E-2</c:v>
                </c:pt>
                <c:pt idx="333">
                  <c:v>-7.333333333333332E-2</c:v>
                </c:pt>
                <c:pt idx="334">
                  <c:v>-6.0000000000000005E-2</c:v>
                </c:pt>
                <c:pt idx="335">
                  <c:v>-5.9999999999999991E-2</c:v>
                </c:pt>
                <c:pt idx="336">
                  <c:v>-6.6666666666666666E-2</c:v>
                </c:pt>
                <c:pt idx="337">
                  <c:v>-6.0000000000000005E-2</c:v>
                </c:pt>
                <c:pt idx="338">
                  <c:v>-3.6666666666666653E-2</c:v>
                </c:pt>
                <c:pt idx="339">
                  <c:v>-2.6666666666666668E-2</c:v>
                </c:pt>
                <c:pt idx="340">
                  <c:v>-0.04</c:v>
                </c:pt>
                <c:pt idx="341">
                  <c:v>-6.0000000000000019E-2</c:v>
                </c:pt>
                <c:pt idx="342">
                  <c:v>-7.3333333333333334E-2</c:v>
                </c:pt>
                <c:pt idx="343">
                  <c:v>-7.9999999999999988E-2</c:v>
                </c:pt>
                <c:pt idx="344">
                  <c:v>-0.09</c:v>
                </c:pt>
                <c:pt idx="345">
                  <c:v>-0.10666666666666665</c:v>
                </c:pt>
                <c:pt idx="346">
                  <c:v>-0.12666666666666665</c:v>
                </c:pt>
                <c:pt idx="347">
                  <c:v>-0.13666666666666666</c:v>
                </c:pt>
                <c:pt idx="348">
                  <c:v>-0.13666666666666666</c:v>
                </c:pt>
                <c:pt idx="349">
                  <c:v>-0.14666666666666664</c:v>
                </c:pt>
                <c:pt idx="350">
                  <c:v>-0.16666666666666663</c:v>
                </c:pt>
                <c:pt idx="351">
                  <c:v>-0.18</c:v>
                </c:pt>
                <c:pt idx="352">
                  <c:v>-0.16999999999999998</c:v>
                </c:pt>
                <c:pt idx="353">
                  <c:v>-0.16666666666666666</c:v>
                </c:pt>
                <c:pt idx="354">
                  <c:v>-0.18666666666666665</c:v>
                </c:pt>
                <c:pt idx="355">
                  <c:v>-0.21333333333333332</c:v>
                </c:pt>
                <c:pt idx="356">
                  <c:v>-0.21333333333333332</c:v>
                </c:pt>
                <c:pt idx="357">
                  <c:v>-0.20333333333333331</c:v>
                </c:pt>
                <c:pt idx="358">
                  <c:v>-0.20333333333333331</c:v>
                </c:pt>
                <c:pt idx="359">
                  <c:v>-0.21333333333333332</c:v>
                </c:pt>
                <c:pt idx="360">
                  <c:v>-0.22000000000000003</c:v>
                </c:pt>
                <c:pt idx="361">
                  <c:v>-0.21333333333333332</c:v>
                </c:pt>
                <c:pt idx="362">
                  <c:v>-0.20999999999999996</c:v>
                </c:pt>
                <c:pt idx="363">
                  <c:v>-0.20333333333333328</c:v>
                </c:pt>
                <c:pt idx="364">
                  <c:v>-0.21666666666666665</c:v>
                </c:pt>
                <c:pt idx="365">
                  <c:v>-0.22999999999999995</c:v>
                </c:pt>
                <c:pt idx="366">
                  <c:v>-0.21666666666666665</c:v>
                </c:pt>
                <c:pt idx="367">
                  <c:v>-0.20666666666666664</c:v>
                </c:pt>
                <c:pt idx="368">
                  <c:v>-0.21999999999999995</c:v>
                </c:pt>
                <c:pt idx="369">
                  <c:v>-0.23666666666666661</c:v>
                </c:pt>
                <c:pt idx="370">
                  <c:v>-0.23666666666666661</c:v>
                </c:pt>
                <c:pt idx="371">
                  <c:v>-0.22999999999999993</c:v>
                </c:pt>
                <c:pt idx="372">
                  <c:v>-0.22333333333333327</c:v>
                </c:pt>
                <c:pt idx="373">
                  <c:v>-0.2266666666666666</c:v>
                </c:pt>
                <c:pt idx="374">
                  <c:v>-0.2266666666666666</c:v>
                </c:pt>
                <c:pt idx="375">
                  <c:v>-0.21666666666666659</c:v>
                </c:pt>
                <c:pt idx="376">
                  <c:v>-0.19999999999999987</c:v>
                </c:pt>
                <c:pt idx="377">
                  <c:v>-0.19333333333333322</c:v>
                </c:pt>
                <c:pt idx="378">
                  <c:v>-0.19333333333333322</c:v>
                </c:pt>
                <c:pt idx="379">
                  <c:v>-0.17999999999999988</c:v>
                </c:pt>
                <c:pt idx="380">
                  <c:v>-0.15999999999999989</c:v>
                </c:pt>
                <c:pt idx="381">
                  <c:v>-0.14999999999999991</c:v>
                </c:pt>
                <c:pt idx="382">
                  <c:v>-0.15666666666666657</c:v>
                </c:pt>
                <c:pt idx="383">
                  <c:v>-0.15333333333333327</c:v>
                </c:pt>
                <c:pt idx="384">
                  <c:v>-0.13666666666666666</c:v>
                </c:pt>
                <c:pt idx="385">
                  <c:v>-0.12000000000000001</c:v>
                </c:pt>
                <c:pt idx="386">
                  <c:v>-0.12000000000000002</c:v>
                </c:pt>
                <c:pt idx="387">
                  <c:v>-0.12333333333333335</c:v>
                </c:pt>
                <c:pt idx="388">
                  <c:v>-0.12000000000000005</c:v>
                </c:pt>
                <c:pt idx="389">
                  <c:v>-0.11034482758620695</c:v>
                </c:pt>
                <c:pt idx="390">
                  <c:v>-0.10000000000000005</c:v>
                </c:pt>
                <c:pt idx="391">
                  <c:v>-9.2592592592592629E-2</c:v>
                </c:pt>
                <c:pt idx="392">
                  <c:v>-8.4615384615384662E-2</c:v>
                </c:pt>
                <c:pt idx="393">
                  <c:v>-8.4000000000000019E-2</c:v>
                </c:pt>
                <c:pt idx="394">
                  <c:v>-7.4999999999999997E-2</c:v>
                </c:pt>
                <c:pt idx="395">
                  <c:v>-6.521739130434781E-2</c:v>
                </c:pt>
                <c:pt idx="396">
                  <c:v>-7.2727272727272724E-2</c:v>
                </c:pt>
                <c:pt idx="397">
                  <c:v>-8.5714285714285715E-2</c:v>
                </c:pt>
                <c:pt idx="398">
                  <c:v>-8.4999999999999992E-2</c:v>
                </c:pt>
                <c:pt idx="399">
                  <c:v>-7.3684210526315783E-2</c:v>
                </c:pt>
                <c:pt idx="400">
                  <c:v>-7.2222222222222215E-2</c:v>
                </c:pt>
                <c:pt idx="401">
                  <c:v>-7.0588235294117646E-2</c:v>
                </c:pt>
                <c:pt idx="402">
                  <c:v>-6.8749999999999992E-2</c:v>
                </c:pt>
                <c:pt idx="403">
                  <c:v>-6.6666666666666666E-2</c:v>
                </c:pt>
                <c:pt idx="404">
                  <c:v>-6.4285714285714279E-2</c:v>
                </c:pt>
                <c:pt idx="405">
                  <c:v>-6.1538461538461542E-2</c:v>
                </c:pt>
                <c:pt idx="406">
                  <c:v>-6.6666666666666666E-2</c:v>
                </c:pt>
                <c:pt idx="407">
                  <c:v>-7.2727272727272738E-2</c:v>
                </c:pt>
                <c:pt idx="408">
                  <c:v>-0.08</c:v>
                </c:pt>
                <c:pt idx="409">
                  <c:v>-8.8888888888888892E-2</c:v>
                </c:pt>
                <c:pt idx="410">
                  <c:v>-0.1</c:v>
                </c:pt>
                <c:pt idx="411">
                  <c:v>-0.1142857142857143</c:v>
                </c:pt>
                <c:pt idx="412">
                  <c:v>-0.11666666666666665</c:v>
                </c:pt>
                <c:pt idx="413">
                  <c:v>-0.12000000000000002</c:v>
                </c:pt>
                <c:pt idx="414">
                  <c:v>-0.15000000000000002</c:v>
                </c:pt>
                <c:pt idx="415">
                  <c:v>-0.16666666666666666</c:v>
                </c:pt>
                <c:pt idx="416">
                  <c:v>-0.2</c:v>
                </c:pt>
                <c:pt idx="417">
                  <c:v>-0.2</c:v>
                </c:pt>
              </c:numCache>
            </c:numRef>
          </c:yVal>
        </c:ser>
        <c:axId val="153338240"/>
        <c:axId val="153339776"/>
      </c:scatterChart>
      <c:valAx>
        <c:axId val="153338240"/>
        <c:scaling>
          <c:orientation val="minMax"/>
        </c:scaling>
        <c:axPos val="b"/>
        <c:numFmt formatCode="General" sourceLinked="1"/>
        <c:tickLblPos val="nextTo"/>
        <c:crossAx val="153339776"/>
        <c:crosses val="autoZero"/>
        <c:crossBetween val="midCat"/>
      </c:valAx>
      <c:valAx>
        <c:axId val="153339776"/>
        <c:scaling>
          <c:orientation val="minMax"/>
        </c:scaling>
        <c:axPos val="l"/>
        <c:numFmt formatCode="General" sourceLinked="1"/>
        <c:tickLblPos val="nextTo"/>
        <c:crossAx val="15333824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'OR-15b'!$E$16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'OR-15b'!$D$17:$D$389</c:f>
              <c:numCache>
                <c:formatCode>General</c:formatCode>
                <c:ptCount val="373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3.3E-3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8.9999999999999993E-3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1.226667E-2</c:v>
                </c:pt>
                <c:pt idx="16">
                  <c:v>1.3100000000000001E-2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1.636667E-2</c:v>
                </c:pt>
                <c:pt idx="21">
                  <c:v>1.7166670000000002E-2</c:v>
                </c:pt>
                <c:pt idx="22">
                  <c:v>1.7999999999999999E-2</c:v>
                </c:pt>
                <c:pt idx="23">
                  <c:v>1.8800000000000001E-2</c:v>
                </c:pt>
                <c:pt idx="24">
                  <c:v>1.9633329999999997E-2</c:v>
                </c:pt>
                <c:pt idx="25">
                  <c:v>2.043333E-2</c:v>
                </c:pt>
                <c:pt idx="26">
                  <c:v>2.1266669999999998E-2</c:v>
                </c:pt>
                <c:pt idx="27">
                  <c:v>2.206667E-2</c:v>
                </c:pt>
                <c:pt idx="28">
                  <c:v>2.29E-2</c:v>
                </c:pt>
                <c:pt idx="29">
                  <c:v>2.3699999999999999E-2</c:v>
                </c:pt>
                <c:pt idx="30">
                  <c:v>2.4533329999999999E-2</c:v>
                </c:pt>
                <c:pt idx="31">
                  <c:v>2.5333329999999998E-2</c:v>
                </c:pt>
                <c:pt idx="32">
                  <c:v>2.6166669999999996E-2</c:v>
                </c:pt>
                <c:pt idx="33">
                  <c:v>2.6966669999999998E-2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3.353333E-2</c:v>
                </c:pt>
                <c:pt idx="42">
                  <c:v>3.4333330000000002E-2</c:v>
                </c:pt>
                <c:pt idx="43">
                  <c:v>3.5166669999999997E-2</c:v>
                </c:pt>
                <c:pt idx="44">
                  <c:v>3.5966669999999999E-2</c:v>
                </c:pt>
                <c:pt idx="45">
                  <c:v>3.6799999999999999E-2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3.9233329999999997E-2</c:v>
                </c:pt>
                <c:pt idx="49">
                  <c:v>4.0066669999999999E-2</c:v>
                </c:pt>
                <c:pt idx="50">
                  <c:v>4.0866670000000001E-2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5.7999999999999996E-2</c:v>
                </c:pt>
                <c:pt idx="72">
                  <c:v>5.8833329999999996E-2</c:v>
                </c:pt>
                <c:pt idx="73">
                  <c:v>5.9633329999999998E-2</c:v>
                </c:pt>
                <c:pt idx="74">
                  <c:v>6.046667E-2</c:v>
                </c:pt>
                <c:pt idx="75">
                  <c:v>6.1266670000000002E-2</c:v>
                </c:pt>
                <c:pt idx="76">
                  <c:v>6.2100000000000002E-2</c:v>
                </c:pt>
                <c:pt idx="77">
                  <c:v>6.2899999999999998E-2</c:v>
                </c:pt>
                <c:pt idx="78">
                  <c:v>6.3733330000000005E-2</c:v>
                </c:pt>
                <c:pt idx="79">
                  <c:v>6.453333E-2</c:v>
                </c:pt>
                <c:pt idx="80">
                  <c:v>6.5366670000000002E-2</c:v>
                </c:pt>
                <c:pt idx="81">
                  <c:v>6.6166670000000011E-2</c:v>
                </c:pt>
                <c:pt idx="82">
                  <c:v>6.7000000000000004E-2</c:v>
                </c:pt>
                <c:pt idx="83">
                  <c:v>6.7799999999999999E-2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7.1099999999999997E-2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7.4333330000000003E-2</c:v>
                </c:pt>
                <c:pt idx="92">
                  <c:v>7.5166670000000005E-2</c:v>
                </c:pt>
                <c:pt idx="93">
                  <c:v>7.5999999999999998E-2</c:v>
                </c:pt>
                <c:pt idx="94">
                  <c:v>7.6800000000000007E-2</c:v>
                </c:pt>
                <c:pt idx="95">
                  <c:v>7.763333E-2</c:v>
                </c:pt>
                <c:pt idx="96">
                  <c:v>7.8433329999999996E-2</c:v>
                </c:pt>
                <c:pt idx="97">
                  <c:v>7.9266669999999997E-2</c:v>
                </c:pt>
                <c:pt idx="98">
                  <c:v>8.0066669999999993E-2</c:v>
                </c:pt>
                <c:pt idx="99">
                  <c:v>8.09E-2</c:v>
                </c:pt>
                <c:pt idx="100">
                  <c:v>8.1699999999999995E-2</c:v>
                </c:pt>
                <c:pt idx="101">
                  <c:v>8.2533339999999997E-2</c:v>
                </c:pt>
                <c:pt idx="102">
                  <c:v>8.3333330000000011E-2</c:v>
                </c:pt>
                <c:pt idx="103">
                  <c:v>8.4166660000000004E-2</c:v>
                </c:pt>
                <c:pt idx="104">
                  <c:v>8.4966669999999994E-2</c:v>
                </c:pt>
                <c:pt idx="105">
                  <c:v>8.5800000000000001E-2</c:v>
                </c:pt>
                <c:pt idx="106">
                  <c:v>8.6599999999999996E-2</c:v>
                </c:pt>
                <c:pt idx="107">
                  <c:v>8.7433330000000004E-2</c:v>
                </c:pt>
                <c:pt idx="108">
                  <c:v>8.8233329999999999E-2</c:v>
                </c:pt>
                <c:pt idx="109">
                  <c:v>8.9066670000000001E-2</c:v>
                </c:pt>
                <c:pt idx="110">
                  <c:v>8.986667000000001E-2</c:v>
                </c:pt>
                <c:pt idx="111">
                  <c:v>9.0700000000000003E-2</c:v>
                </c:pt>
                <c:pt idx="112">
                  <c:v>9.1499999999999998E-2</c:v>
                </c:pt>
                <c:pt idx="113">
                  <c:v>9.2333330000000005E-2</c:v>
                </c:pt>
                <c:pt idx="114">
                  <c:v>9.3133339999999995E-2</c:v>
                </c:pt>
                <c:pt idx="115">
                  <c:v>9.3966670000000002E-2</c:v>
                </c:pt>
                <c:pt idx="116">
                  <c:v>9.4766660000000003E-2</c:v>
                </c:pt>
                <c:pt idx="117">
                  <c:v>9.5599999999999991E-2</c:v>
                </c:pt>
                <c:pt idx="118">
                  <c:v>9.64E-2</c:v>
                </c:pt>
                <c:pt idx="119">
                  <c:v>9.7233329999999993E-2</c:v>
                </c:pt>
                <c:pt idx="120">
                  <c:v>9.8033330000000002E-2</c:v>
                </c:pt>
                <c:pt idx="121">
                  <c:v>9.8866670000000004E-2</c:v>
                </c:pt>
                <c:pt idx="122">
                  <c:v>9.9699999999999997E-2</c:v>
                </c:pt>
                <c:pt idx="123">
                  <c:v>0.10049999999999999</c:v>
                </c:pt>
                <c:pt idx="124">
                  <c:v>0.1013333</c:v>
                </c:pt>
                <c:pt idx="125">
                  <c:v>0.10213330000000001</c:v>
                </c:pt>
                <c:pt idx="126">
                  <c:v>0.10293330000000001</c:v>
                </c:pt>
                <c:pt idx="127">
                  <c:v>0.10376669999999999</c:v>
                </c:pt>
                <c:pt idx="128">
                  <c:v>0.1046</c:v>
                </c:pt>
                <c:pt idx="129">
                  <c:v>0.10540000000000001</c:v>
                </c:pt>
                <c:pt idx="130">
                  <c:v>0.10626670000000001</c:v>
                </c:pt>
                <c:pt idx="131">
                  <c:v>0.1070667</c:v>
                </c:pt>
                <c:pt idx="132">
                  <c:v>0.1079</c:v>
                </c:pt>
                <c:pt idx="133">
                  <c:v>0.10869999999999999</c:v>
                </c:pt>
                <c:pt idx="134">
                  <c:v>0.10953329999999999</c:v>
                </c:pt>
                <c:pt idx="135">
                  <c:v>0.1103333</c:v>
                </c:pt>
                <c:pt idx="136">
                  <c:v>0.11116669999999999</c:v>
                </c:pt>
                <c:pt idx="137">
                  <c:v>0.1119667</c:v>
                </c:pt>
                <c:pt idx="138">
                  <c:v>0.11279999999999998</c:v>
                </c:pt>
                <c:pt idx="139">
                  <c:v>0.11359999999999999</c:v>
                </c:pt>
                <c:pt idx="140">
                  <c:v>0.1144333</c:v>
                </c:pt>
                <c:pt idx="141">
                  <c:v>0.11523330000000001</c:v>
                </c:pt>
                <c:pt idx="142">
                  <c:v>0.11606669999999999</c:v>
                </c:pt>
                <c:pt idx="143">
                  <c:v>0.11686669999999999</c:v>
                </c:pt>
                <c:pt idx="144">
                  <c:v>0.1177</c:v>
                </c:pt>
                <c:pt idx="145">
                  <c:v>0.11850000000000001</c:v>
                </c:pt>
                <c:pt idx="146">
                  <c:v>0.1193333</c:v>
                </c:pt>
                <c:pt idx="147">
                  <c:v>0.1201333</c:v>
                </c:pt>
                <c:pt idx="148">
                  <c:v>0.12096670000000001</c:v>
                </c:pt>
                <c:pt idx="149">
                  <c:v>0.12176670000000001</c:v>
                </c:pt>
                <c:pt idx="150">
                  <c:v>0.1226</c:v>
                </c:pt>
                <c:pt idx="151">
                  <c:v>0.1234</c:v>
                </c:pt>
                <c:pt idx="152">
                  <c:v>0.12423329999999999</c:v>
                </c:pt>
                <c:pt idx="153">
                  <c:v>0.12503329999999999</c:v>
                </c:pt>
                <c:pt idx="154">
                  <c:v>0.1258667</c:v>
                </c:pt>
                <c:pt idx="155">
                  <c:v>0.12669999999999998</c:v>
                </c:pt>
                <c:pt idx="156">
                  <c:v>0.1275</c:v>
                </c:pt>
                <c:pt idx="157">
                  <c:v>0.12833330000000001</c:v>
                </c:pt>
                <c:pt idx="158">
                  <c:v>0.12913330000000001</c:v>
                </c:pt>
                <c:pt idx="159">
                  <c:v>0.12996669999999999</c:v>
                </c:pt>
                <c:pt idx="160">
                  <c:v>0.13076669999999999</c:v>
                </c:pt>
                <c:pt idx="161">
                  <c:v>0.13159999999999999</c:v>
                </c:pt>
                <c:pt idx="162">
                  <c:v>0.13240000000000002</c:v>
                </c:pt>
                <c:pt idx="163">
                  <c:v>0.1332333</c:v>
                </c:pt>
                <c:pt idx="164">
                  <c:v>0.13403329999999999</c:v>
                </c:pt>
                <c:pt idx="165">
                  <c:v>0.13486670000000001</c:v>
                </c:pt>
                <c:pt idx="166">
                  <c:v>0.1356667</c:v>
                </c:pt>
                <c:pt idx="167">
                  <c:v>0.13650000000000001</c:v>
                </c:pt>
                <c:pt idx="168">
                  <c:v>0.13730000000000001</c:v>
                </c:pt>
                <c:pt idx="169">
                  <c:v>0.13813329999999999</c:v>
                </c:pt>
                <c:pt idx="170">
                  <c:v>0.13893329999999998</c:v>
                </c:pt>
                <c:pt idx="171">
                  <c:v>0.13976669999999999</c:v>
                </c:pt>
                <c:pt idx="172">
                  <c:v>0.14056669999999999</c:v>
                </c:pt>
                <c:pt idx="173">
                  <c:v>0.1414</c:v>
                </c:pt>
                <c:pt idx="174">
                  <c:v>0.14219999999999999</c:v>
                </c:pt>
                <c:pt idx="175">
                  <c:v>0.1430333</c:v>
                </c:pt>
                <c:pt idx="176">
                  <c:v>0.1438333</c:v>
                </c:pt>
                <c:pt idx="177">
                  <c:v>0.14466669999999998</c:v>
                </c:pt>
                <c:pt idx="178">
                  <c:v>0.1454667</c:v>
                </c:pt>
                <c:pt idx="179">
                  <c:v>0.14630000000000001</c:v>
                </c:pt>
                <c:pt idx="180">
                  <c:v>0.14710000000000001</c:v>
                </c:pt>
                <c:pt idx="181">
                  <c:v>0.14793329999999999</c:v>
                </c:pt>
                <c:pt idx="182">
                  <c:v>0.14873330000000001</c:v>
                </c:pt>
                <c:pt idx="183">
                  <c:v>0.1495667</c:v>
                </c:pt>
                <c:pt idx="184">
                  <c:v>0.15036670000000002</c:v>
                </c:pt>
                <c:pt idx="185">
                  <c:v>0.15123329999999999</c:v>
                </c:pt>
                <c:pt idx="186">
                  <c:v>0.15203329999999998</c:v>
                </c:pt>
                <c:pt idx="187">
                  <c:v>0.15283330000000001</c:v>
                </c:pt>
                <c:pt idx="188">
                  <c:v>0.15366669999999999</c:v>
                </c:pt>
                <c:pt idx="189">
                  <c:v>0.1545</c:v>
                </c:pt>
                <c:pt idx="190">
                  <c:v>0.15529999999999999</c:v>
                </c:pt>
                <c:pt idx="191">
                  <c:v>0.1561333</c:v>
                </c:pt>
                <c:pt idx="192">
                  <c:v>0.1569333</c:v>
                </c:pt>
                <c:pt idx="193">
                  <c:v>0.15776669999999998</c:v>
                </c:pt>
                <c:pt idx="194">
                  <c:v>0.1585667</c:v>
                </c:pt>
                <c:pt idx="195">
                  <c:v>0.15940000000000001</c:v>
                </c:pt>
                <c:pt idx="196">
                  <c:v>0.16020000000000001</c:v>
                </c:pt>
                <c:pt idx="197">
                  <c:v>0.16103329999999999</c:v>
                </c:pt>
                <c:pt idx="198">
                  <c:v>0.16183330000000001</c:v>
                </c:pt>
                <c:pt idx="199">
                  <c:v>0.1626667</c:v>
                </c:pt>
                <c:pt idx="200">
                  <c:v>0.16346670000000002</c:v>
                </c:pt>
                <c:pt idx="201">
                  <c:v>0.1643</c:v>
                </c:pt>
                <c:pt idx="202">
                  <c:v>0.1651</c:v>
                </c:pt>
                <c:pt idx="203">
                  <c:v>0.16593330000000001</c:v>
                </c:pt>
                <c:pt idx="204">
                  <c:v>0.1667333</c:v>
                </c:pt>
                <c:pt idx="205">
                  <c:v>0.16756670000000001</c:v>
                </c:pt>
                <c:pt idx="206">
                  <c:v>0.16836670000000001</c:v>
                </c:pt>
                <c:pt idx="207">
                  <c:v>0.16919999999999999</c:v>
                </c:pt>
                <c:pt idx="208">
                  <c:v>0.16999999999999998</c:v>
                </c:pt>
                <c:pt idx="209">
                  <c:v>0.17083330000000002</c:v>
                </c:pt>
                <c:pt idx="210">
                  <c:v>0.17163330000000002</c:v>
                </c:pt>
                <c:pt idx="211">
                  <c:v>0.1724667</c:v>
                </c:pt>
                <c:pt idx="212">
                  <c:v>0.1732667</c:v>
                </c:pt>
                <c:pt idx="213">
                  <c:v>0.1741</c:v>
                </c:pt>
                <c:pt idx="214">
                  <c:v>0.1749</c:v>
                </c:pt>
                <c:pt idx="215">
                  <c:v>0.17573330000000001</c:v>
                </c:pt>
                <c:pt idx="216">
                  <c:v>0.1765333</c:v>
                </c:pt>
                <c:pt idx="217">
                  <c:v>0.17736670000000002</c:v>
                </c:pt>
                <c:pt idx="218">
                  <c:v>0.17816669999999998</c:v>
                </c:pt>
                <c:pt idx="219">
                  <c:v>0.17899999999999999</c:v>
                </c:pt>
                <c:pt idx="220">
                  <c:v>0.17980000000000002</c:v>
                </c:pt>
                <c:pt idx="221">
                  <c:v>0.1806333</c:v>
                </c:pt>
                <c:pt idx="222">
                  <c:v>0.18143329999999999</c:v>
                </c:pt>
                <c:pt idx="223">
                  <c:v>0.1822667</c:v>
                </c:pt>
                <c:pt idx="224">
                  <c:v>0.1830667</c:v>
                </c:pt>
                <c:pt idx="225">
                  <c:v>0.18390000000000001</c:v>
                </c:pt>
                <c:pt idx="226">
                  <c:v>0.1847</c:v>
                </c:pt>
                <c:pt idx="227">
                  <c:v>0.18553329999999998</c:v>
                </c:pt>
                <c:pt idx="228">
                  <c:v>0.18633329999999998</c:v>
                </c:pt>
                <c:pt idx="229">
                  <c:v>0.18716669999999999</c:v>
                </c:pt>
                <c:pt idx="230">
                  <c:v>0.18796669999999999</c:v>
                </c:pt>
                <c:pt idx="231">
                  <c:v>0.1888</c:v>
                </c:pt>
                <c:pt idx="232">
                  <c:v>0.18959999999999999</c:v>
                </c:pt>
                <c:pt idx="233">
                  <c:v>0.1904333</c:v>
                </c:pt>
                <c:pt idx="234">
                  <c:v>0.19123329999999999</c:v>
                </c:pt>
                <c:pt idx="235">
                  <c:v>0.19206669999999998</c:v>
                </c:pt>
                <c:pt idx="236">
                  <c:v>0.1928667</c:v>
                </c:pt>
                <c:pt idx="237">
                  <c:v>0.19370000000000001</c:v>
                </c:pt>
                <c:pt idx="238">
                  <c:v>0.19450000000000001</c:v>
                </c:pt>
                <c:pt idx="239">
                  <c:v>0.19533329999999999</c:v>
                </c:pt>
                <c:pt idx="240">
                  <c:v>0.19613330000000001</c:v>
                </c:pt>
                <c:pt idx="241">
                  <c:v>0.19696669999999999</c:v>
                </c:pt>
                <c:pt idx="242">
                  <c:v>0.19776670000000002</c:v>
                </c:pt>
                <c:pt idx="243">
                  <c:v>0.1986</c:v>
                </c:pt>
                <c:pt idx="244">
                  <c:v>0.19939999999999999</c:v>
                </c:pt>
                <c:pt idx="245">
                  <c:v>0.2002333</c:v>
                </c:pt>
                <c:pt idx="246">
                  <c:v>0.20103330000000003</c:v>
                </c:pt>
                <c:pt idx="247">
                  <c:v>0.20186670000000001</c:v>
                </c:pt>
                <c:pt idx="248">
                  <c:v>0.20270000000000002</c:v>
                </c:pt>
                <c:pt idx="249">
                  <c:v>0.20350000000000001</c:v>
                </c:pt>
                <c:pt idx="250">
                  <c:v>0.2043333</c:v>
                </c:pt>
                <c:pt idx="251">
                  <c:v>0.20513330000000002</c:v>
                </c:pt>
                <c:pt idx="252">
                  <c:v>0.20593330000000001</c:v>
                </c:pt>
                <c:pt idx="253">
                  <c:v>0.20676670000000003</c:v>
                </c:pt>
                <c:pt idx="254">
                  <c:v>0.20756670000000002</c:v>
                </c:pt>
                <c:pt idx="255">
                  <c:v>0.2084</c:v>
                </c:pt>
                <c:pt idx="256">
                  <c:v>0.2092</c:v>
                </c:pt>
                <c:pt idx="257">
                  <c:v>0.21003330000000001</c:v>
                </c:pt>
                <c:pt idx="258">
                  <c:v>0.2108333</c:v>
                </c:pt>
                <c:pt idx="259">
                  <c:v>0.21166670000000001</c:v>
                </c:pt>
                <c:pt idx="260">
                  <c:v>0.21246670000000001</c:v>
                </c:pt>
                <c:pt idx="261">
                  <c:v>0.2132667</c:v>
                </c:pt>
                <c:pt idx="262">
                  <c:v>0.2140667</c:v>
                </c:pt>
                <c:pt idx="263">
                  <c:v>0.21490000000000001</c:v>
                </c:pt>
                <c:pt idx="264">
                  <c:v>0.21573329999999999</c:v>
                </c:pt>
                <c:pt idx="265">
                  <c:v>0.21653329999999998</c:v>
                </c:pt>
                <c:pt idx="266">
                  <c:v>0.2173667</c:v>
                </c:pt>
                <c:pt idx="267">
                  <c:v>0.21816669999999999</c:v>
                </c:pt>
                <c:pt idx="268">
                  <c:v>0.219</c:v>
                </c:pt>
                <c:pt idx="269">
                  <c:v>0.2198</c:v>
                </c:pt>
                <c:pt idx="270">
                  <c:v>0.22063329999999998</c:v>
                </c:pt>
                <c:pt idx="271">
                  <c:v>0.2214333</c:v>
                </c:pt>
                <c:pt idx="272">
                  <c:v>0.22226669999999998</c:v>
                </c:pt>
                <c:pt idx="273">
                  <c:v>0.22306670000000001</c:v>
                </c:pt>
                <c:pt idx="274">
                  <c:v>0.22389999999999999</c:v>
                </c:pt>
                <c:pt idx="275">
                  <c:v>0.22469999999999998</c:v>
                </c:pt>
                <c:pt idx="276">
                  <c:v>0.22553329999999999</c:v>
                </c:pt>
                <c:pt idx="277">
                  <c:v>0.22633329999999999</c:v>
                </c:pt>
                <c:pt idx="278">
                  <c:v>0.2271667</c:v>
                </c:pt>
                <c:pt idx="279">
                  <c:v>0.22796669999999999</c:v>
                </c:pt>
                <c:pt idx="280">
                  <c:v>0.22879999999999998</c:v>
                </c:pt>
                <c:pt idx="281">
                  <c:v>0.22959999999999997</c:v>
                </c:pt>
                <c:pt idx="282">
                  <c:v>0.23043330000000001</c:v>
                </c:pt>
                <c:pt idx="283">
                  <c:v>0.23123330000000003</c:v>
                </c:pt>
                <c:pt idx="284">
                  <c:v>0.23206669999999999</c:v>
                </c:pt>
                <c:pt idx="285">
                  <c:v>0.23286669999999998</c:v>
                </c:pt>
                <c:pt idx="286">
                  <c:v>0.23370000000000002</c:v>
                </c:pt>
                <c:pt idx="287">
                  <c:v>0.23450000000000001</c:v>
                </c:pt>
                <c:pt idx="288">
                  <c:v>0.23533330000000002</c:v>
                </c:pt>
                <c:pt idx="289">
                  <c:v>0.23616670000000001</c:v>
                </c:pt>
                <c:pt idx="290">
                  <c:v>0.23696670000000003</c:v>
                </c:pt>
                <c:pt idx="291">
                  <c:v>0.23780000000000001</c:v>
                </c:pt>
                <c:pt idx="292">
                  <c:v>0.23860000000000001</c:v>
                </c:pt>
                <c:pt idx="293">
                  <c:v>0.23943330000000002</c:v>
                </c:pt>
                <c:pt idx="294">
                  <c:v>0.24023330000000001</c:v>
                </c:pt>
                <c:pt idx="295">
                  <c:v>0.24106670000000002</c:v>
                </c:pt>
                <c:pt idx="296">
                  <c:v>0.24186670000000002</c:v>
                </c:pt>
                <c:pt idx="297">
                  <c:v>0.2427</c:v>
                </c:pt>
                <c:pt idx="298">
                  <c:v>0.24349999999999999</c:v>
                </c:pt>
                <c:pt idx="299">
                  <c:v>0.2443333</c:v>
                </c:pt>
                <c:pt idx="300">
                  <c:v>0.2451333</c:v>
                </c:pt>
                <c:pt idx="301">
                  <c:v>0.24596670000000001</c:v>
                </c:pt>
                <c:pt idx="302">
                  <c:v>0.24676670000000001</c:v>
                </c:pt>
                <c:pt idx="303">
                  <c:v>0.24759999999999999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0.2508667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0.25576670000000001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0.25983329999999999</c:v>
                </c:pt>
                <c:pt idx="319">
                  <c:v>0.26066669999999997</c:v>
                </c:pt>
                <c:pt idx="320">
                  <c:v>0.2614667</c:v>
                </c:pt>
                <c:pt idx="321">
                  <c:v>0.26230000000000003</c:v>
                </c:pt>
                <c:pt idx="322">
                  <c:v>0.26313330000000001</c:v>
                </c:pt>
                <c:pt idx="323">
                  <c:v>0.26393330000000004</c:v>
                </c:pt>
                <c:pt idx="324">
                  <c:v>0.2647333</c:v>
                </c:pt>
                <c:pt idx="325">
                  <c:v>0.26556670000000004</c:v>
                </c:pt>
                <c:pt idx="326">
                  <c:v>0.26640000000000003</c:v>
                </c:pt>
                <c:pt idx="327">
                  <c:v>0.26719999999999999</c:v>
                </c:pt>
                <c:pt idx="328">
                  <c:v>0.26803330000000003</c:v>
                </c:pt>
                <c:pt idx="329">
                  <c:v>0.2688333</c:v>
                </c:pt>
                <c:pt idx="330">
                  <c:v>0.26966670000000004</c:v>
                </c:pt>
                <c:pt idx="331">
                  <c:v>0.2704667</c:v>
                </c:pt>
                <c:pt idx="332">
                  <c:v>0.27129999999999999</c:v>
                </c:pt>
                <c:pt idx="333">
                  <c:v>0.27210000000000001</c:v>
                </c:pt>
                <c:pt idx="334">
                  <c:v>0.27293329999999999</c:v>
                </c:pt>
                <c:pt idx="335">
                  <c:v>0.27373330000000001</c:v>
                </c:pt>
                <c:pt idx="336">
                  <c:v>0.2745667</c:v>
                </c:pt>
                <c:pt idx="337">
                  <c:v>0.27536670000000002</c:v>
                </c:pt>
                <c:pt idx="338">
                  <c:v>0.2762</c:v>
                </c:pt>
                <c:pt idx="339">
                  <c:v>0.27703329999999998</c:v>
                </c:pt>
                <c:pt idx="340">
                  <c:v>0.27783330000000001</c:v>
                </c:pt>
                <c:pt idx="341">
                  <c:v>0.27866669999999999</c:v>
                </c:pt>
                <c:pt idx="342">
                  <c:v>0.27946670000000001</c:v>
                </c:pt>
                <c:pt idx="343">
                  <c:v>0.28029999999999999</c:v>
                </c:pt>
                <c:pt idx="344">
                  <c:v>0.28110000000000002</c:v>
                </c:pt>
                <c:pt idx="345">
                  <c:v>0.2819333</c:v>
                </c:pt>
                <c:pt idx="346">
                  <c:v>0.28273329999999997</c:v>
                </c:pt>
                <c:pt idx="347">
                  <c:v>0.2835667</c:v>
                </c:pt>
                <c:pt idx="348">
                  <c:v>0.28436669999999997</c:v>
                </c:pt>
                <c:pt idx="349">
                  <c:v>0.28520000000000001</c:v>
                </c:pt>
                <c:pt idx="350">
                  <c:v>0.28613330000000003</c:v>
                </c:pt>
                <c:pt idx="351">
                  <c:v>0.2869333</c:v>
                </c:pt>
                <c:pt idx="352">
                  <c:v>0.28776670000000004</c:v>
                </c:pt>
                <c:pt idx="353">
                  <c:v>0.28856670000000001</c:v>
                </c:pt>
                <c:pt idx="354">
                  <c:v>0.28939999999999999</c:v>
                </c:pt>
                <c:pt idx="355">
                  <c:v>0.29020000000000001</c:v>
                </c:pt>
                <c:pt idx="356">
                  <c:v>0.29103329999999999</c:v>
                </c:pt>
                <c:pt idx="357">
                  <c:v>0.29183330000000002</c:v>
                </c:pt>
                <c:pt idx="358">
                  <c:v>0.2926667</c:v>
                </c:pt>
                <c:pt idx="359">
                  <c:v>0.29346670000000002</c:v>
                </c:pt>
                <c:pt idx="360">
                  <c:v>0.29430000000000001</c:v>
                </c:pt>
                <c:pt idx="361">
                  <c:v>0.29510000000000003</c:v>
                </c:pt>
                <c:pt idx="362">
                  <c:v>0.29593330000000001</c:v>
                </c:pt>
                <c:pt idx="363">
                  <c:v>0.29673329999999998</c:v>
                </c:pt>
                <c:pt idx="364">
                  <c:v>0.29756670000000002</c:v>
                </c:pt>
                <c:pt idx="365">
                  <c:v>0.29836669999999998</c:v>
                </c:pt>
                <c:pt idx="366">
                  <c:v>0.29920000000000002</c:v>
                </c:pt>
                <c:pt idx="367">
                  <c:v>0.3</c:v>
                </c:pt>
                <c:pt idx="368">
                  <c:v>0.30083329999999997</c:v>
                </c:pt>
                <c:pt idx="369">
                  <c:v>0.30166670000000001</c:v>
                </c:pt>
                <c:pt idx="370">
                  <c:v>0.30246669999999998</c:v>
                </c:pt>
                <c:pt idx="371">
                  <c:v>0.30330000000000001</c:v>
                </c:pt>
                <c:pt idx="372">
                  <c:v>0.30409999999999998</c:v>
                </c:pt>
              </c:numCache>
            </c:numRef>
          </c:xVal>
          <c:yVal>
            <c:numRef>
              <c:f>'OR-15b'!$E$17:$E$389</c:f>
              <c:numCache>
                <c:formatCode>General</c:formatCode>
                <c:ptCount val="373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-0.1</c:v>
                </c:pt>
                <c:pt idx="4">
                  <c:v>-0.1</c:v>
                </c:pt>
                <c:pt idx="5">
                  <c:v>-0.3</c:v>
                </c:pt>
                <c:pt idx="6">
                  <c:v>-0.2</c:v>
                </c:pt>
                <c:pt idx="7">
                  <c:v>-0.4</c:v>
                </c:pt>
                <c:pt idx="8">
                  <c:v>-0.5</c:v>
                </c:pt>
                <c:pt idx="9">
                  <c:v>-0.3</c:v>
                </c:pt>
                <c:pt idx="10">
                  <c:v>0.1</c:v>
                </c:pt>
                <c:pt idx="11">
                  <c:v>0.2</c:v>
                </c:pt>
                <c:pt idx="12">
                  <c:v>-0.3</c:v>
                </c:pt>
                <c:pt idx="13">
                  <c:v>-0.2</c:v>
                </c:pt>
                <c:pt idx="14">
                  <c:v>0.3</c:v>
                </c:pt>
                <c:pt idx="15">
                  <c:v>0.2</c:v>
                </c:pt>
                <c:pt idx="16">
                  <c:v>-0.2</c:v>
                </c:pt>
                <c:pt idx="17">
                  <c:v>-0.2</c:v>
                </c:pt>
                <c:pt idx="18">
                  <c:v>0.1</c:v>
                </c:pt>
                <c:pt idx="19">
                  <c:v>0.3</c:v>
                </c:pt>
                <c:pt idx="20">
                  <c:v>-0.1</c:v>
                </c:pt>
                <c:pt idx="21">
                  <c:v>-0.1</c:v>
                </c:pt>
                <c:pt idx="22">
                  <c:v>0.3</c:v>
                </c:pt>
                <c:pt idx="23">
                  <c:v>0.1</c:v>
                </c:pt>
                <c:pt idx="24">
                  <c:v>-0.3</c:v>
                </c:pt>
                <c:pt idx="25">
                  <c:v>-0.4</c:v>
                </c:pt>
                <c:pt idx="26">
                  <c:v>-0.1</c:v>
                </c:pt>
                <c:pt idx="27">
                  <c:v>-0.1</c:v>
                </c:pt>
                <c:pt idx="28">
                  <c:v>-0.3</c:v>
                </c:pt>
                <c:pt idx="29">
                  <c:v>-0.3</c:v>
                </c:pt>
                <c:pt idx="30">
                  <c:v>0</c:v>
                </c:pt>
                <c:pt idx="31">
                  <c:v>-0.1</c:v>
                </c:pt>
                <c:pt idx="32">
                  <c:v>-0.3</c:v>
                </c:pt>
                <c:pt idx="33">
                  <c:v>-0.1</c:v>
                </c:pt>
                <c:pt idx="34">
                  <c:v>0.2</c:v>
                </c:pt>
                <c:pt idx="35">
                  <c:v>-0.1</c:v>
                </c:pt>
                <c:pt idx="36">
                  <c:v>-0.4</c:v>
                </c:pt>
                <c:pt idx="37">
                  <c:v>-0.3</c:v>
                </c:pt>
                <c:pt idx="38">
                  <c:v>-0.1</c:v>
                </c:pt>
                <c:pt idx="39">
                  <c:v>-0.1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-0.2</c:v>
                </c:pt>
                <c:pt idx="44">
                  <c:v>0</c:v>
                </c:pt>
                <c:pt idx="45">
                  <c:v>0.1</c:v>
                </c:pt>
                <c:pt idx="46">
                  <c:v>-0.2</c:v>
                </c:pt>
                <c:pt idx="47">
                  <c:v>-0.5</c:v>
                </c:pt>
                <c:pt idx="48">
                  <c:v>-0.2</c:v>
                </c:pt>
                <c:pt idx="49">
                  <c:v>0.4</c:v>
                </c:pt>
                <c:pt idx="50">
                  <c:v>0.3</c:v>
                </c:pt>
                <c:pt idx="51">
                  <c:v>0.1</c:v>
                </c:pt>
                <c:pt idx="52">
                  <c:v>0.1</c:v>
                </c:pt>
                <c:pt idx="53">
                  <c:v>0.2</c:v>
                </c:pt>
                <c:pt idx="54">
                  <c:v>0.3</c:v>
                </c:pt>
                <c:pt idx="55">
                  <c:v>0.3</c:v>
                </c:pt>
                <c:pt idx="56">
                  <c:v>0.1</c:v>
                </c:pt>
                <c:pt idx="57">
                  <c:v>0</c:v>
                </c:pt>
                <c:pt idx="58">
                  <c:v>0</c:v>
                </c:pt>
                <c:pt idx="59">
                  <c:v>0.3</c:v>
                </c:pt>
                <c:pt idx="60">
                  <c:v>0.4</c:v>
                </c:pt>
                <c:pt idx="61">
                  <c:v>0</c:v>
                </c:pt>
                <c:pt idx="62">
                  <c:v>0</c:v>
                </c:pt>
                <c:pt idx="63">
                  <c:v>0.1</c:v>
                </c:pt>
                <c:pt idx="64">
                  <c:v>0.2</c:v>
                </c:pt>
                <c:pt idx="65">
                  <c:v>-0.1</c:v>
                </c:pt>
                <c:pt idx="66">
                  <c:v>-0.2</c:v>
                </c:pt>
                <c:pt idx="67">
                  <c:v>-0.5</c:v>
                </c:pt>
                <c:pt idx="68">
                  <c:v>-0.5</c:v>
                </c:pt>
                <c:pt idx="69">
                  <c:v>-0.5</c:v>
                </c:pt>
                <c:pt idx="70">
                  <c:v>-0.6</c:v>
                </c:pt>
                <c:pt idx="71">
                  <c:v>-0.6</c:v>
                </c:pt>
                <c:pt idx="72">
                  <c:v>-0.4</c:v>
                </c:pt>
                <c:pt idx="73">
                  <c:v>-0.4</c:v>
                </c:pt>
                <c:pt idx="74">
                  <c:v>-0.1</c:v>
                </c:pt>
                <c:pt idx="75">
                  <c:v>-0.1</c:v>
                </c:pt>
                <c:pt idx="76">
                  <c:v>-0.2</c:v>
                </c:pt>
                <c:pt idx="77">
                  <c:v>0.1</c:v>
                </c:pt>
                <c:pt idx="78">
                  <c:v>0.2</c:v>
                </c:pt>
                <c:pt idx="79">
                  <c:v>0.5</c:v>
                </c:pt>
                <c:pt idx="80">
                  <c:v>0</c:v>
                </c:pt>
                <c:pt idx="81">
                  <c:v>-0.2</c:v>
                </c:pt>
                <c:pt idx="82">
                  <c:v>0.2</c:v>
                </c:pt>
                <c:pt idx="83">
                  <c:v>0</c:v>
                </c:pt>
                <c:pt idx="84">
                  <c:v>-0.2</c:v>
                </c:pt>
                <c:pt idx="85">
                  <c:v>-0.2</c:v>
                </c:pt>
                <c:pt idx="86">
                  <c:v>0.2</c:v>
                </c:pt>
                <c:pt idx="87">
                  <c:v>0.5</c:v>
                </c:pt>
                <c:pt idx="88">
                  <c:v>-0.1</c:v>
                </c:pt>
                <c:pt idx="89">
                  <c:v>-0.2</c:v>
                </c:pt>
                <c:pt idx="90">
                  <c:v>0.2</c:v>
                </c:pt>
                <c:pt idx="91">
                  <c:v>0.4</c:v>
                </c:pt>
                <c:pt idx="92">
                  <c:v>0</c:v>
                </c:pt>
                <c:pt idx="93">
                  <c:v>-0.2</c:v>
                </c:pt>
                <c:pt idx="94">
                  <c:v>-0.1</c:v>
                </c:pt>
                <c:pt idx="95">
                  <c:v>0</c:v>
                </c:pt>
                <c:pt idx="96">
                  <c:v>-0.2</c:v>
                </c:pt>
                <c:pt idx="97">
                  <c:v>-0.2</c:v>
                </c:pt>
                <c:pt idx="98">
                  <c:v>0</c:v>
                </c:pt>
                <c:pt idx="99">
                  <c:v>-0.1</c:v>
                </c:pt>
                <c:pt idx="100">
                  <c:v>-0.2</c:v>
                </c:pt>
                <c:pt idx="101">
                  <c:v>-0.1</c:v>
                </c:pt>
                <c:pt idx="102">
                  <c:v>0</c:v>
                </c:pt>
                <c:pt idx="103">
                  <c:v>0</c:v>
                </c:pt>
                <c:pt idx="104">
                  <c:v>-0.1</c:v>
                </c:pt>
                <c:pt idx="105">
                  <c:v>0.1</c:v>
                </c:pt>
                <c:pt idx="106">
                  <c:v>0.3</c:v>
                </c:pt>
                <c:pt idx="107">
                  <c:v>0.1</c:v>
                </c:pt>
                <c:pt idx="108">
                  <c:v>0.1</c:v>
                </c:pt>
                <c:pt idx="109">
                  <c:v>0</c:v>
                </c:pt>
                <c:pt idx="110">
                  <c:v>0.1</c:v>
                </c:pt>
                <c:pt idx="111">
                  <c:v>0.4</c:v>
                </c:pt>
                <c:pt idx="112">
                  <c:v>-0.1</c:v>
                </c:pt>
                <c:pt idx="113">
                  <c:v>-0.2</c:v>
                </c:pt>
                <c:pt idx="114">
                  <c:v>0.1</c:v>
                </c:pt>
                <c:pt idx="115">
                  <c:v>0.5</c:v>
                </c:pt>
                <c:pt idx="116">
                  <c:v>0.2</c:v>
                </c:pt>
                <c:pt idx="117">
                  <c:v>-0.1</c:v>
                </c:pt>
                <c:pt idx="118">
                  <c:v>-0.1</c:v>
                </c:pt>
                <c:pt idx="119">
                  <c:v>-0.1</c:v>
                </c:pt>
                <c:pt idx="120">
                  <c:v>0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0.1</c:v>
                </c:pt>
                <c:pt idx="126">
                  <c:v>0.1</c:v>
                </c:pt>
                <c:pt idx="127">
                  <c:v>0</c:v>
                </c:pt>
                <c:pt idx="128">
                  <c:v>-0.2</c:v>
                </c:pt>
                <c:pt idx="129">
                  <c:v>-0.2</c:v>
                </c:pt>
                <c:pt idx="130">
                  <c:v>0</c:v>
                </c:pt>
                <c:pt idx="131">
                  <c:v>0.1</c:v>
                </c:pt>
                <c:pt idx="132">
                  <c:v>-0.1</c:v>
                </c:pt>
                <c:pt idx="133">
                  <c:v>0</c:v>
                </c:pt>
                <c:pt idx="134">
                  <c:v>0</c:v>
                </c:pt>
                <c:pt idx="135">
                  <c:v>0.2</c:v>
                </c:pt>
                <c:pt idx="136">
                  <c:v>0.2</c:v>
                </c:pt>
                <c:pt idx="137">
                  <c:v>-0.1</c:v>
                </c:pt>
                <c:pt idx="138">
                  <c:v>-0.1</c:v>
                </c:pt>
                <c:pt idx="139">
                  <c:v>0.1</c:v>
                </c:pt>
                <c:pt idx="140">
                  <c:v>0.3</c:v>
                </c:pt>
                <c:pt idx="141">
                  <c:v>0</c:v>
                </c:pt>
                <c:pt idx="142">
                  <c:v>0</c:v>
                </c:pt>
                <c:pt idx="143">
                  <c:v>0.3</c:v>
                </c:pt>
                <c:pt idx="144">
                  <c:v>0.1</c:v>
                </c:pt>
                <c:pt idx="145">
                  <c:v>-0.3</c:v>
                </c:pt>
                <c:pt idx="146">
                  <c:v>-0.6</c:v>
                </c:pt>
                <c:pt idx="147">
                  <c:v>-0.1</c:v>
                </c:pt>
                <c:pt idx="148">
                  <c:v>0.1</c:v>
                </c:pt>
                <c:pt idx="149">
                  <c:v>-0.5</c:v>
                </c:pt>
                <c:pt idx="150">
                  <c:v>-0.7</c:v>
                </c:pt>
                <c:pt idx="151">
                  <c:v>-0.3</c:v>
                </c:pt>
                <c:pt idx="152">
                  <c:v>0.1</c:v>
                </c:pt>
                <c:pt idx="153">
                  <c:v>0</c:v>
                </c:pt>
                <c:pt idx="154">
                  <c:v>-0.6</c:v>
                </c:pt>
                <c:pt idx="155">
                  <c:v>-0.4</c:v>
                </c:pt>
                <c:pt idx="156">
                  <c:v>-0.1</c:v>
                </c:pt>
                <c:pt idx="157">
                  <c:v>0.1</c:v>
                </c:pt>
                <c:pt idx="158">
                  <c:v>-0.3</c:v>
                </c:pt>
                <c:pt idx="159">
                  <c:v>-0.5</c:v>
                </c:pt>
                <c:pt idx="160">
                  <c:v>-0.5</c:v>
                </c:pt>
                <c:pt idx="161">
                  <c:v>0</c:v>
                </c:pt>
                <c:pt idx="162">
                  <c:v>0.2</c:v>
                </c:pt>
                <c:pt idx="163">
                  <c:v>0.1</c:v>
                </c:pt>
                <c:pt idx="164">
                  <c:v>0.1</c:v>
                </c:pt>
                <c:pt idx="165">
                  <c:v>0</c:v>
                </c:pt>
                <c:pt idx="166">
                  <c:v>0.4</c:v>
                </c:pt>
                <c:pt idx="167">
                  <c:v>0.4</c:v>
                </c:pt>
                <c:pt idx="168">
                  <c:v>0.1</c:v>
                </c:pt>
                <c:pt idx="169">
                  <c:v>-0.1</c:v>
                </c:pt>
                <c:pt idx="170">
                  <c:v>0</c:v>
                </c:pt>
                <c:pt idx="171">
                  <c:v>0.3</c:v>
                </c:pt>
                <c:pt idx="172">
                  <c:v>0</c:v>
                </c:pt>
                <c:pt idx="173">
                  <c:v>-0.2</c:v>
                </c:pt>
                <c:pt idx="174">
                  <c:v>-0.2</c:v>
                </c:pt>
                <c:pt idx="175">
                  <c:v>-0.1</c:v>
                </c:pt>
                <c:pt idx="176">
                  <c:v>-0.2</c:v>
                </c:pt>
                <c:pt idx="177">
                  <c:v>-0.3</c:v>
                </c:pt>
                <c:pt idx="178">
                  <c:v>-0.3</c:v>
                </c:pt>
                <c:pt idx="179">
                  <c:v>-0.3</c:v>
                </c:pt>
                <c:pt idx="180">
                  <c:v>-0.3</c:v>
                </c:pt>
                <c:pt idx="181">
                  <c:v>-0.5</c:v>
                </c:pt>
                <c:pt idx="182">
                  <c:v>-0.3</c:v>
                </c:pt>
                <c:pt idx="183">
                  <c:v>-0.3</c:v>
                </c:pt>
                <c:pt idx="184">
                  <c:v>-0.1</c:v>
                </c:pt>
                <c:pt idx="185">
                  <c:v>-0.2</c:v>
                </c:pt>
                <c:pt idx="186">
                  <c:v>-0.1</c:v>
                </c:pt>
                <c:pt idx="187">
                  <c:v>-0.1</c:v>
                </c:pt>
                <c:pt idx="188">
                  <c:v>-0.1</c:v>
                </c:pt>
                <c:pt idx="189">
                  <c:v>-0.1</c:v>
                </c:pt>
                <c:pt idx="190">
                  <c:v>-0.2</c:v>
                </c:pt>
                <c:pt idx="191">
                  <c:v>-0.2</c:v>
                </c:pt>
                <c:pt idx="192">
                  <c:v>-0.4</c:v>
                </c:pt>
                <c:pt idx="193">
                  <c:v>-0.2</c:v>
                </c:pt>
                <c:pt idx="194">
                  <c:v>0</c:v>
                </c:pt>
                <c:pt idx="195">
                  <c:v>-0.1</c:v>
                </c:pt>
                <c:pt idx="196">
                  <c:v>-0.1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-0.1</c:v>
                </c:pt>
                <c:pt idx="201">
                  <c:v>-0.1</c:v>
                </c:pt>
                <c:pt idx="202">
                  <c:v>0.1</c:v>
                </c:pt>
                <c:pt idx="203">
                  <c:v>-0.2</c:v>
                </c:pt>
                <c:pt idx="204">
                  <c:v>0</c:v>
                </c:pt>
                <c:pt idx="205">
                  <c:v>0.2</c:v>
                </c:pt>
                <c:pt idx="206">
                  <c:v>0.2</c:v>
                </c:pt>
                <c:pt idx="207">
                  <c:v>-0.3</c:v>
                </c:pt>
                <c:pt idx="208">
                  <c:v>-0.7</c:v>
                </c:pt>
                <c:pt idx="209">
                  <c:v>-0.3</c:v>
                </c:pt>
                <c:pt idx="210">
                  <c:v>0</c:v>
                </c:pt>
                <c:pt idx="211">
                  <c:v>0</c:v>
                </c:pt>
                <c:pt idx="212">
                  <c:v>-0.4</c:v>
                </c:pt>
                <c:pt idx="213">
                  <c:v>-0.2</c:v>
                </c:pt>
                <c:pt idx="214">
                  <c:v>0.1</c:v>
                </c:pt>
                <c:pt idx="215">
                  <c:v>0.2</c:v>
                </c:pt>
                <c:pt idx="216">
                  <c:v>0</c:v>
                </c:pt>
                <c:pt idx="217">
                  <c:v>-0.4</c:v>
                </c:pt>
                <c:pt idx="218">
                  <c:v>-0.2</c:v>
                </c:pt>
                <c:pt idx="219">
                  <c:v>0</c:v>
                </c:pt>
                <c:pt idx="220">
                  <c:v>-0.1</c:v>
                </c:pt>
                <c:pt idx="221">
                  <c:v>-0.2</c:v>
                </c:pt>
                <c:pt idx="222">
                  <c:v>-0.5</c:v>
                </c:pt>
                <c:pt idx="223">
                  <c:v>-0.4</c:v>
                </c:pt>
                <c:pt idx="224">
                  <c:v>-0.4</c:v>
                </c:pt>
                <c:pt idx="225">
                  <c:v>-0.4</c:v>
                </c:pt>
                <c:pt idx="226">
                  <c:v>-0.4</c:v>
                </c:pt>
                <c:pt idx="227">
                  <c:v>-0.6</c:v>
                </c:pt>
                <c:pt idx="228">
                  <c:v>-0.4</c:v>
                </c:pt>
                <c:pt idx="229">
                  <c:v>-0.1</c:v>
                </c:pt>
                <c:pt idx="230">
                  <c:v>0.1</c:v>
                </c:pt>
                <c:pt idx="231">
                  <c:v>-0.4</c:v>
                </c:pt>
                <c:pt idx="232">
                  <c:v>-0.4</c:v>
                </c:pt>
                <c:pt idx="233">
                  <c:v>-0.3</c:v>
                </c:pt>
                <c:pt idx="234">
                  <c:v>0.1</c:v>
                </c:pt>
                <c:pt idx="235">
                  <c:v>0.2</c:v>
                </c:pt>
                <c:pt idx="236">
                  <c:v>-0.2</c:v>
                </c:pt>
                <c:pt idx="237">
                  <c:v>-0.2</c:v>
                </c:pt>
                <c:pt idx="238">
                  <c:v>0.4</c:v>
                </c:pt>
                <c:pt idx="239">
                  <c:v>0.7</c:v>
                </c:pt>
                <c:pt idx="240">
                  <c:v>0.1</c:v>
                </c:pt>
                <c:pt idx="241">
                  <c:v>-0.4</c:v>
                </c:pt>
                <c:pt idx="242">
                  <c:v>0</c:v>
                </c:pt>
                <c:pt idx="243">
                  <c:v>0.6</c:v>
                </c:pt>
                <c:pt idx="244">
                  <c:v>0.3</c:v>
                </c:pt>
                <c:pt idx="245">
                  <c:v>-0.3</c:v>
                </c:pt>
                <c:pt idx="246">
                  <c:v>-0.3</c:v>
                </c:pt>
                <c:pt idx="247">
                  <c:v>0.3</c:v>
                </c:pt>
                <c:pt idx="248">
                  <c:v>0.3</c:v>
                </c:pt>
                <c:pt idx="249">
                  <c:v>0</c:v>
                </c:pt>
                <c:pt idx="250">
                  <c:v>-0.4</c:v>
                </c:pt>
                <c:pt idx="251">
                  <c:v>-0.4</c:v>
                </c:pt>
                <c:pt idx="252">
                  <c:v>0.2</c:v>
                </c:pt>
                <c:pt idx="253">
                  <c:v>0.2</c:v>
                </c:pt>
                <c:pt idx="254">
                  <c:v>-0.2</c:v>
                </c:pt>
                <c:pt idx="255">
                  <c:v>-0.7</c:v>
                </c:pt>
                <c:pt idx="256">
                  <c:v>-0.5</c:v>
                </c:pt>
                <c:pt idx="257">
                  <c:v>0.2</c:v>
                </c:pt>
                <c:pt idx="258">
                  <c:v>0.2</c:v>
                </c:pt>
                <c:pt idx="259">
                  <c:v>-0.5</c:v>
                </c:pt>
                <c:pt idx="260">
                  <c:v>-1</c:v>
                </c:pt>
                <c:pt idx="261">
                  <c:v>-0.5</c:v>
                </c:pt>
                <c:pt idx="262">
                  <c:v>0.3</c:v>
                </c:pt>
                <c:pt idx="263">
                  <c:v>-0.4</c:v>
                </c:pt>
                <c:pt idx="264">
                  <c:v>-1.1000000000000001</c:v>
                </c:pt>
                <c:pt idx="265">
                  <c:v>-0.5</c:v>
                </c:pt>
                <c:pt idx="266">
                  <c:v>0.1</c:v>
                </c:pt>
                <c:pt idx="267">
                  <c:v>0.1</c:v>
                </c:pt>
                <c:pt idx="268">
                  <c:v>-0.5</c:v>
                </c:pt>
                <c:pt idx="269">
                  <c:v>-0.6</c:v>
                </c:pt>
                <c:pt idx="270">
                  <c:v>-0.2</c:v>
                </c:pt>
                <c:pt idx="271">
                  <c:v>0</c:v>
                </c:pt>
                <c:pt idx="272">
                  <c:v>-0.2</c:v>
                </c:pt>
                <c:pt idx="273">
                  <c:v>-0.3</c:v>
                </c:pt>
                <c:pt idx="274">
                  <c:v>-0.2</c:v>
                </c:pt>
                <c:pt idx="275">
                  <c:v>-0.2</c:v>
                </c:pt>
                <c:pt idx="276">
                  <c:v>0</c:v>
                </c:pt>
                <c:pt idx="277">
                  <c:v>0</c:v>
                </c:pt>
                <c:pt idx="278">
                  <c:v>-0.2</c:v>
                </c:pt>
                <c:pt idx="279">
                  <c:v>-0.3</c:v>
                </c:pt>
                <c:pt idx="280">
                  <c:v>0</c:v>
                </c:pt>
                <c:pt idx="281">
                  <c:v>0.5</c:v>
                </c:pt>
                <c:pt idx="282">
                  <c:v>0.2</c:v>
                </c:pt>
                <c:pt idx="283">
                  <c:v>-0.4</c:v>
                </c:pt>
                <c:pt idx="284">
                  <c:v>-0.3</c:v>
                </c:pt>
                <c:pt idx="285">
                  <c:v>0.5</c:v>
                </c:pt>
                <c:pt idx="286">
                  <c:v>0.4</c:v>
                </c:pt>
                <c:pt idx="287">
                  <c:v>-0.2</c:v>
                </c:pt>
                <c:pt idx="288">
                  <c:v>-0.4</c:v>
                </c:pt>
                <c:pt idx="289">
                  <c:v>0.4</c:v>
                </c:pt>
                <c:pt idx="290">
                  <c:v>0.8</c:v>
                </c:pt>
                <c:pt idx="291">
                  <c:v>0.5</c:v>
                </c:pt>
                <c:pt idx="292">
                  <c:v>-0.2</c:v>
                </c:pt>
                <c:pt idx="293">
                  <c:v>0</c:v>
                </c:pt>
                <c:pt idx="294">
                  <c:v>0.5</c:v>
                </c:pt>
                <c:pt idx="295">
                  <c:v>0.5</c:v>
                </c:pt>
                <c:pt idx="296">
                  <c:v>0</c:v>
                </c:pt>
                <c:pt idx="297">
                  <c:v>-0.2</c:v>
                </c:pt>
                <c:pt idx="298">
                  <c:v>-0.1</c:v>
                </c:pt>
                <c:pt idx="299">
                  <c:v>0.3</c:v>
                </c:pt>
                <c:pt idx="300">
                  <c:v>0.4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0.2</c:v>
                </c:pt>
                <c:pt idx="305">
                  <c:v>0.3</c:v>
                </c:pt>
                <c:pt idx="306">
                  <c:v>-0.2</c:v>
                </c:pt>
                <c:pt idx="307">
                  <c:v>-0.5</c:v>
                </c:pt>
                <c:pt idx="308">
                  <c:v>-0.2</c:v>
                </c:pt>
                <c:pt idx="309">
                  <c:v>0.2</c:v>
                </c:pt>
                <c:pt idx="310">
                  <c:v>0.2</c:v>
                </c:pt>
                <c:pt idx="311">
                  <c:v>-0.4</c:v>
                </c:pt>
                <c:pt idx="312">
                  <c:v>-0.6</c:v>
                </c:pt>
                <c:pt idx="313">
                  <c:v>-0.1</c:v>
                </c:pt>
                <c:pt idx="314">
                  <c:v>0.1</c:v>
                </c:pt>
                <c:pt idx="315">
                  <c:v>0</c:v>
                </c:pt>
                <c:pt idx="316">
                  <c:v>-0.2</c:v>
                </c:pt>
                <c:pt idx="317">
                  <c:v>0</c:v>
                </c:pt>
                <c:pt idx="318">
                  <c:v>0.3</c:v>
                </c:pt>
                <c:pt idx="319">
                  <c:v>0.1</c:v>
                </c:pt>
                <c:pt idx="320">
                  <c:v>-0.1</c:v>
                </c:pt>
                <c:pt idx="321">
                  <c:v>-0.3</c:v>
                </c:pt>
                <c:pt idx="322">
                  <c:v>-0.1</c:v>
                </c:pt>
                <c:pt idx="323">
                  <c:v>0.2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0.1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-0.1</c:v>
                </c:pt>
                <c:pt idx="335">
                  <c:v>-0.1</c:v>
                </c:pt>
                <c:pt idx="336">
                  <c:v>0</c:v>
                </c:pt>
                <c:pt idx="337">
                  <c:v>-0.2</c:v>
                </c:pt>
                <c:pt idx="338">
                  <c:v>-0.4</c:v>
                </c:pt>
                <c:pt idx="339">
                  <c:v>-0.4</c:v>
                </c:pt>
                <c:pt idx="340">
                  <c:v>-0.4</c:v>
                </c:pt>
                <c:pt idx="341">
                  <c:v>-0.4</c:v>
                </c:pt>
                <c:pt idx="342">
                  <c:v>-0.7</c:v>
                </c:pt>
                <c:pt idx="343">
                  <c:v>-0.8</c:v>
                </c:pt>
                <c:pt idx="344">
                  <c:v>-0.6</c:v>
                </c:pt>
                <c:pt idx="345">
                  <c:v>-0.2</c:v>
                </c:pt>
                <c:pt idx="346">
                  <c:v>-0.1</c:v>
                </c:pt>
                <c:pt idx="347">
                  <c:v>-0.3</c:v>
                </c:pt>
                <c:pt idx="348">
                  <c:v>-0.2</c:v>
                </c:pt>
                <c:pt idx="349">
                  <c:v>-0.2</c:v>
                </c:pt>
                <c:pt idx="350">
                  <c:v>0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-0.2</c:v>
                </c:pt>
                <c:pt idx="356">
                  <c:v>-0.2</c:v>
                </c:pt>
                <c:pt idx="357">
                  <c:v>0</c:v>
                </c:pt>
                <c:pt idx="358">
                  <c:v>0.1</c:v>
                </c:pt>
                <c:pt idx="359">
                  <c:v>0</c:v>
                </c:pt>
                <c:pt idx="360">
                  <c:v>0</c:v>
                </c:pt>
                <c:pt idx="361">
                  <c:v>0.5</c:v>
                </c:pt>
                <c:pt idx="362">
                  <c:v>0.9</c:v>
                </c:pt>
                <c:pt idx="363">
                  <c:v>0.7</c:v>
                </c:pt>
                <c:pt idx="364">
                  <c:v>0</c:v>
                </c:pt>
                <c:pt idx="365">
                  <c:v>-0.2</c:v>
                </c:pt>
                <c:pt idx="366">
                  <c:v>0.5</c:v>
                </c:pt>
                <c:pt idx="367">
                  <c:v>0.5</c:v>
                </c:pt>
                <c:pt idx="368">
                  <c:v>0</c:v>
                </c:pt>
                <c:pt idx="369">
                  <c:v>-0.6</c:v>
                </c:pt>
                <c:pt idx="370">
                  <c:v>-0.1</c:v>
                </c:pt>
                <c:pt idx="371">
                  <c:v>0.7</c:v>
                </c:pt>
                <c:pt idx="372">
                  <c:v>0.5</c:v>
                </c:pt>
              </c:numCache>
            </c:numRef>
          </c:yVal>
          <c:smooth val="1"/>
        </c:ser>
        <c:axId val="153540096"/>
        <c:axId val="153541632"/>
      </c:scatterChart>
      <c:valAx>
        <c:axId val="153540096"/>
        <c:scaling>
          <c:orientation val="minMax"/>
        </c:scaling>
        <c:axPos val="b"/>
        <c:numFmt formatCode="General" sourceLinked="1"/>
        <c:tickLblPos val="nextTo"/>
        <c:crossAx val="153541632"/>
        <c:crosses val="autoZero"/>
        <c:crossBetween val="midCat"/>
      </c:valAx>
      <c:valAx>
        <c:axId val="153541632"/>
        <c:scaling>
          <c:orientation val="minMax"/>
        </c:scaling>
        <c:axPos val="l"/>
        <c:numFmt formatCode="General" sourceLinked="1"/>
        <c:tickLblPos val="nextTo"/>
        <c:crossAx val="153540096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'OR-15b'!$F$17:$F$389</c:f>
              <c:numCache>
                <c:formatCode>General</c:formatCode>
                <c:ptCount val="373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3.3E-3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8.1666659999999995E-3</c:v>
                </c:pt>
                <c:pt idx="11">
                  <c:v>8.9999999999999993E-3</c:v>
                </c:pt>
                <c:pt idx="12">
                  <c:v>9.7999999999999997E-3</c:v>
                </c:pt>
                <c:pt idx="13">
                  <c:v>1.063333E-2</c:v>
                </c:pt>
                <c:pt idx="14">
                  <c:v>1.143333E-2</c:v>
                </c:pt>
                <c:pt idx="15">
                  <c:v>1.226667E-2</c:v>
                </c:pt>
                <c:pt idx="16">
                  <c:v>1.3100000000000001E-2</c:v>
                </c:pt>
                <c:pt idx="17">
                  <c:v>1.3900000000000001E-2</c:v>
                </c:pt>
                <c:pt idx="18">
                  <c:v>1.47E-2</c:v>
                </c:pt>
                <c:pt idx="19">
                  <c:v>1.5533330000000001E-2</c:v>
                </c:pt>
                <c:pt idx="20">
                  <c:v>1.636667E-2</c:v>
                </c:pt>
                <c:pt idx="21">
                  <c:v>1.7166670000000002E-2</c:v>
                </c:pt>
                <c:pt idx="22">
                  <c:v>1.7999999999999999E-2</c:v>
                </c:pt>
                <c:pt idx="23">
                  <c:v>1.8800000000000001E-2</c:v>
                </c:pt>
                <c:pt idx="24">
                  <c:v>1.9633329999999997E-2</c:v>
                </c:pt>
                <c:pt idx="25">
                  <c:v>2.043333E-2</c:v>
                </c:pt>
                <c:pt idx="26">
                  <c:v>2.1266669999999998E-2</c:v>
                </c:pt>
                <c:pt idx="27">
                  <c:v>2.206667E-2</c:v>
                </c:pt>
                <c:pt idx="28">
                  <c:v>2.29E-2</c:v>
                </c:pt>
                <c:pt idx="29">
                  <c:v>2.3699999999999999E-2</c:v>
                </c:pt>
                <c:pt idx="30">
                  <c:v>2.4533329999999999E-2</c:v>
                </c:pt>
                <c:pt idx="31">
                  <c:v>2.5333329999999998E-2</c:v>
                </c:pt>
                <c:pt idx="32">
                  <c:v>2.6166669999999996E-2</c:v>
                </c:pt>
                <c:pt idx="33">
                  <c:v>2.6966669999999998E-2</c:v>
                </c:pt>
                <c:pt idx="34">
                  <c:v>2.7800000000000002E-2</c:v>
                </c:pt>
                <c:pt idx="35">
                  <c:v>2.8599999999999997E-2</c:v>
                </c:pt>
                <c:pt idx="36">
                  <c:v>2.9433330000000001E-2</c:v>
                </c:pt>
                <c:pt idx="37">
                  <c:v>3.0233330000000003E-2</c:v>
                </c:pt>
                <c:pt idx="38">
                  <c:v>3.1066670000000001E-2</c:v>
                </c:pt>
                <c:pt idx="39">
                  <c:v>3.186667E-2</c:v>
                </c:pt>
                <c:pt idx="40">
                  <c:v>3.27E-2</c:v>
                </c:pt>
                <c:pt idx="41">
                  <c:v>3.353333E-2</c:v>
                </c:pt>
                <c:pt idx="42">
                  <c:v>3.4333330000000002E-2</c:v>
                </c:pt>
                <c:pt idx="43">
                  <c:v>3.5166669999999997E-2</c:v>
                </c:pt>
                <c:pt idx="44">
                  <c:v>3.5966669999999999E-2</c:v>
                </c:pt>
                <c:pt idx="45">
                  <c:v>3.6799999999999999E-2</c:v>
                </c:pt>
                <c:pt idx="46">
                  <c:v>3.7600000000000001E-2</c:v>
                </c:pt>
                <c:pt idx="47">
                  <c:v>3.8433330000000002E-2</c:v>
                </c:pt>
                <c:pt idx="48">
                  <c:v>3.9233329999999997E-2</c:v>
                </c:pt>
                <c:pt idx="49">
                  <c:v>4.0066669999999999E-2</c:v>
                </c:pt>
                <c:pt idx="50">
                  <c:v>4.0866670000000001E-2</c:v>
                </c:pt>
                <c:pt idx="51">
                  <c:v>4.1700000000000001E-2</c:v>
                </c:pt>
                <c:pt idx="52">
                  <c:v>4.2499999999999996E-2</c:v>
                </c:pt>
                <c:pt idx="53">
                  <c:v>4.3333329999999996E-2</c:v>
                </c:pt>
                <c:pt idx="54">
                  <c:v>4.4133329999999998E-2</c:v>
                </c:pt>
                <c:pt idx="55">
                  <c:v>4.496667E-2</c:v>
                </c:pt>
                <c:pt idx="56">
                  <c:v>4.5766669999999995E-2</c:v>
                </c:pt>
                <c:pt idx="57">
                  <c:v>4.6600000000000003E-2</c:v>
                </c:pt>
                <c:pt idx="58">
                  <c:v>4.7399999999999998E-2</c:v>
                </c:pt>
                <c:pt idx="59">
                  <c:v>4.8233330000000005E-2</c:v>
                </c:pt>
                <c:pt idx="60">
                  <c:v>4.903333E-2</c:v>
                </c:pt>
                <c:pt idx="61">
                  <c:v>4.9866670000000002E-2</c:v>
                </c:pt>
                <c:pt idx="62">
                  <c:v>5.0666670000000004E-2</c:v>
                </c:pt>
                <c:pt idx="63">
                  <c:v>5.1500000000000004E-2</c:v>
                </c:pt>
                <c:pt idx="64">
                  <c:v>5.2299999999999999E-2</c:v>
                </c:pt>
                <c:pt idx="65">
                  <c:v>5.3133329999999999E-2</c:v>
                </c:pt>
                <c:pt idx="66">
                  <c:v>5.3933330000000002E-2</c:v>
                </c:pt>
                <c:pt idx="67">
                  <c:v>5.4766669999999996E-2</c:v>
                </c:pt>
                <c:pt idx="68">
                  <c:v>5.5566669999999999E-2</c:v>
                </c:pt>
                <c:pt idx="69">
                  <c:v>5.6399999999999992E-2</c:v>
                </c:pt>
                <c:pt idx="70">
                  <c:v>5.7199999999999994E-2</c:v>
                </c:pt>
                <c:pt idx="71">
                  <c:v>5.7999999999999996E-2</c:v>
                </c:pt>
                <c:pt idx="72">
                  <c:v>5.8833329999999996E-2</c:v>
                </c:pt>
                <c:pt idx="73">
                  <c:v>5.9633329999999998E-2</c:v>
                </c:pt>
                <c:pt idx="74">
                  <c:v>6.046667E-2</c:v>
                </c:pt>
                <c:pt idx="75">
                  <c:v>6.1266670000000002E-2</c:v>
                </c:pt>
                <c:pt idx="76">
                  <c:v>6.2100000000000002E-2</c:v>
                </c:pt>
                <c:pt idx="77">
                  <c:v>6.2899999999999998E-2</c:v>
                </c:pt>
                <c:pt idx="78">
                  <c:v>6.3733330000000005E-2</c:v>
                </c:pt>
                <c:pt idx="79">
                  <c:v>6.453333E-2</c:v>
                </c:pt>
                <c:pt idx="80">
                  <c:v>6.5366670000000002E-2</c:v>
                </c:pt>
                <c:pt idx="81">
                  <c:v>6.6166670000000011E-2</c:v>
                </c:pt>
                <c:pt idx="82">
                  <c:v>6.7000000000000004E-2</c:v>
                </c:pt>
                <c:pt idx="83">
                  <c:v>6.7799999999999999E-2</c:v>
                </c:pt>
                <c:pt idx="84">
                  <c:v>6.8633340000000001E-2</c:v>
                </c:pt>
                <c:pt idx="85">
                  <c:v>6.9433330000000001E-2</c:v>
                </c:pt>
                <c:pt idx="86">
                  <c:v>7.0266660000000009E-2</c:v>
                </c:pt>
                <c:pt idx="87">
                  <c:v>7.1099999999999997E-2</c:v>
                </c:pt>
                <c:pt idx="88">
                  <c:v>7.1899999999999992E-2</c:v>
                </c:pt>
                <c:pt idx="89">
                  <c:v>7.2700000000000001E-2</c:v>
                </c:pt>
                <c:pt idx="90">
                  <c:v>7.3533329999999994E-2</c:v>
                </c:pt>
                <c:pt idx="91">
                  <c:v>7.4333330000000003E-2</c:v>
                </c:pt>
                <c:pt idx="92">
                  <c:v>7.5166670000000005E-2</c:v>
                </c:pt>
                <c:pt idx="93">
                  <c:v>7.5999999999999998E-2</c:v>
                </c:pt>
                <c:pt idx="94">
                  <c:v>7.6800000000000007E-2</c:v>
                </c:pt>
                <c:pt idx="95">
                  <c:v>7.763333E-2</c:v>
                </c:pt>
                <c:pt idx="96">
                  <c:v>7.8433329999999996E-2</c:v>
                </c:pt>
                <c:pt idx="97">
                  <c:v>7.9266669999999997E-2</c:v>
                </c:pt>
                <c:pt idx="98">
                  <c:v>8.0066669999999993E-2</c:v>
                </c:pt>
                <c:pt idx="99">
                  <c:v>8.09E-2</c:v>
                </c:pt>
                <c:pt idx="100">
                  <c:v>8.1699999999999995E-2</c:v>
                </c:pt>
                <c:pt idx="101">
                  <c:v>8.2533339999999997E-2</c:v>
                </c:pt>
                <c:pt idx="102">
                  <c:v>8.3333330000000011E-2</c:v>
                </c:pt>
                <c:pt idx="103">
                  <c:v>8.4166660000000004E-2</c:v>
                </c:pt>
                <c:pt idx="104">
                  <c:v>8.4966669999999994E-2</c:v>
                </c:pt>
                <c:pt idx="105">
                  <c:v>8.5800000000000001E-2</c:v>
                </c:pt>
                <c:pt idx="106">
                  <c:v>8.6599999999999996E-2</c:v>
                </c:pt>
                <c:pt idx="107">
                  <c:v>8.7433330000000004E-2</c:v>
                </c:pt>
                <c:pt idx="108">
                  <c:v>8.8233329999999999E-2</c:v>
                </c:pt>
                <c:pt idx="109">
                  <c:v>8.9066670000000001E-2</c:v>
                </c:pt>
                <c:pt idx="110">
                  <c:v>8.986667000000001E-2</c:v>
                </c:pt>
                <c:pt idx="111">
                  <c:v>9.0700000000000003E-2</c:v>
                </c:pt>
                <c:pt idx="112">
                  <c:v>9.1499999999999998E-2</c:v>
                </c:pt>
                <c:pt idx="113">
                  <c:v>9.2333330000000005E-2</c:v>
                </c:pt>
                <c:pt idx="114">
                  <c:v>9.3133339999999995E-2</c:v>
                </c:pt>
                <c:pt idx="115">
                  <c:v>9.3966670000000002E-2</c:v>
                </c:pt>
                <c:pt idx="116">
                  <c:v>9.4766660000000003E-2</c:v>
                </c:pt>
                <c:pt idx="117">
                  <c:v>9.5599999999999991E-2</c:v>
                </c:pt>
                <c:pt idx="118">
                  <c:v>9.64E-2</c:v>
                </c:pt>
                <c:pt idx="119">
                  <c:v>9.7233329999999993E-2</c:v>
                </c:pt>
                <c:pt idx="120">
                  <c:v>9.8033330000000002E-2</c:v>
                </c:pt>
                <c:pt idx="121">
                  <c:v>9.8866670000000004E-2</c:v>
                </c:pt>
                <c:pt idx="122">
                  <c:v>9.9699999999999997E-2</c:v>
                </c:pt>
                <c:pt idx="123">
                  <c:v>0.10049999999999999</c:v>
                </c:pt>
                <c:pt idx="124">
                  <c:v>0.1013333</c:v>
                </c:pt>
                <c:pt idx="125">
                  <c:v>0.10213330000000001</c:v>
                </c:pt>
                <c:pt idx="126">
                  <c:v>0.10293330000000001</c:v>
                </c:pt>
                <c:pt idx="127">
                  <c:v>0.10376669999999999</c:v>
                </c:pt>
                <c:pt idx="128">
                  <c:v>0.1046</c:v>
                </c:pt>
                <c:pt idx="129">
                  <c:v>0.10540000000000001</c:v>
                </c:pt>
                <c:pt idx="130">
                  <c:v>0.10626670000000001</c:v>
                </c:pt>
                <c:pt idx="131">
                  <c:v>0.1070667</c:v>
                </c:pt>
                <c:pt idx="132">
                  <c:v>0.1079</c:v>
                </c:pt>
                <c:pt idx="133">
                  <c:v>0.10869999999999999</c:v>
                </c:pt>
                <c:pt idx="134">
                  <c:v>0.10953329999999999</c:v>
                </c:pt>
                <c:pt idx="135">
                  <c:v>0.1103333</c:v>
                </c:pt>
                <c:pt idx="136">
                  <c:v>0.11116669999999999</c:v>
                </c:pt>
                <c:pt idx="137">
                  <c:v>0.1119667</c:v>
                </c:pt>
                <c:pt idx="138">
                  <c:v>0.11279999999999998</c:v>
                </c:pt>
                <c:pt idx="139">
                  <c:v>0.11359999999999999</c:v>
                </c:pt>
                <c:pt idx="140">
                  <c:v>0.1144333</c:v>
                </c:pt>
                <c:pt idx="141">
                  <c:v>0.11523330000000001</c:v>
                </c:pt>
                <c:pt idx="142">
                  <c:v>0.11606669999999999</c:v>
                </c:pt>
                <c:pt idx="143">
                  <c:v>0.11686669999999999</c:v>
                </c:pt>
                <c:pt idx="144">
                  <c:v>0.1177</c:v>
                </c:pt>
                <c:pt idx="145">
                  <c:v>0.11850000000000001</c:v>
                </c:pt>
                <c:pt idx="146">
                  <c:v>0.1193333</c:v>
                </c:pt>
                <c:pt idx="147">
                  <c:v>0.1201333</c:v>
                </c:pt>
                <c:pt idx="148">
                  <c:v>0.12096670000000001</c:v>
                </c:pt>
                <c:pt idx="149">
                  <c:v>0.12176670000000001</c:v>
                </c:pt>
                <c:pt idx="150">
                  <c:v>0.1226</c:v>
                </c:pt>
                <c:pt idx="151">
                  <c:v>0.1234</c:v>
                </c:pt>
                <c:pt idx="152">
                  <c:v>0.12423329999999999</c:v>
                </c:pt>
                <c:pt idx="153">
                  <c:v>0.12503329999999999</c:v>
                </c:pt>
                <c:pt idx="154">
                  <c:v>0.1258667</c:v>
                </c:pt>
                <c:pt idx="155">
                  <c:v>0.12669999999999998</c:v>
                </c:pt>
                <c:pt idx="156">
                  <c:v>0.1275</c:v>
                </c:pt>
                <c:pt idx="157">
                  <c:v>0.12833330000000001</c:v>
                </c:pt>
                <c:pt idx="158">
                  <c:v>0.12913330000000001</c:v>
                </c:pt>
                <c:pt idx="159">
                  <c:v>0.12996669999999999</c:v>
                </c:pt>
                <c:pt idx="160">
                  <c:v>0.13076669999999999</c:v>
                </c:pt>
                <c:pt idx="161">
                  <c:v>0.13159999999999999</c:v>
                </c:pt>
                <c:pt idx="162">
                  <c:v>0.13240000000000002</c:v>
                </c:pt>
                <c:pt idx="163">
                  <c:v>0.1332333</c:v>
                </c:pt>
                <c:pt idx="164">
                  <c:v>0.13403329999999999</c:v>
                </c:pt>
                <c:pt idx="165">
                  <c:v>0.13486670000000001</c:v>
                </c:pt>
                <c:pt idx="166">
                  <c:v>0.1356667</c:v>
                </c:pt>
                <c:pt idx="167">
                  <c:v>0.13650000000000001</c:v>
                </c:pt>
                <c:pt idx="168">
                  <c:v>0.13730000000000001</c:v>
                </c:pt>
                <c:pt idx="169">
                  <c:v>0.13813329999999999</c:v>
                </c:pt>
                <c:pt idx="170">
                  <c:v>0.13893329999999998</c:v>
                </c:pt>
                <c:pt idx="171">
                  <c:v>0.13976669999999999</c:v>
                </c:pt>
                <c:pt idx="172">
                  <c:v>0.14056669999999999</c:v>
                </c:pt>
                <c:pt idx="173">
                  <c:v>0.1414</c:v>
                </c:pt>
                <c:pt idx="174">
                  <c:v>0.14219999999999999</c:v>
                </c:pt>
                <c:pt idx="175">
                  <c:v>0.1430333</c:v>
                </c:pt>
                <c:pt idx="176">
                  <c:v>0.1438333</c:v>
                </c:pt>
                <c:pt idx="177">
                  <c:v>0.14466669999999998</c:v>
                </c:pt>
                <c:pt idx="178">
                  <c:v>0.1454667</c:v>
                </c:pt>
                <c:pt idx="179">
                  <c:v>0.14630000000000001</c:v>
                </c:pt>
                <c:pt idx="180">
                  <c:v>0.14710000000000001</c:v>
                </c:pt>
                <c:pt idx="181">
                  <c:v>0.14793329999999999</c:v>
                </c:pt>
                <c:pt idx="182">
                  <c:v>0.14873330000000001</c:v>
                </c:pt>
                <c:pt idx="183">
                  <c:v>0.1495667</c:v>
                </c:pt>
                <c:pt idx="184">
                  <c:v>0.15036670000000002</c:v>
                </c:pt>
                <c:pt idx="185">
                  <c:v>0.15123329999999999</c:v>
                </c:pt>
                <c:pt idx="186">
                  <c:v>0.15203329999999998</c:v>
                </c:pt>
                <c:pt idx="187">
                  <c:v>0.15283330000000001</c:v>
                </c:pt>
                <c:pt idx="188">
                  <c:v>0.15366669999999999</c:v>
                </c:pt>
                <c:pt idx="189">
                  <c:v>0.1545</c:v>
                </c:pt>
                <c:pt idx="190">
                  <c:v>0.15529999999999999</c:v>
                </c:pt>
                <c:pt idx="191">
                  <c:v>0.1561333</c:v>
                </c:pt>
                <c:pt idx="192">
                  <c:v>0.1569333</c:v>
                </c:pt>
                <c:pt idx="193">
                  <c:v>0.15776669999999998</c:v>
                </c:pt>
                <c:pt idx="194">
                  <c:v>0.1585667</c:v>
                </c:pt>
                <c:pt idx="195">
                  <c:v>0.15940000000000001</c:v>
                </c:pt>
                <c:pt idx="196">
                  <c:v>0.16020000000000001</c:v>
                </c:pt>
                <c:pt idx="197">
                  <c:v>0.16103329999999999</c:v>
                </c:pt>
                <c:pt idx="198">
                  <c:v>0.16183330000000001</c:v>
                </c:pt>
                <c:pt idx="199">
                  <c:v>0.1626667</c:v>
                </c:pt>
                <c:pt idx="200">
                  <c:v>0.16346670000000002</c:v>
                </c:pt>
                <c:pt idx="201">
                  <c:v>0.1643</c:v>
                </c:pt>
                <c:pt idx="202">
                  <c:v>0.1651</c:v>
                </c:pt>
                <c:pt idx="203">
                  <c:v>0.16593330000000001</c:v>
                </c:pt>
                <c:pt idx="204">
                  <c:v>0.1667333</c:v>
                </c:pt>
                <c:pt idx="205">
                  <c:v>0.16756670000000001</c:v>
                </c:pt>
                <c:pt idx="206">
                  <c:v>0.16836670000000001</c:v>
                </c:pt>
                <c:pt idx="207">
                  <c:v>0.16919999999999999</c:v>
                </c:pt>
                <c:pt idx="208">
                  <c:v>0.16999999999999998</c:v>
                </c:pt>
                <c:pt idx="209">
                  <c:v>0.17083330000000002</c:v>
                </c:pt>
                <c:pt idx="210">
                  <c:v>0.17163330000000002</c:v>
                </c:pt>
                <c:pt idx="211">
                  <c:v>0.1724667</c:v>
                </c:pt>
                <c:pt idx="212">
                  <c:v>0.1732667</c:v>
                </c:pt>
                <c:pt idx="213">
                  <c:v>0.1741</c:v>
                </c:pt>
                <c:pt idx="214">
                  <c:v>0.1749</c:v>
                </c:pt>
                <c:pt idx="215">
                  <c:v>0.17573330000000001</c:v>
                </c:pt>
                <c:pt idx="216">
                  <c:v>0.1765333</c:v>
                </c:pt>
                <c:pt idx="217">
                  <c:v>0.17736670000000002</c:v>
                </c:pt>
                <c:pt idx="218">
                  <c:v>0.17816669999999998</c:v>
                </c:pt>
                <c:pt idx="219">
                  <c:v>0.17899999999999999</c:v>
                </c:pt>
                <c:pt idx="220">
                  <c:v>0.17980000000000002</c:v>
                </c:pt>
                <c:pt idx="221">
                  <c:v>0.1806333</c:v>
                </c:pt>
                <c:pt idx="222">
                  <c:v>0.18143329999999999</c:v>
                </c:pt>
                <c:pt idx="223">
                  <c:v>0.1822667</c:v>
                </c:pt>
                <c:pt idx="224">
                  <c:v>0.1830667</c:v>
                </c:pt>
                <c:pt idx="225">
                  <c:v>0.18390000000000001</c:v>
                </c:pt>
                <c:pt idx="226">
                  <c:v>0.1847</c:v>
                </c:pt>
                <c:pt idx="227">
                  <c:v>0.18553329999999998</c:v>
                </c:pt>
                <c:pt idx="228">
                  <c:v>0.18633329999999998</c:v>
                </c:pt>
                <c:pt idx="229">
                  <c:v>0.18716669999999999</c:v>
                </c:pt>
                <c:pt idx="230">
                  <c:v>0.18796669999999999</c:v>
                </c:pt>
                <c:pt idx="231">
                  <c:v>0.1888</c:v>
                </c:pt>
                <c:pt idx="232">
                  <c:v>0.18959999999999999</c:v>
                </c:pt>
                <c:pt idx="233">
                  <c:v>0.1904333</c:v>
                </c:pt>
                <c:pt idx="234">
                  <c:v>0.19123329999999999</c:v>
                </c:pt>
                <c:pt idx="235">
                  <c:v>0.19206669999999998</c:v>
                </c:pt>
                <c:pt idx="236">
                  <c:v>0.1928667</c:v>
                </c:pt>
                <c:pt idx="237">
                  <c:v>0.19370000000000001</c:v>
                </c:pt>
                <c:pt idx="238">
                  <c:v>0.19450000000000001</c:v>
                </c:pt>
                <c:pt idx="239">
                  <c:v>0.19533329999999999</c:v>
                </c:pt>
                <c:pt idx="240">
                  <c:v>0.19613330000000001</c:v>
                </c:pt>
                <c:pt idx="241">
                  <c:v>0.19696669999999999</c:v>
                </c:pt>
                <c:pt idx="242">
                  <c:v>0.19776670000000002</c:v>
                </c:pt>
                <c:pt idx="243">
                  <c:v>0.1986</c:v>
                </c:pt>
                <c:pt idx="244">
                  <c:v>0.19939999999999999</c:v>
                </c:pt>
                <c:pt idx="245">
                  <c:v>0.2002333</c:v>
                </c:pt>
                <c:pt idx="246">
                  <c:v>0.20103330000000003</c:v>
                </c:pt>
                <c:pt idx="247">
                  <c:v>0.20186670000000001</c:v>
                </c:pt>
                <c:pt idx="248">
                  <c:v>0.20270000000000002</c:v>
                </c:pt>
                <c:pt idx="249">
                  <c:v>0.20350000000000001</c:v>
                </c:pt>
                <c:pt idx="250">
                  <c:v>0.2043333</c:v>
                </c:pt>
                <c:pt idx="251">
                  <c:v>0.20513330000000002</c:v>
                </c:pt>
                <c:pt idx="252">
                  <c:v>0.20593330000000001</c:v>
                </c:pt>
                <c:pt idx="253">
                  <c:v>0.20676670000000003</c:v>
                </c:pt>
                <c:pt idx="254">
                  <c:v>0.20756670000000002</c:v>
                </c:pt>
                <c:pt idx="255">
                  <c:v>0.2084</c:v>
                </c:pt>
                <c:pt idx="256">
                  <c:v>0.2092</c:v>
                </c:pt>
                <c:pt idx="257">
                  <c:v>0.21003330000000001</c:v>
                </c:pt>
                <c:pt idx="258">
                  <c:v>0.2108333</c:v>
                </c:pt>
                <c:pt idx="259">
                  <c:v>0.21166670000000001</c:v>
                </c:pt>
                <c:pt idx="260">
                  <c:v>0.21246670000000001</c:v>
                </c:pt>
                <c:pt idx="261">
                  <c:v>0.2132667</c:v>
                </c:pt>
                <c:pt idx="262">
                  <c:v>0.2140667</c:v>
                </c:pt>
                <c:pt idx="263">
                  <c:v>0.21490000000000001</c:v>
                </c:pt>
                <c:pt idx="264">
                  <c:v>0.21573329999999999</c:v>
                </c:pt>
                <c:pt idx="265">
                  <c:v>0.21653329999999998</c:v>
                </c:pt>
                <c:pt idx="266">
                  <c:v>0.2173667</c:v>
                </c:pt>
                <c:pt idx="267">
                  <c:v>0.21816669999999999</c:v>
                </c:pt>
                <c:pt idx="268">
                  <c:v>0.219</c:v>
                </c:pt>
                <c:pt idx="269">
                  <c:v>0.2198</c:v>
                </c:pt>
                <c:pt idx="270">
                  <c:v>0.22063329999999998</c:v>
                </c:pt>
                <c:pt idx="271">
                  <c:v>0.2214333</c:v>
                </c:pt>
                <c:pt idx="272">
                  <c:v>0.22226669999999998</c:v>
                </c:pt>
                <c:pt idx="273">
                  <c:v>0.22306670000000001</c:v>
                </c:pt>
                <c:pt idx="274">
                  <c:v>0.22389999999999999</c:v>
                </c:pt>
                <c:pt idx="275">
                  <c:v>0.22469999999999998</c:v>
                </c:pt>
                <c:pt idx="276">
                  <c:v>0.22553329999999999</c:v>
                </c:pt>
                <c:pt idx="277">
                  <c:v>0.22633329999999999</c:v>
                </c:pt>
                <c:pt idx="278">
                  <c:v>0.2271667</c:v>
                </c:pt>
                <c:pt idx="279">
                  <c:v>0.22796669999999999</c:v>
                </c:pt>
                <c:pt idx="280">
                  <c:v>0.22879999999999998</c:v>
                </c:pt>
                <c:pt idx="281">
                  <c:v>0.22959999999999997</c:v>
                </c:pt>
                <c:pt idx="282">
                  <c:v>0.23043330000000001</c:v>
                </c:pt>
                <c:pt idx="283">
                  <c:v>0.23123330000000003</c:v>
                </c:pt>
                <c:pt idx="284">
                  <c:v>0.23206669999999999</c:v>
                </c:pt>
                <c:pt idx="285">
                  <c:v>0.23286669999999998</c:v>
                </c:pt>
                <c:pt idx="286">
                  <c:v>0.23370000000000002</c:v>
                </c:pt>
                <c:pt idx="287">
                  <c:v>0.23450000000000001</c:v>
                </c:pt>
                <c:pt idx="288">
                  <c:v>0.23533330000000002</c:v>
                </c:pt>
                <c:pt idx="289">
                  <c:v>0.23616670000000001</c:v>
                </c:pt>
                <c:pt idx="290">
                  <c:v>0.23696670000000003</c:v>
                </c:pt>
                <c:pt idx="291">
                  <c:v>0.23780000000000001</c:v>
                </c:pt>
                <c:pt idx="292">
                  <c:v>0.23860000000000001</c:v>
                </c:pt>
                <c:pt idx="293">
                  <c:v>0.23943330000000002</c:v>
                </c:pt>
                <c:pt idx="294">
                  <c:v>0.24023330000000001</c:v>
                </c:pt>
                <c:pt idx="295">
                  <c:v>0.24106670000000002</c:v>
                </c:pt>
                <c:pt idx="296">
                  <c:v>0.24186670000000002</c:v>
                </c:pt>
                <c:pt idx="297">
                  <c:v>0.2427</c:v>
                </c:pt>
                <c:pt idx="298">
                  <c:v>0.24349999999999999</c:v>
                </c:pt>
                <c:pt idx="299">
                  <c:v>0.2443333</c:v>
                </c:pt>
                <c:pt idx="300">
                  <c:v>0.2451333</c:v>
                </c:pt>
                <c:pt idx="301">
                  <c:v>0.24596670000000001</c:v>
                </c:pt>
                <c:pt idx="302">
                  <c:v>0.24676670000000001</c:v>
                </c:pt>
                <c:pt idx="303">
                  <c:v>0.24759999999999999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0.2508667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0.25576670000000001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0.25983329999999999</c:v>
                </c:pt>
                <c:pt idx="319">
                  <c:v>0.26066669999999997</c:v>
                </c:pt>
                <c:pt idx="320">
                  <c:v>0.2614667</c:v>
                </c:pt>
                <c:pt idx="321">
                  <c:v>0.26230000000000003</c:v>
                </c:pt>
                <c:pt idx="322">
                  <c:v>0.26313330000000001</c:v>
                </c:pt>
                <c:pt idx="323">
                  <c:v>0.26393330000000004</c:v>
                </c:pt>
                <c:pt idx="324">
                  <c:v>0.2647333</c:v>
                </c:pt>
                <c:pt idx="325">
                  <c:v>0.26556670000000004</c:v>
                </c:pt>
                <c:pt idx="326">
                  <c:v>0.26640000000000003</c:v>
                </c:pt>
                <c:pt idx="327">
                  <c:v>0.26719999999999999</c:v>
                </c:pt>
                <c:pt idx="328">
                  <c:v>0.26803330000000003</c:v>
                </c:pt>
                <c:pt idx="329">
                  <c:v>0.2688333</c:v>
                </c:pt>
                <c:pt idx="330">
                  <c:v>0.26966670000000004</c:v>
                </c:pt>
                <c:pt idx="331">
                  <c:v>0.2704667</c:v>
                </c:pt>
                <c:pt idx="332">
                  <c:v>0.27129999999999999</c:v>
                </c:pt>
                <c:pt idx="333">
                  <c:v>0.27210000000000001</c:v>
                </c:pt>
                <c:pt idx="334">
                  <c:v>0.27293329999999999</c:v>
                </c:pt>
                <c:pt idx="335">
                  <c:v>0.27373330000000001</c:v>
                </c:pt>
                <c:pt idx="336">
                  <c:v>0.2745667</c:v>
                </c:pt>
                <c:pt idx="337">
                  <c:v>0.27536670000000002</c:v>
                </c:pt>
                <c:pt idx="338">
                  <c:v>0.2762</c:v>
                </c:pt>
                <c:pt idx="339">
                  <c:v>0.27703329999999998</c:v>
                </c:pt>
                <c:pt idx="340">
                  <c:v>0.27783330000000001</c:v>
                </c:pt>
                <c:pt idx="341">
                  <c:v>0.27866669999999999</c:v>
                </c:pt>
                <c:pt idx="342">
                  <c:v>0.27946670000000001</c:v>
                </c:pt>
                <c:pt idx="343">
                  <c:v>0.28029999999999999</c:v>
                </c:pt>
                <c:pt idx="344">
                  <c:v>0.28110000000000002</c:v>
                </c:pt>
                <c:pt idx="345">
                  <c:v>0.2819333</c:v>
                </c:pt>
                <c:pt idx="346">
                  <c:v>0.28273329999999997</c:v>
                </c:pt>
                <c:pt idx="347">
                  <c:v>0.2835667</c:v>
                </c:pt>
                <c:pt idx="348">
                  <c:v>0.28436669999999997</c:v>
                </c:pt>
                <c:pt idx="349">
                  <c:v>0.28520000000000001</c:v>
                </c:pt>
                <c:pt idx="350">
                  <c:v>0.28613330000000003</c:v>
                </c:pt>
                <c:pt idx="351">
                  <c:v>0.2869333</c:v>
                </c:pt>
                <c:pt idx="352">
                  <c:v>0.28776670000000004</c:v>
                </c:pt>
                <c:pt idx="353">
                  <c:v>0.28856670000000001</c:v>
                </c:pt>
                <c:pt idx="354">
                  <c:v>0.28939999999999999</c:v>
                </c:pt>
                <c:pt idx="355">
                  <c:v>0.29020000000000001</c:v>
                </c:pt>
                <c:pt idx="356">
                  <c:v>0.29103329999999999</c:v>
                </c:pt>
                <c:pt idx="357">
                  <c:v>0.29183330000000002</c:v>
                </c:pt>
                <c:pt idx="358">
                  <c:v>0.2926667</c:v>
                </c:pt>
                <c:pt idx="359">
                  <c:v>0.29346670000000002</c:v>
                </c:pt>
                <c:pt idx="360">
                  <c:v>0.29430000000000001</c:v>
                </c:pt>
                <c:pt idx="361">
                  <c:v>0.29510000000000003</c:v>
                </c:pt>
                <c:pt idx="362">
                  <c:v>0.29593330000000001</c:v>
                </c:pt>
                <c:pt idx="363">
                  <c:v>0.29673329999999998</c:v>
                </c:pt>
                <c:pt idx="364">
                  <c:v>0.29756670000000002</c:v>
                </c:pt>
                <c:pt idx="365">
                  <c:v>0.29836669999999998</c:v>
                </c:pt>
                <c:pt idx="366">
                  <c:v>0.29920000000000002</c:v>
                </c:pt>
                <c:pt idx="367">
                  <c:v>0.3</c:v>
                </c:pt>
                <c:pt idx="368">
                  <c:v>0.30083329999999997</c:v>
                </c:pt>
                <c:pt idx="369">
                  <c:v>0.30166670000000001</c:v>
                </c:pt>
                <c:pt idx="370">
                  <c:v>0.30246669999999998</c:v>
                </c:pt>
                <c:pt idx="371">
                  <c:v>0.30330000000000001</c:v>
                </c:pt>
                <c:pt idx="372">
                  <c:v>0.30409999999999998</c:v>
                </c:pt>
              </c:numCache>
            </c:numRef>
          </c:xVal>
          <c:yVal>
            <c:numRef>
              <c:f>'OR-15b'!$G$17:$G$389</c:f>
              <c:numCache>
                <c:formatCode>General</c:formatCode>
                <c:ptCount val="373"/>
                <c:pt idx="0">
                  <c:v>-0.08</c:v>
                </c:pt>
                <c:pt idx="1">
                  <c:v>-8.3333333333333315E-2</c:v>
                </c:pt>
                <c:pt idx="2">
                  <c:v>-9.3333333333333324E-2</c:v>
                </c:pt>
                <c:pt idx="3">
                  <c:v>-0.11</c:v>
                </c:pt>
                <c:pt idx="4">
                  <c:v>-0.11</c:v>
                </c:pt>
                <c:pt idx="5">
                  <c:v>-9.9999999999999992E-2</c:v>
                </c:pt>
                <c:pt idx="6">
                  <c:v>-9.3333333333333324E-2</c:v>
                </c:pt>
                <c:pt idx="7">
                  <c:v>-9.9999999999999992E-2</c:v>
                </c:pt>
                <c:pt idx="8">
                  <c:v>-9.6666666666666665E-2</c:v>
                </c:pt>
                <c:pt idx="9">
                  <c:v>-8.3333333333333343E-2</c:v>
                </c:pt>
                <c:pt idx="10">
                  <c:v>-7.6666666666666675E-2</c:v>
                </c:pt>
                <c:pt idx="11">
                  <c:v>-8.0000000000000016E-2</c:v>
                </c:pt>
                <c:pt idx="12">
                  <c:v>-8.0000000000000016E-2</c:v>
                </c:pt>
                <c:pt idx="13">
                  <c:v>-6.3333333333333353E-2</c:v>
                </c:pt>
                <c:pt idx="14">
                  <c:v>-6.3333333333333339E-2</c:v>
                </c:pt>
                <c:pt idx="15">
                  <c:v>-7.3333333333333334E-2</c:v>
                </c:pt>
                <c:pt idx="16">
                  <c:v>-7.6666666666666675E-2</c:v>
                </c:pt>
                <c:pt idx="17">
                  <c:v>-7.6666666666666675E-2</c:v>
                </c:pt>
                <c:pt idx="18">
                  <c:v>-8.6666666666666684E-2</c:v>
                </c:pt>
                <c:pt idx="19">
                  <c:v>-9.6666666666666679E-2</c:v>
                </c:pt>
                <c:pt idx="20">
                  <c:v>-9.3333333333333351E-2</c:v>
                </c:pt>
                <c:pt idx="21">
                  <c:v>-8.0000000000000029E-2</c:v>
                </c:pt>
                <c:pt idx="22">
                  <c:v>-7.3333333333333348E-2</c:v>
                </c:pt>
                <c:pt idx="23">
                  <c:v>-8.0000000000000016E-2</c:v>
                </c:pt>
                <c:pt idx="24">
                  <c:v>-7.6666666666666675E-2</c:v>
                </c:pt>
                <c:pt idx="25">
                  <c:v>-5.6666666666666678E-2</c:v>
                </c:pt>
                <c:pt idx="26">
                  <c:v>-3.333333333333334E-2</c:v>
                </c:pt>
                <c:pt idx="27">
                  <c:v>-2.6666666666666665E-2</c:v>
                </c:pt>
                <c:pt idx="28">
                  <c:v>-2.3333333333333359E-2</c:v>
                </c:pt>
                <c:pt idx="29">
                  <c:v>-1.3333333333333334E-2</c:v>
                </c:pt>
                <c:pt idx="30">
                  <c:v>6.6666666666666714E-3</c:v>
                </c:pt>
                <c:pt idx="31">
                  <c:v>2.0000000000000007E-2</c:v>
                </c:pt>
                <c:pt idx="32">
                  <c:v>2.3333333333333327E-2</c:v>
                </c:pt>
                <c:pt idx="33">
                  <c:v>3.3333333333333333E-2</c:v>
                </c:pt>
                <c:pt idx="34">
                  <c:v>4.0000000000000008E-2</c:v>
                </c:pt>
                <c:pt idx="35">
                  <c:v>3.9999999999999994E-2</c:v>
                </c:pt>
                <c:pt idx="36">
                  <c:v>3.9999999999999994E-2</c:v>
                </c:pt>
                <c:pt idx="37">
                  <c:v>4.6666666666666662E-2</c:v>
                </c:pt>
                <c:pt idx="38">
                  <c:v>3.9999999999999994E-2</c:v>
                </c:pt>
                <c:pt idx="39">
                  <c:v>2.6666666666666682E-2</c:v>
                </c:pt>
                <c:pt idx="40">
                  <c:v>1.3333333333333353E-2</c:v>
                </c:pt>
                <c:pt idx="41">
                  <c:v>-6.6666666666666463E-3</c:v>
                </c:pt>
                <c:pt idx="42">
                  <c:v>-3.333333333333334E-2</c:v>
                </c:pt>
                <c:pt idx="43">
                  <c:v>-5.3333333333333337E-2</c:v>
                </c:pt>
                <c:pt idx="44">
                  <c:v>-6.0000000000000012E-2</c:v>
                </c:pt>
                <c:pt idx="45">
                  <c:v>-6.3333333333333339E-2</c:v>
                </c:pt>
                <c:pt idx="46">
                  <c:v>-7.0000000000000007E-2</c:v>
                </c:pt>
                <c:pt idx="47">
                  <c:v>-6.9999999999999993E-2</c:v>
                </c:pt>
                <c:pt idx="48">
                  <c:v>-4.9999999999999996E-2</c:v>
                </c:pt>
                <c:pt idx="49">
                  <c:v>-3.6666666666666667E-2</c:v>
                </c:pt>
                <c:pt idx="50">
                  <c:v>-3.3333333333333333E-2</c:v>
                </c:pt>
                <c:pt idx="51">
                  <c:v>-4.3333333333333321E-2</c:v>
                </c:pt>
                <c:pt idx="52">
                  <c:v>-5.3333333333333323E-2</c:v>
                </c:pt>
                <c:pt idx="53">
                  <c:v>-0.05</c:v>
                </c:pt>
                <c:pt idx="54">
                  <c:v>-5.6666666666666671E-2</c:v>
                </c:pt>
                <c:pt idx="55">
                  <c:v>-7.3333333333333334E-2</c:v>
                </c:pt>
                <c:pt idx="56">
                  <c:v>-9.0000000000000011E-2</c:v>
                </c:pt>
                <c:pt idx="57">
                  <c:v>-8.666666666666667E-2</c:v>
                </c:pt>
                <c:pt idx="58">
                  <c:v>-7.0000000000000007E-2</c:v>
                </c:pt>
                <c:pt idx="59">
                  <c:v>-7.3333333333333334E-2</c:v>
                </c:pt>
                <c:pt idx="60">
                  <c:v>-9.0000000000000024E-2</c:v>
                </c:pt>
                <c:pt idx="61">
                  <c:v>-9.6666666666666679E-2</c:v>
                </c:pt>
                <c:pt idx="62">
                  <c:v>-8.3333333333333343E-2</c:v>
                </c:pt>
                <c:pt idx="63">
                  <c:v>-8.3333333333333343E-2</c:v>
                </c:pt>
                <c:pt idx="64">
                  <c:v>-9.3333333333333338E-2</c:v>
                </c:pt>
                <c:pt idx="65">
                  <c:v>-0.10333333333333336</c:v>
                </c:pt>
                <c:pt idx="66">
                  <c:v>-0.1</c:v>
                </c:pt>
                <c:pt idx="67">
                  <c:v>-0.10000000000000003</c:v>
                </c:pt>
                <c:pt idx="68">
                  <c:v>-9.0000000000000038E-2</c:v>
                </c:pt>
                <c:pt idx="69">
                  <c:v>-7.3333333333333348E-2</c:v>
                </c:pt>
                <c:pt idx="70">
                  <c:v>-6.0000000000000005E-2</c:v>
                </c:pt>
                <c:pt idx="71">
                  <c:v>-4.6666666666666669E-2</c:v>
                </c:pt>
                <c:pt idx="72">
                  <c:v>-3.0000000000000002E-2</c:v>
                </c:pt>
                <c:pt idx="73">
                  <c:v>-1.666666666666667E-2</c:v>
                </c:pt>
                <c:pt idx="74">
                  <c:v>-3.3333333333333344E-3</c:v>
                </c:pt>
                <c:pt idx="75">
                  <c:v>-3.3333333333333327E-3</c:v>
                </c:pt>
                <c:pt idx="76">
                  <c:v>3.3333333333333223E-3</c:v>
                </c:pt>
                <c:pt idx="77">
                  <c:v>1.9999999999999997E-2</c:v>
                </c:pt>
                <c:pt idx="78">
                  <c:v>1.9999999999999997E-2</c:v>
                </c:pt>
                <c:pt idx="79">
                  <c:v>1.6666666666666666E-2</c:v>
                </c:pt>
                <c:pt idx="80">
                  <c:v>-3.7007434154171884E-18</c:v>
                </c:pt>
                <c:pt idx="81">
                  <c:v>3.3333333333333296E-3</c:v>
                </c:pt>
                <c:pt idx="82">
                  <c:v>2.3333333333333334E-2</c:v>
                </c:pt>
                <c:pt idx="83">
                  <c:v>1.3333333333333331E-2</c:v>
                </c:pt>
                <c:pt idx="84">
                  <c:v>6.6666666666666636E-3</c:v>
                </c:pt>
                <c:pt idx="85">
                  <c:v>1.666666666666667E-2</c:v>
                </c:pt>
                <c:pt idx="86">
                  <c:v>3.9999999999999994E-2</c:v>
                </c:pt>
                <c:pt idx="87">
                  <c:v>0.04</c:v>
                </c:pt>
                <c:pt idx="88">
                  <c:v>2.0000000000000007E-2</c:v>
                </c:pt>
                <c:pt idx="89">
                  <c:v>2.0000000000000004E-2</c:v>
                </c:pt>
                <c:pt idx="90">
                  <c:v>2.3333333333333334E-2</c:v>
                </c:pt>
                <c:pt idx="91">
                  <c:v>1.666666666666667E-2</c:v>
                </c:pt>
                <c:pt idx="92">
                  <c:v>-3.3333333333333401E-3</c:v>
                </c:pt>
                <c:pt idx="93">
                  <c:v>-1.0000000000000007E-2</c:v>
                </c:pt>
                <c:pt idx="94">
                  <c:v>-1.0000000000000004E-2</c:v>
                </c:pt>
                <c:pt idx="95">
                  <c:v>-1.3333333333333327E-2</c:v>
                </c:pt>
                <c:pt idx="96">
                  <c:v>-9.9999999999999933E-3</c:v>
                </c:pt>
                <c:pt idx="97">
                  <c:v>5.551115123125783E-18</c:v>
                </c:pt>
                <c:pt idx="98">
                  <c:v>6.6666666666666688E-3</c:v>
                </c:pt>
                <c:pt idx="99">
                  <c:v>0</c:v>
                </c:pt>
                <c:pt idx="100">
                  <c:v>-3.3333333333333361E-3</c:v>
                </c:pt>
                <c:pt idx="101">
                  <c:v>3.3333333333333288E-3</c:v>
                </c:pt>
                <c:pt idx="102">
                  <c:v>9.9999999999999863E-3</c:v>
                </c:pt>
                <c:pt idx="103">
                  <c:v>6.6666666666666532E-3</c:v>
                </c:pt>
                <c:pt idx="104">
                  <c:v>6.6666666666666532E-3</c:v>
                </c:pt>
                <c:pt idx="105">
                  <c:v>9.9999999999999898E-3</c:v>
                </c:pt>
                <c:pt idx="106">
                  <c:v>1.3333333333333319E-2</c:v>
                </c:pt>
                <c:pt idx="107">
                  <c:v>9.9999999999999985E-3</c:v>
                </c:pt>
                <c:pt idx="108">
                  <c:v>3.3333333333333353E-3</c:v>
                </c:pt>
                <c:pt idx="109">
                  <c:v>-3.3333333333333344E-3</c:v>
                </c:pt>
                <c:pt idx="110">
                  <c:v>0</c:v>
                </c:pt>
                <c:pt idx="111">
                  <c:v>6.6666666666666732E-3</c:v>
                </c:pt>
                <c:pt idx="112">
                  <c:v>-6.6666666666666706E-3</c:v>
                </c:pt>
                <c:pt idx="113">
                  <c:v>-3.3333333333333309E-3</c:v>
                </c:pt>
                <c:pt idx="114">
                  <c:v>1.3333333333333338E-2</c:v>
                </c:pt>
                <c:pt idx="115">
                  <c:v>1.3333333333333331E-2</c:v>
                </c:pt>
                <c:pt idx="116">
                  <c:v>-1.3333333333333331E-2</c:v>
                </c:pt>
                <c:pt idx="117">
                  <c:v>-3.9999999999999994E-2</c:v>
                </c:pt>
                <c:pt idx="118">
                  <c:v>-4.0000000000000008E-2</c:v>
                </c:pt>
                <c:pt idx="119">
                  <c:v>-3.3333333333333333E-2</c:v>
                </c:pt>
                <c:pt idx="120">
                  <c:v>-4.6666666666666662E-2</c:v>
                </c:pt>
                <c:pt idx="121">
                  <c:v>-6.9999999999999993E-2</c:v>
                </c:pt>
                <c:pt idx="122">
                  <c:v>-7.3333333333333334E-2</c:v>
                </c:pt>
                <c:pt idx="123">
                  <c:v>-6.3333333333333325E-2</c:v>
                </c:pt>
                <c:pt idx="124">
                  <c:v>-5.6666666666666664E-2</c:v>
                </c:pt>
                <c:pt idx="125">
                  <c:v>-7.0000000000000007E-2</c:v>
                </c:pt>
                <c:pt idx="126">
                  <c:v>-8.666666666666667E-2</c:v>
                </c:pt>
                <c:pt idx="127">
                  <c:v>-9.3333333333333324E-2</c:v>
                </c:pt>
                <c:pt idx="128">
                  <c:v>-0.09</c:v>
                </c:pt>
                <c:pt idx="129">
                  <c:v>-9.3333333333333324E-2</c:v>
                </c:pt>
                <c:pt idx="130">
                  <c:v>-0.1033333333333333</c:v>
                </c:pt>
                <c:pt idx="131">
                  <c:v>-0.11999999999999997</c:v>
                </c:pt>
                <c:pt idx="132">
                  <c:v>-0.12333333333333331</c:v>
                </c:pt>
                <c:pt idx="133">
                  <c:v>-0.1133333333333333</c:v>
                </c:pt>
                <c:pt idx="134">
                  <c:v>-0.10999999999999996</c:v>
                </c:pt>
                <c:pt idx="135">
                  <c:v>-0.10666666666666663</c:v>
                </c:pt>
                <c:pt idx="136">
                  <c:v>-0.11333333333333331</c:v>
                </c:pt>
                <c:pt idx="137">
                  <c:v>-0.10666666666666665</c:v>
                </c:pt>
                <c:pt idx="138">
                  <c:v>-8.9999999999999983E-2</c:v>
                </c:pt>
                <c:pt idx="139">
                  <c:v>-8.3333333333333315E-2</c:v>
                </c:pt>
                <c:pt idx="140">
                  <c:v>-8.9999999999999983E-2</c:v>
                </c:pt>
                <c:pt idx="141">
                  <c:v>-9.9999999999999964E-2</c:v>
                </c:pt>
                <c:pt idx="142">
                  <c:v>-8.9999999999999983E-2</c:v>
                </c:pt>
                <c:pt idx="143">
                  <c:v>-8.9999999999999983E-2</c:v>
                </c:pt>
                <c:pt idx="144">
                  <c:v>-0.1066666666666667</c:v>
                </c:pt>
                <c:pt idx="145">
                  <c:v>-0.1166666666666667</c:v>
                </c:pt>
                <c:pt idx="146">
                  <c:v>-0.11000000000000001</c:v>
                </c:pt>
                <c:pt idx="147">
                  <c:v>-9.6666666666666679E-2</c:v>
                </c:pt>
                <c:pt idx="148">
                  <c:v>-0.10333333333333333</c:v>
                </c:pt>
                <c:pt idx="149">
                  <c:v>-0.11666666666666667</c:v>
                </c:pt>
                <c:pt idx="150">
                  <c:v>-0.10999999999999997</c:v>
                </c:pt>
                <c:pt idx="151">
                  <c:v>-9.6666666666666651E-2</c:v>
                </c:pt>
                <c:pt idx="152">
                  <c:v>-0.10333333333333332</c:v>
                </c:pt>
                <c:pt idx="153">
                  <c:v>-0.11666666666666664</c:v>
                </c:pt>
                <c:pt idx="154">
                  <c:v>-0.12666666666666662</c:v>
                </c:pt>
                <c:pt idx="155">
                  <c:v>-0.11</c:v>
                </c:pt>
                <c:pt idx="156">
                  <c:v>-0.10333333333333333</c:v>
                </c:pt>
                <c:pt idx="157">
                  <c:v>-0.10333333333333333</c:v>
                </c:pt>
                <c:pt idx="158">
                  <c:v>-0.11000000000000001</c:v>
                </c:pt>
                <c:pt idx="159">
                  <c:v>-0.10333333333333335</c:v>
                </c:pt>
                <c:pt idx="160">
                  <c:v>-9.0000000000000024E-2</c:v>
                </c:pt>
                <c:pt idx="161">
                  <c:v>-8.0000000000000016E-2</c:v>
                </c:pt>
                <c:pt idx="162">
                  <c:v>-8.6666666666666684E-2</c:v>
                </c:pt>
                <c:pt idx="163">
                  <c:v>-0.10666666666666669</c:v>
                </c:pt>
                <c:pt idx="164">
                  <c:v>-0.1166666666666667</c:v>
                </c:pt>
                <c:pt idx="165">
                  <c:v>-0.12000000000000004</c:v>
                </c:pt>
                <c:pt idx="166">
                  <c:v>-0.12333333333333336</c:v>
                </c:pt>
                <c:pt idx="167">
                  <c:v>-0.14000000000000001</c:v>
                </c:pt>
                <c:pt idx="168">
                  <c:v>-0.15333333333333335</c:v>
                </c:pt>
                <c:pt idx="169">
                  <c:v>-0.15666666666666668</c:v>
                </c:pt>
                <c:pt idx="170">
                  <c:v>-0.15333333333333335</c:v>
                </c:pt>
                <c:pt idx="171">
                  <c:v>-0.15666666666666668</c:v>
                </c:pt>
                <c:pt idx="172">
                  <c:v>-0.16999999999999998</c:v>
                </c:pt>
                <c:pt idx="173">
                  <c:v>-0.16666666666666666</c:v>
                </c:pt>
                <c:pt idx="174">
                  <c:v>-0.16666666666666666</c:v>
                </c:pt>
                <c:pt idx="175">
                  <c:v>-0.16</c:v>
                </c:pt>
                <c:pt idx="176">
                  <c:v>-0.15</c:v>
                </c:pt>
                <c:pt idx="177">
                  <c:v>-0.13666666666666666</c:v>
                </c:pt>
                <c:pt idx="178">
                  <c:v>-0.13666666666666669</c:v>
                </c:pt>
                <c:pt idx="179">
                  <c:v>-0.15000000000000002</c:v>
                </c:pt>
                <c:pt idx="180">
                  <c:v>-0.15000000000000002</c:v>
                </c:pt>
                <c:pt idx="181">
                  <c:v>-0.14000000000000001</c:v>
                </c:pt>
                <c:pt idx="182">
                  <c:v>-0.12333333333333334</c:v>
                </c:pt>
                <c:pt idx="183">
                  <c:v>-0.12666666666666665</c:v>
                </c:pt>
                <c:pt idx="184">
                  <c:v>-0.12333333333333332</c:v>
                </c:pt>
                <c:pt idx="185">
                  <c:v>-0.11666666666666667</c:v>
                </c:pt>
                <c:pt idx="186">
                  <c:v>-0.10333333333333333</c:v>
                </c:pt>
                <c:pt idx="187">
                  <c:v>-0.1</c:v>
                </c:pt>
                <c:pt idx="188">
                  <c:v>-0.11</c:v>
                </c:pt>
                <c:pt idx="189">
                  <c:v>-0.11333333333333333</c:v>
                </c:pt>
                <c:pt idx="190">
                  <c:v>-0.11000000000000001</c:v>
                </c:pt>
                <c:pt idx="191">
                  <c:v>-0.10666666666666667</c:v>
                </c:pt>
                <c:pt idx="192">
                  <c:v>-0.10666666666666667</c:v>
                </c:pt>
                <c:pt idx="193">
                  <c:v>-0.11000000000000003</c:v>
                </c:pt>
                <c:pt idx="194">
                  <c:v>-0.11666666666666667</c:v>
                </c:pt>
                <c:pt idx="195">
                  <c:v>-0.13</c:v>
                </c:pt>
                <c:pt idx="196">
                  <c:v>-0.14000000000000001</c:v>
                </c:pt>
                <c:pt idx="197">
                  <c:v>-0.15000000000000002</c:v>
                </c:pt>
                <c:pt idx="198">
                  <c:v>-0.17</c:v>
                </c:pt>
                <c:pt idx="199">
                  <c:v>-0.18333333333333338</c:v>
                </c:pt>
                <c:pt idx="200">
                  <c:v>-0.18666666666666668</c:v>
                </c:pt>
                <c:pt idx="201">
                  <c:v>-0.18</c:v>
                </c:pt>
                <c:pt idx="202">
                  <c:v>-0.19</c:v>
                </c:pt>
                <c:pt idx="203">
                  <c:v>-0.20666666666666667</c:v>
                </c:pt>
                <c:pt idx="204">
                  <c:v>-0.21</c:v>
                </c:pt>
                <c:pt idx="205">
                  <c:v>-0.20666666666666667</c:v>
                </c:pt>
                <c:pt idx="206">
                  <c:v>-0.20666666666666667</c:v>
                </c:pt>
                <c:pt idx="207">
                  <c:v>-0.22000000000000006</c:v>
                </c:pt>
                <c:pt idx="208">
                  <c:v>-0.2166666666666667</c:v>
                </c:pt>
                <c:pt idx="209">
                  <c:v>-0.18000000000000002</c:v>
                </c:pt>
                <c:pt idx="210">
                  <c:v>-0.14666666666666667</c:v>
                </c:pt>
                <c:pt idx="211">
                  <c:v>-0.14333333333333337</c:v>
                </c:pt>
                <c:pt idx="212">
                  <c:v>-0.1566666666666667</c:v>
                </c:pt>
                <c:pt idx="213">
                  <c:v>-0.14333333333333334</c:v>
                </c:pt>
                <c:pt idx="214">
                  <c:v>-0.11666666666666665</c:v>
                </c:pt>
                <c:pt idx="215">
                  <c:v>-0.11000000000000001</c:v>
                </c:pt>
                <c:pt idx="216">
                  <c:v>-0.12666666666666665</c:v>
                </c:pt>
                <c:pt idx="217">
                  <c:v>-0.13666666666666666</c:v>
                </c:pt>
                <c:pt idx="218">
                  <c:v>-0.1133333333333333</c:v>
                </c:pt>
                <c:pt idx="219">
                  <c:v>-9.6666666666666665E-2</c:v>
                </c:pt>
                <c:pt idx="220">
                  <c:v>-9.6666666666666665E-2</c:v>
                </c:pt>
                <c:pt idx="221">
                  <c:v>-0.10666666666666665</c:v>
                </c:pt>
                <c:pt idx="222">
                  <c:v>-0.11333333333333336</c:v>
                </c:pt>
                <c:pt idx="223">
                  <c:v>-0.09</c:v>
                </c:pt>
                <c:pt idx="224">
                  <c:v>-6.9999999999999965E-2</c:v>
                </c:pt>
                <c:pt idx="225">
                  <c:v>-6.3333333333333325E-2</c:v>
                </c:pt>
                <c:pt idx="226">
                  <c:v>-7.333333333333332E-2</c:v>
                </c:pt>
                <c:pt idx="227">
                  <c:v>-7.6666666666666661E-2</c:v>
                </c:pt>
                <c:pt idx="228">
                  <c:v>-5.000000000000001E-2</c:v>
                </c:pt>
                <c:pt idx="229">
                  <c:v>-3.0000000000000006E-2</c:v>
                </c:pt>
                <c:pt idx="230">
                  <c:v>-4.3333333333333335E-2</c:v>
                </c:pt>
                <c:pt idx="231">
                  <c:v>-8.0000000000000016E-2</c:v>
                </c:pt>
                <c:pt idx="232">
                  <c:v>-8.3333333333333329E-2</c:v>
                </c:pt>
                <c:pt idx="233">
                  <c:v>-6.0000000000000005E-2</c:v>
                </c:pt>
                <c:pt idx="234">
                  <c:v>-6.3333333333333325E-2</c:v>
                </c:pt>
                <c:pt idx="235">
                  <c:v>-0.10333333333333335</c:v>
                </c:pt>
                <c:pt idx="236">
                  <c:v>-0.12666666666666668</c:v>
                </c:pt>
                <c:pt idx="237">
                  <c:v>-0.11666666666666668</c:v>
                </c:pt>
                <c:pt idx="238">
                  <c:v>-0.10666666666666666</c:v>
                </c:pt>
                <c:pt idx="239">
                  <c:v>-0.13666666666666666</c:v>
                </c:pt>
                <c:pt idx="240">
                  <c:v>-0.18000000000000002</c:v>
                </c:pt>
                <c:pt idx="241">
                  <c:v>-0.19000000000000003</c:v>
                </c:pt>
                <c:pt idx="242">
                  <c:v>-0.17666666666666669</c:v>
                </c:pt>
                <c:pt idx="243">
                  <c:v>-0.18333333333333338</c:v>
                </c:pt>
                <c:pt idx="244">
                  <c:v>-0.21333333333333337</c:v>
                </c:pt>
                <c:pt idx="245">
                  <c:v>-0.23000000000000004</c:v>
                </c:pt>
                <c:pt idx="246">
                  <c:v>-0.22666666666666671</c:v>
                </c:pt>
                <c:pt idx="247">
                  <c:v>-0.2166666666666667</c:v>
                </c:pt>
                <c:pt idx="248">
                  <c:v>-0.22666666666666671</c:v>
                </c:pt>
                <c:pt idx="249">
                  <c:v>-0.24333333333333337</c:v>
                </c:pt>
                <c:pt idx="250">
                  <c:v>-0.25333333333333335</c:v>
                </c:pt>
                <c:pt idx="251">
                  <c:v>-0.24000000000000005</c:v>
                </c:pt>
                <c:pt idx="252">
                  <c:v>-0.21000000000000005</c:v>
                </c:pt>
                <c:pt idx="253">
                  <c:v>-0.21000000000000002</c:v>
                </c:pt>
                <c:pt idx="254">
                  <c:v>-0.23000000000000004</c:v>
                </c:pt>
                <c:pt idx="255">
                  <c:v>-0.23333333333333336</c:v>
                </c:pt>
                <c:pt idx="256">
                  <c:v>-0.19333333333333333</c:v>
                </c:pt>
                <c:pt idx="257">
                  <c:v>-0.16333333333333336</c:v>
                </c:pt>
                <c:pt idx="258">
                  <c:v>-0.17666666666666667</c:v>
                </c:pt>
                <c:pt idx="259">
                  <c:v>-0.19666666666666668</c:v>
                </c:pt>
                <c:pt idx="260">
                  <c:v>-0.16666666666666666</c:v>
                </c:pt>
                <c:pt idx="261">
                  <c:v>-0.10666666666666667</c:v>
                </c:pt>
                <c:pt idx="262">
                  <c:v>-7.3333333333333375E-2</c:v>
                </c:pt>
                <c:pt idx="263">
                  <c:v>-9.0000000000000011E-2</c:v>
                </c:pt>
                <c:pt idx="264">
                  <c:v>-7.6666666666666689E-2</c:v>
                </c:pt>
                <c:pt idx="265">
                  <c:v>-2.3333333333333324E-2</c:v>
                </c:pt>
                <c:pt idx="266">
                  <c:v>1.0000000000000009E-2</c:v>
                </c:pt>
                <c:pt idx="267">
                  <c:v>6.6666666666666576E-3</c:v>
                </c:pt>
                <c:pt idx="268">
                  <c:v>-3.3333333333333309E-3</c:v>
                </c:pt>
                <c:pt idx="269">
                  <c:v>1.0000000000000002E-2</c:v>
                </c:pt>
                <c:pt idx="270">
                  <c:v>4.0000000000000008E-2</c:v>
                </c:pt>
                <c:pt idx="271">
                  <c:v>5.9999999999999991E-2</c:v>
                </c:pt>
                <c:pt idx="272">
                  <c:v>6.3333333333333325E-2</c:v>
                </c:pt>
                <c:pt idx="273">
                  <c:v>7.3333333333333334E-2</c:v>
                </c:pt>
                <c:pt idx="274">
                  <c:v>8.6666666666666684E-2</c:v>
                </c:pt>
                <c:pt idx="275">
                  <c:v>0.10000000000000002</c:v>
                </c:pt>
                <c:pt idx="276">
                  <c:v>0.11666666666666665</c:v>
                </c:pt>
                <c:pt idx="277">
                  <c:v>0.10999999999999997</c:v>
                </c:pt>
                <c:pt idx="278">
                  <c:v>9.333333333333331E-2</c:v>
                </c:pt>
                <c:pt idx="279">
                  <c:v>9.333333333333331E-2</c:v>
                </c:pt>
                <c:pt idx="280">
                  <c:v>0.10999999999999997</c:v>
                </c:pt>
                <c:pt idx="281">
                  <c:v>0.11666666666666665</c:v>
                </c:pt>
                <c:pt idx="282">
                  <c:v>8.6666666666666656E-2</c:v>
                </c:pt>
                <c:pt idx="283">
                  <c:v>6.0000000000000012E-2</c:v>
                </c:pt>
                <c:pt idx="284">
                  <c:v>6.9999999999999993E-2</c:v>
                </c:pt>
                <c:pt idx="285">
                  <c:v>8.3333333333333315E-2</c:v>
                </c:pt>
                <c:pt idx="286">
                  <c:v>6.6666666666666652E-2</c:v>
                </c:pt>
                <c:pt idx="287">
                  <c:v>4.6666666666666683E-2</c:v>
                </c:pt>
                <c:pt idx="288">
                  <c:v>5.3333333333333344E-2</c:v>
                </c:pt>
                <c:pt idx="289">
                  <c:v>7.6666666666666661E-2</c:v>
                </c:pt>
                <c:pt idx="290">
                  <c:v>6.666666666666668E-2</c:v>
                </c:pt>
                <c:pt idx="291">
                  <c:v>3.6666666666666688E-2</c:v>
                </c:pt>
                <c:pt idx="292">
                  <c:v>1.0000000000000018E-2</c:v>
                </c:pt>
                <c:pt idx="293">
                  <c:v>1.3333333333333327E-2</c:v>
                </c:pt>
                <c:pt idx="294">
                  <c:v>1.9999999999999997E-2</c:v>
                </c:pt>
                <c:pt idx="295">
                  <c:v>3.3333333333333392E-3</c:v>
                </c:pt>
                <c:pt idx="296">
                  <c:v>-1.3333333333333332E-2</c:v>
                </c:pt>
                <c:pt idx="297">
                  <c:v>-1.3333333333333332E-2</c:v>
                </c:pt>
                <c:pt idx="298">
                  <c:v>-6.6666666666666706E-3</c:v>
                </c:pt>
                <c:pt idx="299">
                  <c:v>0</c:v>
                </c:pt>
                <c:pt idx="300">
                  <c:v>-9.9999999999999985E-3</c:v>
                </c:pt>
                <c:pt idx="301">
                  <c:v>-2.3333333333333327E-2</c:v>
                </c:pt>
                <c:pt idx="302">
                  <c:v>-2.6666666666666672E-2</c:v>
                </c:pt>
                <c:pt idx="303">
                  <c:v>-3.0000000000000002E-2</c:v>
                </c:pt>
                <c:pt idx="304">
                  <c:v>-3.3333333333333333E-2</c:v>
                </c:pt>
                <c:pt idx="305">
                  <c:v>-4.3333333333333342E-2</c:v>
                </c:pt>
                <c:pt idx="306">
                  <c:v>-5.6666666666666671E-2</c:v>
                </c:pt>
                <c:pt idx="307">
                  <c:v>-0.05</c:v>
                </c:pt>
                <c:pt idx="308">
                  <c:v>-4.0000000000000008E-2</c:v>
                </c:pt>
                <c:pt idx="309">
                  <c:v>-4.6666666666666662E-2</c:v>
                </c:pt>
                <c:pt idx="310">
                  <c:v>-6.6666666666666666E-2</c:v>
                </c:pt>
                <c:pt idx="311">
                  <c:v>-8.666666666666667E-2</c:v>
                </c:pt>
                <c:pt idx="312">
                  <c:v>-8.6666666666666656E-2</c:v>
                </c:pt>
                <c:pt idx="313">
                  <c:v>-9.0000000000000011E-2</c:v>
                </c:pt>
                <c:pt idx="314">
                  <c:v>-0.11333333333333331</c:v>
                </c:pt>
                <c:pt idx="315">
                  <c:v>-0.13666666666666666</c:v>
                </c:pt>
                <c:pt idx="316">
                  <c:v>-0.14333333333333334</c:v>
                </c:pt>
                <c:pt idx="317">
                  <c:v>-0.13999999999999999</c:v>
                </c:pt>
                <c:pt idx="318">
                  <c:v>-0.14999999999999997</c:v>
                </c:pt>
                <c:pt idx="319">
                  <c:v>-0.16666666666666663</c:v>
                </c:pt>
                <c:pt idx="320">
                  <c:v>-0.17666666666666664</c:v>
                </c:pt>
                <c:pt idx="321">
                  <c:v>-0.17333333333333331</c:v>
                </c:pt>
                <c:pt idx="322">
                  <c:v>-0.16999999999999998</c:v>
                </c:pt>
                <c:pt idx="323">
                  <c:v>-0.17333333333333334</c:v>
                </c:pt>
                <c:pt idx="324">
                  <c:v>-0.18666666666666665</c:v>
                </c:pt>
                <c:pt idx="325">
                  <c:v>-0.19333333333333333</c:v>
                </c:pt>
                <c:pt idx="326">
                  <c:v>-0.2</c:v>
                </c:pt>
                <c:pt idx="327">
                  <c:v>-0.20666666666666667</c:v>
                </c:pt>
                <c:pt idx="328">
                  <c:v>-0.20666666666666667</c:v>
                </c:pt>
                <c:pt idx="329">
                  <c:v>-0.20666666666666669</c:v>
                </c:pt>
                <c:pt idx="330">
                  <c:v>-0.20666666666666669</c:v>
                </c:pt>
                <c:pt idx="331">
                  <c:v>-0.20666666666666669</c:v>
                </c:pt>
                <c:pt idx="332">
                  <c:v>-0.19000000000000003</c:v>
                </c:pt>
                <c:pt idx="333">
                  <c:v>-0.16000000000000003</c:v>
                </c:pt>
                <c:pt idx="334">
                  <c:v>-0.13666666666666669</c:v>
                </c:pt>
                <c:pt idx="335">
                  <c:v>-0.13333333333333333</c:v>
                </c:pt>
                <c:pt idx="336">
                  <c:v>-0.13666666666666669</c:v>
                </c:pt>
                <c:pt idx="337">
                  <c:v>-0.12000000000000002</c:v>
                </c:pt>
                <c:pt idx="338">
                  <c:v>-9.6666666666666706E-2</c:v>
                </c:pt>
                <c:pt idx="339">
                  <c:v>-8.3333333333333398E-2</c:v>
                </c:pt>
                <c:pt idx="340">
                  <c:v>-9.000000000000008E-2</c:v>
                </c:pt>
                <c:pt idx="341">
                  <c:v>-8.0000000000000071E-2</c:v>
                </c:pt>
                <c:pt idx="342">
                  <c:v>-4.3333333333333425E-2</c:v>
                </c:pt>
                <c:pt idx="343">
                  <c:v>-3.3333333333333882E-3</c:v>
                </c:pt>
                <c:pt idx="344">
                  <c:v>2.4137931034482748E-2</c:v>
                </c:pt>
                <c:pt idx="345">
                  <c:v>4.6428571428571437E-2</c:v>
                </c:pt>
                <c:pt idx="346">
                  <c:v>5.5555555555555566E-2</c:v>
                </c:pt>
                <c:pt idx="347">
                  <c:v>6.1538461538461549E-2</c:v>
                </c:pt>
                <c:pt idx="348">
                  <c:v>7.6000000000000012E-2</c:v>
                </c:pt>
                <c:pt idx="349">
                  <c:v>8.7500000000000008E-2</c:v>
                </c:pt>
                <c:pt idx="350">
                  <c:v>9.9999999999999992E-2</c:v>
                </c:pt>
                <c:pt idx="351">
                  <c:v>0.10454545454545454</c:v>
                </c:pt>
                <c:pt idx="352">
                  <c:v>0.11904761904761904</c:v>
                </c:pt>
                <c:pt idx="353">
                  <c:v>0.13500000000000001</c:v>
                </c:pt>
                <c:pt idx="354">
                  <c:v>0.1526315789473684</c:v>
                </c:pt>
                <c:pt idx="355">
                  <c:v>0.17222222222222219</c:v>
                </c:pt>
                <c:pt idx="356">
                  <c:v>0.19411764705882351</c:v>
                </c:pt>
                <c:pt idx="357">
                  <c:v>0.21875</c:v>
                </c:pt>
                <c:pt idx="358">
                  <c:v>0.23333333333333334</c:v>
                </c:pt>
                <c:pt idx="359">
                  <c:v>0.24285714285714283</c:v>
                </c:pt>
                <c:pt idx="360">
                  <c:v>0.2615384615384615</c:v>
                </c:pt>
                <c:pt idx="361">
                  <c:v>0.28333333333333327</c:v>
                </c:pt>
                <c:pt idx="362">
                  <c:v>0.26363636363636367</c:v>
                </c:pt>
                <c:pt idx="363">
                  <c:v>0.2</c:v>
                </c:pt>
                <c:pt idx="364">
                  <c:v>0.14444444444444446</c:v>
                </c:pt>
                <c:pt idx="365">
                  <c:v>0.16250000000000001</c:v>
                </c:pt>
                <c:pt idx="366">
                  <c:v>0.21428571428571427</c:v>
                </c:pt>
                <c:pt idx="367">
                  <c:v>0.16666666666666666</c:v>
                </c:pt>
                <c:pt idx="368">
                  <c:v>0.1</c:v>
                </c:pt>
                <c:pt idx="369">
                  <c:v>0.125</c:v>
                </c:pt>
                <c:pt idx="370">
                  <c:v>0.3666666666666667</c:v>
                </c:pt>
                <c:pt idx="371">
                  <c:v>0.6</c:v>
                </c:pt>
                <c:pt idx="372">
                  <c:v>0.5</c:v>
                </c:pt>
              </c:numCache>
            </c:numRef>
          </c:yVal>
        </c:ser>
        <c:axId val="153630208"/>
        <c:axId val="153631744"/>
      </c:scatterChart>
      <c:valAx>
        <c:axId val="153630208"/>
        <c:scaling>
          <c:orientation val="minMax"/>
        </c:scaling>
        <c:axPos val="b"/>
        <c:numFmt formatCode="General" sourceLinked="1"/>
        <c:tickLblPos val="nextTo"/>
        <c:crossAx val="153631744"/>
        <c:crosses val="autoZero"/>
        <c:crossBetween val="midCat"/>
      </c:valAx>
      <c:valAx>
        <c:axId val="153631744"/>
        <c:scaling>
          <c:orientation val="minMax"/>
        </c:scaling>
        <c:axPos val="l"/>
        <c:numFmt formatCode="General" sourceLinked="1"/>
        <c:tickLblPos val="nextTo"/>
        <c:crossAx val="15363020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'OR-2'!$F$17:$F$336</c:f>
              <c:numCache>
                <c:formatCode>General</c:formatCode>
                <c:ptCount val="320"/>
                <c:pt idx="0">
                  <c:v>0</c:v>
                </c:pt>
                <c:pt idx="1">
                  <c:v>6.0000000000000006E-4</c:v>
                </c:pt>
                <c:pt idx="2">
                  <c:v>1.433333E-3</c:v>
                </c:pt>
                <c:pt idx="3">
                  <c:v>2.2333329999999997E-3</c:v>
                </c:pt>
                <c:pt idx="4">
                  <c:v>3.0666669999999999E-3</c:v>
                </c:pt>
                <c:pt idx="5">
                  <c:v>3.8666669999999998E-3</c:v>
                </c:pt>
                <c:pt idx="6">
                  <c:v>4.7000000000000002E-3</c:v>
                </c:pt>
                <c:pt idx="7">
                  <c:v>5.4999999999999997E-3</c:v>
                </c:pt>
                <c:pt idx="8">
                  <c:v>6.3333329999999992E-3</c:v>
                </c:pt>
                <c:pt idx="9">
                  <c:v>7.1333330000000004E-3</c:v>
                </c:pt>
                <c:pt idx="10">
                  <c:v>7.9666670000000002E-3</c:v>
                </c:pt>
                <c:pt idx="11">
                  <c:v>8.7666670000000006E-3</c:v>
                </c:pt>
                <c:pt idx="12">
                  <c:v>9.6000000000000009E-3</c:v>
                </c:pt>
                <c:pt idx="13">
                  <c:v>1.04E-2</c:v>
                </c:pt>
                <c:pt idx="14">
                  <c:v>1.123333E-2</c:v>
                </c:pt>
                <c:pt idx="15">
                  <c:v>1.203333E-2</c:v>
                </c:pt>
                <c:pt idx="16">
                  <c:v>1.286667E-2</c:v>
                </c:pt>
                <c:pt idx="17">
                  <c:v>1.3666670000000001E-2</c:v>
                </c:pt>
                <c:pt idx="18">
                  <c:v>1.4499999999999999E-2</c:v>
                </c:pt>
                <c:pt idx="19">
                  <c:v>1.5299999999999999E-2</c:v>
                </c:pt>
                <c:pt idx="20">
                  <c:v>1.6133330000000001E-2</c:v>
                </c:pt>
                <c:pt idx="21">
                  <c:v>1.693333E-2</c:v>
                </c:pt>
                <c:pt idx="22">
                  <c:v>1.7766670000000002E-2</c:v>
                </c:pt>
                <c:pt idx="23">
                  <c:v>1.8599999999999998E-2</c:v>
                </c:pt>
                <c:pt idx="24">
                  <c:v>1.9400000000000001E-2</c:v>
                </c:pt>
                <c:pt idx="25">
                  <c:v>2.0233330000000001E-2</c:v>
                </c:pt>
                <c:pt idx="26">
                  <c:v>2.1033329999999999E-2</c:v>
                </c:pt>
                <c:pt idx="27">
                  <c:v>2.1866669999999998E-2</c:v>
                </c:pt>
                <c:pt idx="28">
                  <c:v>2.266667E-2</c:v>
                </c:pt>
                <c:pt idx="29">
                  <c:v>2.35E-2</c:v>
                </c:pt>
                <c:pt idx="30">
                  <c:v>2.4299999999999999E-2</c:v>
                </c:pt>
                <c:pt idx="31">
                  <c:v>2.5133329999999999E-2</c:v>
                </c:pt>
                <c:pt idx="32">
                  <c:v>2.5933329999999997E-2</c:v>
                </c:pt>
                <c:pt idx="33">
                  <c:v>2.6766669999999999E-2</c:v>
                </c:pt>
                <c:pt idx="34">
                  <c:v>2.7566669999999998E-2</c:v>
                </c:pt>
                <c:pt idx="35">
                  <c:v>2.8399999999999998E-2</c:v>
                </c:pt>
                <c:pt idx="36">
                  <c:v>2.9199999999999997E-2</c:v>
                </c:pt>
                <c:pt idx="37">
                  <c:v>3.0033330000000004E-2</c:v>
                </c:pt>
                <c:pt idx="38">
                  <c:v>3.0833329999999999E-2</c:v>
                </c:pt>
                <c:pt idx="39">
                  <c:v>3.1666670000000001E-2</c:v>
                </c:pt>
                <c:pt idx="40">
                  <c:v>3.2466669999999996E-2</c:v>
                </c:pt>
                <c:pt idx="41">
                  <c:v>3.3300000000000003E-2</c:v>
                </c:pt>
                <c:pt idx="42">
                  <c:v>3.4100000000000005E-2</c:v>
                </c:pt>
                <c:pt idx="43">
                  <c:v>3.4933329999999999E-2</c:v>
                </c:pt>
                <c:pt idx="44">
                  <c:v>3.5733330000000001E-2</c:v>
                </c:pt>
                <c:pt idx="45">
                  <c:v>3.6566670000000003E-2</c:v>
                </c:pt>
                <c:pt idx="46">
                  <c:v>3.7366670000000005E-2</c:v>
                </c:pt>
                <c:pt idx="47">
                  <c:v>3.8199999999999998E-2</c:v>
                </c:pt>
                <c:pt idx="48">
                  <c:v>3.9033329999999998E-2</c:v>
                </c:pt>
                <c:pt idx="49">
                  <c:v>3.983333E-2</c:v>
                </c:pt>
                <c:pt idx="50">
                  <c:v>4.0666670000000002E-2</c:v>
                </c:pt>
                <c:pt idx="51">
                  <c:v>4.1466669999999997E-2</c:v>
                </c:pt>
                <c:pt idx="52">
                  <c:v>4.2299999999999997E-2</c:v>
                </c:pt>
                <c:pt idx="53">
                  <c:v>4.3099999999999999E-2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4.8833330000000001E-2</c:v>
                </c:pt>
                <c:pt idx="61">
                  <c:v>4.9633329999999996E-2</c:v>
                </c:pt>
                <c:pt idx="62">
                  <c:v>5.0466670000000005E-2</c:v>
                </c:pt>
                <c:pt idx="63">
                  <c:v>5.1266659999999999E-2</c:v>
                </c:pt>
                <c:pt idx="64">
                  <c:v>5.21E-2</c:v>
                </c:pt>
                <c:pt idx="65">
                  <c:v>5.2900000000000003E-2</c:v>
                </c:pt>
                <c:pt idx="66">
                  <c:v>5.3733330000000003E-2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5.6200000000000007E-2</c:v>
                </c:pt>
                <c:pt idx="70">
                  <c:v>5.6999999999999995E-2</c:v>
                </c:pt>
                <c:pt idx="71">
                  <c:v>5.7833330000000002E-2</c:v>
                </c:pt>
                <c:pt idx="72">
                  <c:v>5.8633329999999997E-2</c:v>
                </c:pt>
                <c:pt idx="73">
                  <c:v>5.9466669999999999E-2</c:v>
                </c:pt>
                <c:pt idx="74">
                  <c:v>6.0266670000000001E-2</c:v>
                </c:pt>
                <c:pt idx="75">
                  <c:v>6.1100000000000002E-2</c:v>
                </c:pt>
                <c:pt idx="76">
                  <c:v>6.1899999999999997E-2</c:v>
                </c:pt>
                <c:pt idx="77">
                  <c:v>6.2733330000000004E-2</c:v>
                </c:pt>
                <c:pt idx="78">
                  <c:v>6.3533340000000008E-2</c:v>
                </c:pt>
                <c:pt idx="79">
                  <c:v>6.4366670000000001E-2</c:v>
                </c:pt>
                <c:pt idx="80">
                  <c:v>6.5166660000000001E-2</c:v>
                </c:pt>
                <c:pt idx="81">
                  <c:v>6.6000000000000003E-2</c:v>
                </c:pt>
                <c:pt idx="82">
                  <c:v>6.6799999999999998E-2</c:v>
                </c:pt>
                <c:pt idx="83">
                  <c:v>6.7633330000000005E-2</c:v>
                </c:pt>
                <c:pt idx="84">
                  <c:v>6.8433330000000001E-2</c:v>
                </c:pt>
                <c:pt idx="85">
                  <c:v>6.9266660000000008E-2</c:v>
                </c:pt>
                <c:pt idx="86">
                  <c:v>7.0099999999999996E-2</c:v>
                </c:pt>
                <c:pt idx="87">
                  <c:v>7.0899999999999991E-2</c:v>
                </c:pt>
                <c:pt idx="88">
                  <c:v>7.17E-2</c:v>
                </c:pt>
                <c:pt idx="89">
                  <c:v>7.2533329999999993E-2</c:v>
                </c:pt>
                <c:pt idx="90">
                  <c:v>7.3366669999999995E-2</c:v>
                </c:pt>
                <c:pt idx="91">
                  <c:v>7.4166670000000004E-2</c:v>
                </c:pt>
                <c:pt idx="92">
                  <c:v>7.4999999999999997E-2</c:v>
                </c:pt>
                <c:pt idx="93">
                  <c:v>7.5800000000000006E-2</c:v>
                </c:pt>
                <c:pt idx="94">
                  <c:v>7.663333E-2</c:v>
                </c:pt>
                <c:pt idx="95">
                  <c:v>7.7433339999999989E-2</c:v>
                </c:pt>
                <c:pt idx="96">
                  <c:v>7.826667000000001E-2</c:v>
                </c:pt>
                <c:pt idx="97">
                  <c:v>7.9066659999999997E-2</c:v>
                </c:pt>
                <c:pt idx="98">
                  <c:v>7.9899999999999999E-2</c:v>
                </c:pt>
                <c:pt idx="99">
                  <c:v>8.0700000000000008E-2</c:v>
                </c:pt>
                <c:pt idx="100">
                  <c:v>8.1533330000000001E-2</c:v>
                </c:pt>
                <c:pt idx="101">
                  <c:v>8.233333000000001E-2</c:v>
                </c:pt>
                <c:pt idx="102">
                  <c:v>8.3166660000000003E-2</c:v>
                </c:pt>
                <c:pt idx="103">
                  <c:v>8.3966669999999993E-2</c:v>
                </c:pt>
                <c:pt idx="104">
                  <c:v>8.48E-2</c:v>
                </c:pt>
                <c:pt idx="105">
                  <c:v>8.5633329999999994E-2</c:v>
                </c:pt>
                <c:pt idx="106">
                  <c:v>8.6433330000000003E-2</c:v>
                </c:pt>
                <c:pt idx="107">
                  <c:v>8.7233329999999998E-2</c:v>
                </c:pt>
                <c:pt idx="108">
                  <c:v>8.806667E-2</c:v>
                </c:pt>
                <c:pt idx="109">
                  <c:v>8.8900000000000007E-2</c:v>
                </c:pt>
                <c:pt idx="110">
                  <c:v>8.9700000000000002E-2</c:v>
                </c:pt>
                <c:pt idx="111">
                  <c:v>9.0533329999999995E-2</c:v>
                </c:pt>
                <c:pt idx="112">
                  <c:v>9.1333339999999999E-2</c:v>
                </c:pt>
                <c:pt idx="113">
                  <c:v>9.2166669999999992E-2</c:v>
                </c:pt>
                <c:pt idx="114">
                  <c:v>9.2966660000000007E-2</c:v>
                </c:pt>
                <c:pt idx="115">
                  <c:v>9.3799999999999994E-2</c:v>
                </c:pt>
                <c:pt idx="116">
                  <c:v>9.459999999999999E-2</c:v>
                </c:pt>
                <c:pt idx="117">
                  <c:v>9.5433330000000011E-2</c:v>
                </c:pt>
                <c:pt idx="118">
                  <c:v>9.6233329999999992E-2</c:v>
                </c:pt>
                <c:pt idx="119">
                  <c:v>9.7066659999999999E-2</c:v>
                </c:pt>
                <c:pt idx="120">
                  <c:v>9.7866670000000003E-2</c:v>
                </c:pt>
                <c:pt idx="121">
                  <c:v>9.8699999999999996E-2</c:v>
                </c:pt>
                <c:pt idx="122">
                  <c:v>9.9500000000000005E-2</c:v>
                </c:pt>
                <c:pt idx="123">
                  <c:v>0.1003333</c:v>
                </c:pt>
                <c:pt idx="124">
                  <c:v>0.10113330000000001</c:v>
                </c:pt>
                <c:pt idx="125">
                  <c:v>0.10196670000000001</c:v>
                </c:pt>
                <c:pt idx="126">
                  <c:v>0.10276670000000002</c:v>
                </c:pt>
                <c:pt idx="127">
                  <c:v>0.1036</c:v>
                </c:pt>
                <c:pt idx="128">
                  <c:v>0.10443329999999999</c:v>
                </c:pt>
                <c:pt idx="129">
                  <c:v>0.1052333</c:v>
                </c:pt>
                <c:pt idx="130">
                  <c:v>0.1060667</c:v>
                </c:pt>
                <c:pt idx="131">
                  <c:v>0.10686670000000001</c:v>
                </c:pt>
                <c:pt idx="132">
                  <c:v>0.10769999999999999</c:v>
                </c:pt>
                <c:pt idx="133">
                  <c:v>0.1085</c:v>
                </c:pt>
                <c:pt idx="134">
                  <c:v>0.10933330000000001</c:v>
                </c:pt>
                <c:pt idx="135">
                  <c:v>0.11013329999999999</c:v>
                </c:pt>
                <c:pt idx="136">
                  <c:v>0.11093329999999998</c:v>
                </c:pt>
                <c:pt idx="137">
                  <c:v>0.1117667</c:v>
                </c:pt>
                <c:pt idx="138">
                  <c:v>0.11259999999999999</c:v>
                </c:pt>
                <c:pt idx="139">
                  <c:v>0.11339999999999999</c:v>
                </c:pt>
                <c:pt idx="140">
                  <c:v>0.11423330000000001</c:v>
                </c:pt>
                <c:pt idx="141">
                  <c:v>0.1150333</c:v>
                </c:pt>
                <c:pt idx="142">
                  <c:v>0.11586669999999999</c:v>
                </c:pt>
                <c:pt idx="143">
                  <c:v>0.11666669999999998</c:v>
                </c:pt>
                <c:pt idx="144">
                  <c:v>0.11750000000000001</c:v>
                </c:pt>
                <c:pt idx="145">
                  <c:v>0.1183</c:v>
                </c:pt>
                <c:pt idx="146">
                  <c:v>0.1191333</c:v>
                </c:pt>
                <c:pt idx="147">
                  <c:v>0.11993329999999999</c:v>
                </c:pt>
                <c:pt idx="148">
                  <c:v>0.1207667</c:v>
                </c:pt>
                <c:pt idx="149">
                  <c:v>0.1215667</c:v>
                </c:pt>
                <c:pt idx="150">
                  <c:v>0.12239999999999999</c:v>
                </c:pt>
                <c:pt idx="151">
                  <c:v>0.1232</c:v>
                </c:pt>
                <c:pt idx="152">
                  <c:v>0.12403329999999999</c:v>
                </c:pt>
                <c:pt idx="153">
                  <c:v>0.12483329999999999</c:v>
                </c:pt>
                <c:pt idx="154">
                  <c:v>0.12566669999999999</c:v>
                </c:pt>
                <c:pt idx="155">
                  <c:v>0.12646669999999999</c:v>
                </c:pt>
                <c:pt idx="156">
                  <c:v>0.1273</c:v>
                </c:pt>
                <c:pt idx="157">
                  <c:v>0.12809999999999999</c:v>
                </c:pt>
                <c:pt idx="158">
                  <c:v>0.1289333</c:v>
                </c:pt>
                <c:pt idx="159">
                  <c:v>0.1297333</c:v>
                </c:pt>
                <c:pt idx="160">
                  <c:v>0.13056669999999998</c:v>
                </c:pt>
                <c:pt idx="161">
                  <c:v>0.1313667</c:v>
                </c:pt>
                <c:pt idx="162">
                  <c:v>0.13220000000000001</c:v>
                </c:pt>
                <c:pt idx="163">
                  <c:v>0.13303329999999999</c:v>
                </c:pt>
                <c:pt idx="164">
                  <c:v>0.13383329999999999</c:v>
                </c:pt>
                <c:pt idx="165">
                  <c:v>0.1346667</c:v>
                </c:pt>
                <c:pt idx="166">
                  <c:v>0.1354667</c:v>
                </c:pt>
                <c:pt idx="167">
                  <c:v>0.1363</c:v>
                </c:pt>
                <c:pt idx="168">
                  <c:v>0.1371</c:v>
                </c:pt>
                <c:pt idx="169">
                  <c:v>0.13793329999999998</c:v>
                </c:pt>
                <c:pt idx="170">
                  <c:v>0.1387333</c:v>
                </c:pt>
                <c:pt idx="171">
                  <c:v>0.13956669999999999</c:v>
                </c:pt>
                <c:pt idx="172">
                  <c:v>0.14036670000000001</c:v>
                </c:pt>
                <c:pt idx="173">
                  <c:v>0.14119999999999999</c:v>
                </c:pt>
                <c:pt idx="174">
                  <c:v>0.14199999999999999</c:v>
                </c:pt>
                <c:pt idx="175">
                  <c:v>0.1428333</c:v>
                </c:pt>
                <c:pt idx="176">
                  <c:v>0.14363330000000002</c:v>
                </c:pt>
                <c:pt idx="177">
                  <c:v>0.1444667</c:v>
                </c:pt>
                <c:pt idx="178">
                  <c:v>0.1452667</c:v>
                </c:pt>
                <c:pt idx="179">
                  <c:v>0.14610000000000001</c:v>
                </c:pt>
                <c:pt idx="180">
                  <c:v>0.1469</c:v>
                </c:pt>
                <c:pt idx="181">
                  <c:v>0.14773330000000001</c:v>
                </c:pt>
                <c:pt idx="182">
                  <c:v>0.14853330000000001</c:v>
                </c:pt>
                <c:pt idx="183">
                  <c:v>0.14936670000000002</c:v>
                </c:pt>
                <c:pt idx="184">
                  <c:v>0.1502</c:v>
                </c:pt>
                <c:pt idx="185">
                  <c:v>0.151</c:v>
                </c:pt>
                <c:pt idx="186">
                  <c:v>0.1518333</c:v>
                </c:pt>
                <c:pt idx="187">
                  <c:v>0.1526333</c:v>
                </c:pt>
                <c:pt idx="188">
                  <c:v>0.1535667</c:v>
                </c:pt>
                <c:pt idx="189">
                  <c:v>0.1543667</c:v>
                </c:pt>
                <c:pt idx="190">
                  <c:v>0.1552</c:v>
                </c:pt>
                <c:pt idx="191">
                  <c:v>0.156</c:v>
                </c:pt>
                <c:pt idx="192">
                  <c:v>0.15683330000000001</c:v>
                </c:pt>
                <c:pt idx="193">
                  <c:v>0.1576333</c:v>
                </c:pt>
                <c:pt idx="194">
                  <c:v>0.15846670000000002</c:v>
                </c:pt>
                <c:pt idx="195">
                  <c:v>0.15926670000000001</c:v>
                </c:pt>
                <c:pt idx="196">
                  <c:v>0.16009999999999999</c:v>
                </c:pt>
                <c:pt idx="197">
                  <c:v>0.16089999999999999</c:v>
                </c:pt>
                <c:pt idx="198">
                  <c:v>0.1617333</c:v>
                </c:pt>
                <c:pt idx="199">
                  <c:v>0.16253329999999999</c:v>
                </c:pt>
                <c:pt idx="200">
                  <c:v>0.1633667</c:v>
                </c:pt>
                <c:pt idx="201">
                  <c:v>0.1641667</c:v>
                </c:pt>
                <c:pt idx="202">
                  <c:v>0.16499999999999998</c:v>
                </c:pt>
                <c:pt idx="203">
                  <c:v>0.1658</c:v>
                </c:pt>
                <c:pt idx="204">
                  <c:v>0.16663330000000001</c:v>
                </c:pt>
                <c:pt idx="205">
                  <c:v>0.16743330000000001</c:v>
                </c:pt>
                <c:pt idx="206">
                  <c:v>0.16826669999999999</c:v>
                </c:pt>
                <c:pt idx="207">
                  <c:v>0.16906669999999999</c:v>
                </c:pt>
                <c:pt idx="208">
                  <c:v>0.1699</c:v>
                </c:pt>
                <c:pt idx="209">
                  <c:v>0.17070000000000002</c:v>
                </c:pt>
                <c:pt idx="210">
                  <c:v>0.1715333</c:v>
                </c:pt>
                <c:pt idx="211">
                  <c:v>0.17236670000000001</c:v>
                </c:pt>
                <c:pt idx="212">
                  <c:v>0.17316670000000001</c:v>
                </c:pt>
                <c:pt idx="213">
                  <c:v>0.17399999999999999</c:v>
                </c:pt>
                <c:pt idx="214">
                  <c:v>0.17480000000000001</c:v>
                </c:pt>
                <c:pt idx="215">
                  <c:v>0.17563329999999999</c:v>
                </c:pt>
                <c:pt idx="216">
                  <c:v>0.17643329999999999</c:v>
                </c:pt>
                <c:pt idx="217">
                  <c:v>0.1772667</c:v>
                </c:pt>
                <c:pt idx="218">
                  <c:v>0.17806669999999999</c:v>
                </c:pt>
                <c:pt idx="219">
                  <c:v>0.1789</c:v>
                </c:pt>
                <c:pt idx="220">
                  <c:v>0.1797</c:v>
                </c:pt>
                <c:pt idx="221">
                  <c:v>0.18053330000000001</c:v>
                </c:pt>
                <c:pt idx="222">
                  <c:v>0.1813333</c:v>
                </c:pt>
                <c:pt idx="223">
                  <c:v>0.18216669999999999</c:v>
                </c:pt>
                <c:pt idx="224">
                  <c:v>0.18296669999999998</c:v>
                </c:pt>
                <c:pt idx="225">
                  <c:v>0.18380000000000002</c:v>
                </c:pt>
                <c:pt idx="226">
                  <c:v>0.18460000000000001</c:v>
                </c:pt>
                <c:pt idx="227">
                  <c:v>0.1854333</c:v>
                </c:pt>
                <c:pt idx="228">
                  <c:v>0.18623329999999999</c:v>
                </c:pt>
                <c:pt idx="229">
                  <c:v>0.1870667</c:v>
                </c:pt>
                <c:pt idx="230">
                  <c:v>0.1878667</c:v>
                </c:pt>
                <c:pt idx="231">
                  <c:v>0.18870000000000001</c:v>
                </c:pt>
                <c:pt idx="232">
                  <c:v>0.1895</c:v>
                </c:pt>
                <c:pt idx="233">
                  <c:v>0.19033329999999998</c:v>
                </c:pt>
                <c:pt idx="234">
                  <c:v>0.19113330000000001</c:v>
                </c:pt>
                <c:pt idx="235">
                  <c:v>0.19196669999999999</c:v>
                </c:pt>
                <c:pt idx="236">
                  <c:v>0.19276670000000001</c:v>
                </c:pt>
                <c:pt idx="237">
                  <c:v>0.19359999999999999</c:v>
                </c:pt>
                <c:pt idx="238">
                  <c:v>0.19439999999999999</c:v>
                </c:pt>
                <c:pt idx="239">
                  <c:v>0.1952333</c:v>
                </c:pt>
                <c:pt idx="240">
                  <c:v>0.19603330000000002</c:v>
                </c:pt>
                <c:pt idx="241">
                  <c:v>0.19686670000000001</c:v>
                </c:pt>
                <c:pt idx="242">
                  <c:v>0.1976667</c:v>
                </c:pt>
                <c:pt idx="243">
                  <c:v>0.19850000000000001</c:v>
                </c:pt>
                <c:pt idx="244">
                  <c:v>0.19933329999999999</c:v>
                </c:pt>
                <c:pt idx="245">
                  <c:v>0.20013329999999999</c:v>
                </c:pt>
                <c:pt idx="246">
                  <c:v>0.20093329999999998</c:v>
                </c:pt>
                <c:pt idx="247">
                  <c:v>0.20176669999999999</c:v>
                </c:pt>
                <c:pt idx="248">
                  <c:v>0.20259999999999997</c:v>
                </c:pt>
                <c:pt idx="249">
                  <c:v>0.20339999999999997</c:v>
                </c:pt>
                <c:pt idx="250">
                  <c:v>0.20419999999999999</c:v>
                </c:pt>
                <c:pt idx="251">
                  <c:v>0.20503330000000003</c:v>
                </c:pt>
                <c:pt idx="252">
                  <c:v>0.20583330000000002</c:v>
                </c:pt>
                <c:pt idx="253">
                  <c:v>0.20666669999999998</c:v>
                </c:pt>
                <c:pt idx="254">
                  <c:v>0.20750000000000002</c:v>
                </c:pt>
                <c:pt idx="255">
                  <c:v>0.20830000000000001</c:v>
                </c:pt>
                <c:pt idx="256">
                  <c:v>0.20913330000000002</c:v>
                </c:pt>
                <c:pt idx="257">
                  <c:v>0.20993330000000002</c:v>
                </c:pt>
                <c:pt idx="258">
                  <c:v>0.21076670000000003</c:v>
                </c:pt>
                <c:pt idx="259">
                  <c:v>0.21156670000000002</c:v>
                </c:pt>
                <c:pt idx="260">
                  <c:v>0.21240000000000001</c:v>
                </c:pt>
                <c:pt idx="261">
                  <c:v>0.2132</c:v>
                </c:pt>
                <c:pt idx="262">
                  <c:v>0.21403330000000001</c:v>
                </c:pt>
                <c:pt idx="263">
                  <c:v>0.2148333</c:v>
                </c:pt>
                <c:pt idx="264">
                  <c:v>0.21566670000000002</c:v>
                </c:pt>
                <c:pt idx="265">
                  <c:v>0.21646670000000001</c:v>
                </c:pt>
                <c:pt idx="266">
                  <c:v>0.21729999999999999</c:v>
                </c:pt>
                <c:pt idx="267">
                  <c:v>0.21810000000000002</c:v>
                </c:pt>
                <c:pt idx="268">
                  <c:v>0.2189333</c:v>
                </c:pt>
                <c:pt idx="269">
                  <c:v>0.21973329999999999</c:v>
                </c:pt>
                <c:pt idx="270">
                  <c:v>0.2205667</c:v>
                </c:pt>
                <c:pt idx="271">
                  <c:v>0.2213667</c:v>
                </c:pt>
                <c:pt idx="272">
                  <c:v>0.22220000000000001</c:v>
                </c:pt>
                <c:pt idx="273">
                  <c:v>0.223</c:v>
                </c:pt>
                <c:pt idx="274">
                  <c:v>0.22383329999999999</c:v>
                </c:pt>
                <c:pt idx="275">
                  <c:v>0.22463329999999998</c:v>
                </c:pt>
                <c:pt idx="276">
                  <c:v>0.22546669999999999</c:v>
                </c:pt>
                <c:pt idx="277">
                  <c:v>0.22626669999999999</c:v>
                </c:pt>
                <c:pt idx="278">
                  <c:v>0.2271</c:v>
                </c:pt>
                <c:pt idx="279">
                  <c:v>0.22789999999999999</c:v>
                </c:pt>
                <c:pt idx="280">
                  <c:v>0.22873329999999997</c:v>
                </c:pt>
                <c:pt idx="281">
                  <c:v>0.2295333</c:v>
                </c:pt>
                <c:pt idx="282">
                  <c:v>0.23036669999999998</c:v>
                </c:pt>
                <c:pt idx="283">
                  <c:v>0.2311667</c:v>
                </c:pt>
                <c:pt idx="284">
                  <c:v>0.23199999999999998</c:v>
                </c:pt>
                <c:pt idx="285">
                  <c:v>0.23279999999999998</c:v>
                </c:pt>
                <c:pt idx="286">
                  <c:v>0.23363330000000002</c:v>
                </c:pt>
                <c:pt idx="287">
                  <c:v>0.23443329999999998</c:v>
                </c:pt>
                <c:pt idx="288">
                  <c:v>0.2352667</c:v>
                </c:pt>
                <c:pt idx="289">
                  <c:v>0.23606669999999999</c:v>
                </c:pt>
                <c:pt idx="290">
                  <c:v>0.23690000000000003</c:v>
                </c:pt>
                <c:pt idx="291">
                  <c:v>0.23769999999999997</c:v>
                </c:pt>
                <c:pt idx="292">
                  <c:v>0.2385333</c:v>
                </c:pt>
                <c:pt idx="293">
                  <c:v>0.23933330000000003</c:v>
                </c:pt>
                <c:pt idx="294">
                  <c:v>0.24016670000000001</c:v>
                </c:pt>
                <c:pt idx="295">
                  <c:v>0.24096669999999998</c:v>
                </c:pt>
                <c:pt idx="296">
                  <c:v>0.24180000000000001</c:v>
                </c:pt>
                <c:pt idx="297">
                  <c:v>0.24260000000000001</c:v>
                </c:pt>
                <c:pt idx="298">
                  <c:v>0.24343330000000002</c:v>
                </c:pt>
                <c:pt idx="299">
                  <c:v>0.2442667</c:v>
                </c:pt>
                <c:pt idx="300">
                  <c:v>0.2451333</c:v>
                </c:pt>
                <c:pt idx="301">
                  <c:v>0.24593329999999999</c:v>
                </c:pt>
                <c:pt idx="302">
                  <c:v>0.24676670000000001</c:v>
                </c:pt>
                <c:pt idx="303">
                  <c:v>0.24759999999999999</c:v>
                </c:pt>
                <c:pt idx="304">
                  <c:v>0.24840000000000001</c:v>
                </c:pt>
                <c:pt idx="305">
                  <c:v>0.24923329999999999</c:v>
                </c:pt>
                <c:pt idx="306">
                  <c:v>0.25003330000000001</c:v>
                </c:pt>
                <c:pt idx="307">
                  <c:v>0.25083329999999998</c:v>
                </c:pt>
                <c:pt idx="308">
                  <c:v>0.25166670000000002</c:v>
                </c:pt>
                <c:pt idx="309">
                  <c:v>0.2525</c:v>
                </c:pt>
                <c:pt idx="310">
                  <c:v>0.25329999999999997</c:v>
                </c:pt>
                <c:pt idx="311">
                  <c:v>0.25413330000000001</c:v>
                </c:pt>
                <c:pt idx="312">
                  <c:v>0.25493329999999997</c:v>
                </c:pt>
                <c:pt idx="313">
                  <c:v>0.25576670000000001</c:v>
                </c:pt>
                <c:pt idx="314">
                  <c:v>0.25656669999999998</c:v>
                </c:pt>
                <c:pt idx="315">
                  <c:v>0.25739999999999996</c:v>
                </c:pt>
                <c:pt idx="316">
                  <c:v>0.25819999999999999</c:v>
                </c:pt>
                <c:pt idx="317">
                  <c:v>0.25903330000000002</c:v>
                </c:pt>
                <c:pt idx="318">
                  <c:v>0.25983329999999999</c:v>
                </c:pt>
                <c:pt idx="319">
                  <c:v>0.26066669999999997</c:v>
                </c:pt>
              </c:numCache>
            </c:numRef>
          </c:xVal>
          <c:yVal>
            <c:numRef>
              <c:f>'OR-2'!$G$17:$G$336</c:f>
              <c:numCache>
                <c:formatCode>General</c:formatCode>
                <c:ptCount val="320"/>
                <c:pt idx="0">
                  <c:v>3.3333333333333344E-3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3.0000000000000006E-2</c:v>
                </c:pt>
                <c:pt idx="4">
                  <c:v>2.0000000000000004E-2</c:v>
                </c:pt>
                <c:pt idx="5">
                  <c:v>1.666666666666667E-2</c:v>
                </c:pt>
                <c:pt idx="6">
                  <c:v>2.9999999999999995E-2</c:v>
                </c:pt>
                <c:pt idx="7">
                  <c:v>2.3333333333333334E-2</c:v>
                </c:pt>
                <c:pt idx="8">
                  <c:v>1.3333333333333341E-2</c:v>
                </c:pt>
                <c:pt idx="9">
                  <c:v>1.3333333333333336E-2</c:v>
                </c:pt>
                <c:pt idx="10">
                  <c:v>2.3333333333333331E-2</c:v>
                </c:pt>
                <c:pt idx="11">
                  <c:v>2.3333333333333327E-2</c:v>
                </c:pt>
                <c:pt idx="12">
                  <c:v>0.02</c:v>
                </c:pt>
                <c:pt idx="13">
                  <c:v>1.9999999999999997E-2</c:v>
                </c:pt>
                <c:pt idx="14">
                  <c:v>1.0000000000000005E-2</c:v>
                </c:pt>
                <c:pt idx="15">
                  <c:v>3.3333333333333353E-3</c:v>
                </c:pt>
                <c:pt idx="16">
                  <c:v>-6.6666666666666706E-3</c:v>
                </c:pt>
                <c:pt idx="17">
                  <c:v>3.3333333333333353E-3</c:v>
                </c:pt>
                <c:pt idx="18">
                  <c:v>1.0000000000000005E-2</c:v>
                </c:pt>
                <c:pt idx="19">
                  <c:v>1.6666666666666673E-2</c:v>
                </c:pt>
                <c:pt idx="20">
                  <c:v>0.01</c:v>
                </c:pt>
                <c:pt idx="21">
                  <c:v>6.6666666666666662E-3</c:v>
                </c:pt>
                <c:pt idx="22">
                  <c:v>1.6666666666666666E-2</c:v>
                </c:pt>
                <c:pt idx="23">
                  <c:v>2.3333333333333331E-2</c:v>
                </c:pt>
                <c:pt idx="24">
                  <c:v>1.6666666666666666E-2</c:v>
                </c:pt>
                <c:pt idx="25">
                  <c:v>9.9999999999999985E-3</c:v>
                </c:pt>
                <c:pt idx="26">
                  <c:v>2.6666666666666665E-2</c:v>
                </c:pt>
                <c:pt idx="27">
                  <c:v>0.05</c:v>
                </c:pt>
                <c:pt idx="28">
                  <c:v>5.6666666666666671E-2</c:v>
                </c:pt>
                <c:pt idx="29">
                  <c:v>5.000000000000001E-2</c:v>
                </c:pt>
                <c:pt idx="30">
                  <c:v>4.6666666666666669E-2</c:v>
                </c:pt>
                <c:pt idx="31">
                  <c:v>5.3333333333333337E-2</c:v>
                </c:pt>
                <c:pt idx="32">
                  <c:v>6.0000000000000005E-2</c:v>
                </c:pt>
                <c:pt idx="33">
                  <c:v>4.6666666666666662E-2</c:v>
                </c:pt>
                <c:pt idx="34">
                  <c:v>3.6666666666666667E-2</c:v>
                </c:pt>
                <c:pt idx="35">
                  <c:v>4.0000000000000008E-2</c:v>
                </c:pt>
                <c:pt idx="36">
                  <c:v>5.3333333333333337E-2</c:v>
                </c:pt>
                <c:pt idx="37">
                  <c:v>5.3333333333333337E-2</c:v>
                </c:pt>
                <c:pt idx="38">
                  <c:v>4.6666666666666669E-2</c:v>
                </c:pt>
                <c:pt idx="39">
                  <c:v>6.0000000000000012E-2</c:v>
                </c:pt>
                <c:pt idx="40">
                  <c:v>7.3333333333333334E-2</c:v>
                </c:pt>
                <c:pt idx="41">
                  <c:v>8.666666666666667E-2</c:v>
                </c:pt>
                <c:pt idx="42">
                  <c:v>9.0000000000000011E-2</c:v>
                </c:pt>
                <c:pt idx="43">
                  <c:v>0.1</c:v>
                </c:pt>
                <c:pt idx="44">
                  <c:v>0.12666666666666665</c:v>
                </c:pt>
                <c:pt idx="45">
                  <c:v>0.14333333333333334</c:v>
                </c:pt>
                <c:pt idx="46">
                  <c:v>0.17</c:v>
                </c:pt>
                <c:pt idx="47">
                  <c:v>0.17333333333333334</c:v>
                </c:pt>
                <c:pt idx="48">
                  <c:v>0.16666666666666669</c:v>
                </c:pt>
                <c:pt idx="49">
                  <c:v>0.17333333333333334</c:v>
                </c:pt>
                <c:pt idx="50">
                  <c:v>0.18666666666666668</c:v>
                </c:pt>
                <c:pt idx="51">
                  <c:v>0.18666666666666665</c:v>
                </c:pt>
                <c:pt idx="52">
                  <c:v>0.16666666666666669</c:v>
                </c:pt>
                <c:pt idx="53">
                  <c:v>0.16</c:v>
                </c:pt>
                <c:pt idx="54">
                  <c:v>0.18000000000000002</c:v>
                </c:pt>
                <c:pt idx="55">
                  <c:v>0.19666666666666668</c:v>
                </c:pt>
                <c:pt idx="56">
                  <c:v>0.18000000000000002</c:v>
                </c:pt>
                <c:pt idx="57">
                  <c:v>0.15666666666666665</c:v>
                </c:pt>
                <c:pt idx="58">
                  <c:v>0.1633333333333333</c:v>
                </c:pt>
                <c:pt idx="59">
                  <c:v>0.18999999999999997</c:v>
                </c:pt>
                <c:pt idx="60">
                  <c:v>0.20666666666666664</c:v>
                </c:pt>
                <c:pt idx="61">
                  <c:v>0.2</c:v>
                </c:pt>
                <c:pt idx="62">
                  <c:v>0.20666666666666667</c:v>
                </c:pt>
                <c:pt idx="63">
                  <c:v>0.23</c:v>
                </c:pt>
                <c:pt idx="64">
                  <c:v>0.25666666666666665</c:v>
                </c:pt>
                <c:pt idx="65">
                  <c:v>0.25666666666666665</c:v>
                </c:pt>
                <c:pt idx="66">
                  <c:v>0.24000000000000002</c:v>
                </c:pt>
                <c:pt idx="67">
                  <c:v>0.24666666666666667</c:v>
                </c:pt>
                <c:pt idx="68">
                  <c:v>0.26333333333333336</c:v>
                </c:pt>
                <c:pt idx="69">
                  <c:v>0.27333333333333332</c:v>
                </c:pt>
                <c:pt idx="70">
                  <c:v>0.27333333333333337</c:v>
                </c:pt>
                <c:pt idx="71">
                  <c:v>0.26666666666666672</c:v>
                </c:pt>
                <c:pt idx="72">
                  <c:v>0.27333333333333337</c:v>
                </c:pt>
                <c:pt idx="73">
                  <c:v>0.29333333333333333</c:v>
                </c:pt>
                <c:pt idx="74">
                  <c:v>0.29333333333333333</c:v>
                </c:pt>
                <c:pt idx="75">
                  <c:v>0.27333333333333337</c:v>
                </c:pt>
                <c:pt idx="76">
                  <c:v>0.24333333333333335</c:v>
                </c:pt>
                <c:pt idx="77">
                  <c:v>0.24000000000000002</c:v>
                </c:pt>
                <c:pt idx="78">
                  <c:v>0.25666666666666665</c:v>
                </c:pt>
                <c:pt idx="79">
                  <c:v>0.25</c:v>
                </c:pt>
                <c:pt idx="80">
                  <c:v>0.22333333333333333</c:v>
                </c:pt>
                <c:pt idx="81">
                  <c:v>0.21666666666666667</c:v>
                </c:pt>
                <c:pt idx="82">
                  <c:v>0.23333333333333334</c:v>
                </c:pt>
                <c:pt idx="83">
                  <c:v>0.23333333333333334</c:v>
                </c:pt>
                <c:pt idx="84">
                  <c:v>0.21333333333333335</c:v>
                </c:pt>
                <c:pt idx="85">
                  <c:v>0.19666666666666663</c:v>
                </c:pt>
                <c:pt idx="86">
                  <c:v>0.1933333333333333</c:v>
                </c:pt>
                <c:pt idx="87">
                  <c:v>0.1933333333333333</c:v>
                </c:pt>
                <c:pt idx="88">
                  <c:v>0.17666666666666664</c:v>
                </c:pt>
                <c:pt idx="89">
                  <c:v>0.15333333333333329</c:v>
                </c:pt>
                <c:pt idx="90">
                  <c:v>0.14333333333333328</c:v>
                </c:pt>
                <c:pt idx="91">
                  <c:v>0.14999999999999997</c:v>
                </c:pt>
                <c:pt idx="92">
                  <c:v>0.14333333333333334</c:v>
                </c:pt>
                <c:pt idx="93">
                  <c:v>0.12999999999999998</c:v>
                </c:pt>
                <c:pt idx="94">
                  <c:v>0.12666666666666665</c:v>
                </c:pt>
                <c:pt idx="95">
                  <c:v>0.13333333333333333</c:v>
                </c:pt>
                <c:pt idx="96">
                  <c:v>0.13333333333333333</c:v>
                </c:pt>
                <c:pt idx="97">
                  <c:v>0.12333333333333334</c:v>
                </c:pt>
                <c:pt idx="98">
                  <c:v>0.12000000000000002</c:v>
                </c:pt>
                <c:pt idx="99">
                  <c:v>0.11333333333333337</c:v>
                </c:pt>
                <c:pt idx="100">
                  <c:v>0.11000000000000003</c:v>
                </c:pt>
                <c:pt idx="101">
                  <c:v>0.10666666666666669</c:v>
                </c:pt>
                <c:pt idx="102">
                  <c:v>0.10000000000000003</c:v>
                </c:pt>
                <c:pt idx="103">
                  <c:v>0.09</c:v>
                </c:pt>
                <c:pt idx="104">
                  <c:v>9.0000000000000011E-2</c:v>
                </c:pt>
                <c:pt idx="105">
                  <c:v>0.10333333333333333</c:v>
                </c:pt>
                <c:pt idx="106">
                  <c:v>0.11000000000000001</c:v>
                </c:pt>
                <c:pt idx="107">
                  <c:v>0.11333333333333334</c:v>
                </c:pt>
                <c:pt idx="108">
                  <c:v>0.11</c:v>
                </c:pt>
                <c:pt idx="109">
                  <c:v>0.11333333333333333</c:v>
                </c:pt>
                <c:pt idx="110">
                  <c:v>0.13333333333333333</c:v>
                </c:pt>
                <c:pt idx="111">
                  <c:v>0.14666666666666667</c:v>
                </c:pt>
                <c:pt idx="112">
                  <c:v>0.15</c:v>
                </c:pt>
                <c:pt idx="113">
                  <c:v>0.15333333333333332</c:v>
                </c:pt>
                <c:pt idx="114">
                  <c:v>0.16666666666666666</c:v>
                </c:pt>
                <c:pt idx="115">
                  <c:v>0.18000000000000002</c:v>
                </c:pt>
                <c:pt idx="116">
                  <c:v>0.18666666666666668</c:v>
                </c:pt>
                <c:pt idx="117">
                  <c:v>0.19333333333333333</c:v>
                </c:pt>
                <c:pt idx="118">
                  <c:v>0.2</c:v>
                </c:pt>
                <c:pt idx="119">
                  <c:v>0.20333333333333331</c:v>
                </c:pt>
                <c:pt idx="120">
                  <c:v>0.20666666666666667</c:v>
                </c:pt>
                <c:pt idx="121">
                  <c:v>0.2</c:v>
                </c:pt>
                <c:pt idx="122">
                  <c:v>0.21333333333333332</c:v>
                </c:pt>
                <c:pt idx="123">
                  <c:v>0.2233333333333333</c:v>
                </c:pt>
                <c:pt idx="124">
                  <c:v>0.22666666666666666</c:v>
                </c:pt>
                <c:pt idx="125">
                  <c:v>0.24333333333333332</c:v>
                </c:pt>
                <c:pt idx="126">
                  <c:v>0.26666666666666666</c:v>
                </c:pt>
                <c:pt idx="127">
                  <c:v>0.28666666666666668</c:v>
                </c:pt>
                <c:pt idx="128">
                  <c:v>0.26999999999999996</c:v>
                </c:pt>
                <c:pt idx="129">
                  <c:v>0.27000000000000007</c:v>
                </c:pt>
                <c:pt idx="130">
                  <c:v>0.29333333333333333</c:v>
                </c:pt>
                <c:pt idx="131">
                  <c:v>0.32666666666666672</c:v>
                </c:pt>
                <c:pt idx="132">
                  <c:v>0.33666666666666667</c:v>
                </c:pt>
                <c:pt idx="133">
                  <c:v>0.32000000000000006</c:v>
                </c:pt>
                <c:pt idx="134">
                  <c:v>0.32</c:v>
                </c:pt>
                <c:pt idx="135">
                  <c:v>0.33000000000000007</c:v>
                </c:pt>
                <c:pt idx="136">
                  <c:v>0.35000000000000003</c:v>
                </c:pt>
                <c:pt idx="137">
                  <c:v>0.35</c:v>
                </c:pt>
                <c:pt idx="138">
                  <c:v>0.34666666666666662</c:v>
                </c:pt>
                <c:pt idx="139">
                  <c:v>0.34333333333333332</c:v>
                </c:pt>
                <c:pt idx="140">
                  <c:v>0.34666666666666662</c:v>
                </c:pt>
                <c:pt idx="141">
                  <c:v>0.34999999999999992</c:v>
                </c:pt>
                <c:pt idx="142">
                  <c:v>0.34333333333333332</c:v>
                </c:pt>
                <c:pt idx="143">
                  <c:v>0.33666666666666667</c:v>
                </c:pt>
                <c:pt idx="144">
                  <c:v>0.33666666666666661</c:v>
                </c:pt>
                <c:pt idx="145">
                  <c:v>0.34333333333333332</c:v>
                </c:pt>
                <c:pt idx="146">
                  <c:v>0.34666666666666662</c:v>
                </c:pt>
                <c:pt idx="147">
                  <c:v>0.33333333333333326</c:v>
                </c:pt>
                <c:pt idx="148">
                  <c:v>0.32666666666666661</c:v>
                </c:pt>
                <c:pt idx="149">
                  <c:v>0.33999999999999997</c:v>
                </c:pt>
                <c:pt idx="150">
                  <c:v>0.34666666666666668</c:v>
                </c:pt>
                <c:pt idx="151">
                  <c:v>0.34</c:v>
                </c:pt>
                <c:pt idx="152">
                  <c:v>0.31666666666666671</c:v>
                </c:pt>
                <c:pt idx="153">
                  <c:v>0.33</c:v>
                </c:pt>
                <c:pt idx="154">
                  <c:v>0.33999999999999997</c:v>
                </c:pt>
                <c:pt idx="155">
                  <c:v>0.30666666666666664</c:v>
                </c:pt>
                <c:pt idx="156">
                  <c:v>0.26</c:v>
                </c:pt>
                <c:pt idx="157">
                  <c:v>0.24333333333333337</c:v>
                </c:pt>
                <c:pt idx="158">
                  <c:v>0.26999999999999996</c:v>
                </c:pt>
                <c:pt idx="159">
                  <c:v>0.28000000000000008</c:v>
                </c:pt>
                <c:pt idx="160">
                  <c:v>0.27000000000000007</c:v>
                </c:pt>
                <c:pt idx="161">
                  <c:v>0.27000000000000007</c:v>
                </c:pt>
                <c:pt idx="162">
                  <c:v>0.29666666666666669</c:v>
                </c:pt>
                <c:pt idx="163">
                  <c:v>0.33</c:v>
                </c:pt>
                <c:pt idx="164">
                  <c:v>0.34</c:v>
                </c:pt>
                <c:pt idx="165">
                  <c:v>0.34</c:v>
                </c:pt>
                <c:pt idx="166">
                  <c:v>0.33666666666666673</c:v>
                </c:pt>
                <c:pt idx="167">
                  <c:v>0.34</c:v>
                </c:pt>
                <c:pt idx="168">
                  <c:v>0.34333333333333343</c:v>
                </c:pt>
                <c:pt idx="169">
                  <c:v>0.34666666666666673</c:v>
                </c:pt>
                <c:pt idx="170">
                  <c:v>0.34666666666666673</c:v>
                </c:pt>
                <c:pt idx="171">
                  <c:v>0.34333333333333349</c:v>
                </c:pt>
                <c:pt idx="172">
                  <c:v>0.34333333333333343</c:v>
                </c:pt>
                <c:pt idx="173">
                  <c:v>0.35333333333333344</c:v>
                </c:pt>
                <c:pt idx="174">
                  <c:v>0.36000000000000015</c:v>
                </c:pt>
                <c:pt idx="175">
                  <c:v>0.36333333333333345</c:v>
                </c:pt>
                <c:pt idx="176">
                  <c:v>0.37000000000000011</c:v>
                </c:pt>
                <c:pt idx="177">
                  <c:v>0.39000000000000018</c:v>
                </c:pt>
                <c:pt idx="178">
                  <c:v>0.40666666666666679</c:v>
                </c:pt>
                <c:pt idx="179">
                  <c:v>0.41000000000000003</c:v>
                </c:pt>
                <c:pt idx="180">
                  <c:v>0.41333333333333339</c:v>
                </c:pt>
                <c:pt idx="181">
                  <c:v>0.42666666666666675</c:v>
                </c:pt>
                <c:pt idx="182">
                  <c:v>0.44333333333333341</c:v>
                </c:pt>
                <c:pt idx="183">
                  <c:v>0.43333333333333335</c:v>
                </c:pt>
                <c:pt idx="184">
                  <c:v>0.42333333333333323</c:v>
                </c:pt>
                <c:pt idx="185">
                  <c:v>0.44</c:v>
                </c:pt>
                <c:pt idx="186">
                  <c:v>0.47666666666666663</c:v>
                </c:pt>
                <c:pt idx="187">
                  <c:v>0.48666666666666664</c:v>
                </c:pt>
                <c:pt idx="188">
                  <c:v>0.47666666666666657</c:v>
                </c:pt>
                <c:pt idx="189">
                  <c:v>0.46999999999999992</c:v>
                </c:pt>
                <c:pt idx="190">
                  <c:v>0.47333333333333333</c:v>
                </c:pt>
                <c:pt idx="191">
                  <c:v>0.45</c:v>
                </c:pt>
                <c:pt idx="192">
                  <c:v>0.40666666666666662</c:v>
                </c:pt>
                <c:pt idx="193">
                  <c:v>0.37333333333333335</c:v>
                </c:pt>
                <c:pt idx="194">
                  <c:v>0.36333333333333334</c:v>
                </c:pt>
                <c:pt idx="195">
                  <c:v>0.3600000000000001</c:v>
                </c:pt>
                <c:pt idx="196">
                  <c:v>0.34666666666666673</c:v>
                </c:pt>
                <c:pt idx="197">
                  <c:v>0.32333333333333342</c:v>
                </c:pt>
                <c:pt idx="198">
                  <c:v>0.32000000000000006</c:v>
                </c:pt>
                <c:pt idx="199">
                  <c:v>0.33</c:v>
                </c:pt>
                <c:pt idx="200">
                  <c:v>0.33333333333333331</c:v>
                </c:pt>
                <c:pt idx="201">
                  <c:v>0.32333333333333331</c:v>
                </c:pt>
                <c:pt idx="202">
                  <c:v>0.31333333333333335</c:v>
                </c:pt>
                <c:pt idx="203">
                  <c:v>0.31333333333333335</c:v>
                </c:pt>
                <c:pt idx="204">
                  <c:v>0.31000000000000011</c:v>
                </c:pt>
                <c:pt idx="205">
                  <c:v>0.30333333333333345</c:v>
                </c:pt>
                <c:pt idx="206">
                  <c:v>0.29333333333333333</c:v>
                </c:pt>
                <c:pt idx="207">
                  <c:v>0.27999999999999997</c:v>
                </c:pt>
                <c:pt idx="208">
                  <c:v>0.26666666666666661</c:v>
                </c:pt>
                <c:pt idx="209">
                  <c:v>0.2566666666666666</c:v>
                </c:pt>
                <c:pt idx="210">
                  <c:v>0.24333333333333326</c:v>
                </c:pt>
                <c:pt idx="211">
                  <c:v>0.22666666666666657</c:v>
                </c:pt>
                <c:pt idx="212">
                  <c:v>0.20666666666666661</c:v>
                </c:pt>
                <c:pt idx="213">
                  <c:v>0.19999999999999998</c:v>
                </c:pt>
                <c:pt idx="214">
                  <c:v>0.19666666666666666</c:v>
                </c:pt>
                <c:pt idx="215">
                  <c:v>0.1933333333333333</c:v>
                </c:pt>
                <c:pt idx="216">
                  <c:v>0.17333333333333331</c:v>
                </c:pt>
                <c:pt idx="217">
                  <c:v>0.16666666666666666</c:v>
                </c:pt>
                <c:pt idx="218">
                  <c:v>0.16666666666666666</c:v>
                </c:pt>
                <c:pt idx="219">
                  <c:v>0.16666666666666663</c:v>
                </c:pt>
                <c:pt idx="220">
                  <c:v>0.1566666666666667</c:v>
                </c:pt>
                <c:pt idx="221">
                  <c:v>0.15000000000000002</c:v>
                </c:pt>
                <c:pt idx="222">
                  <c:v>0.16000000000000003</c:v>
                </c:pt>
                <c:pt idx="223">
                  <c:v>0.17333333333333337</c:v>
                </c:pt>
                <c:pt idx="224">
                  <c:v>0.18333333333333338</c:v>
                </c:pt>
                <c:pt idx="225">
                  <c:v>0.1866666666666667</c:v>
                </c:pt>
                <c:pt idx="226">
                  <c:v>0.19666666666666674</c:v>
                </c:pt>
                <c:pt idx="227">
                  <c:v>0.22333333333333341</c:v>
                </c:pt>
                <c:pt idx="228">
                  <c:v>0.23333333333333339</c:v>
                </c:pt>
                <c:pt idx="229">
                  <c:v>0.22333333333333333</c:v>
                </c:pt>
                <c:pt idx="230">
                  <c:v>0.2166666666666667</c:v>
                </c:pt>
                <c:pt idx="231">
                  <c:v>0.22333333333333336</c:v>
                </c:pt>
                <c:pt idx="232">
                  <c:v>0.23</c:v>
                </c:pt>
                <c:pt idx="233">
                  <c:v>0.21666666666666673</c:v>
                </c:pt>
                <c:pt idx="234">
                  <c:v>0.20000000000000007</c:v>
                </c:pt>
                <c:pt idx="235">
                  <c:v>0.18333333333333338</c:v>
                </c:pt>
                <c:pt idx="236">
                  <c:v>0.16666666666666669</c:v>
                </c:pt>
                <c:pt idx="237">
                  <c:v>0.15</c:v>
                </c:pt>
                <c:pt idx="238">
                  <c:v>0.13333333333333333</c:v>
                </c:pt>
                <c:pt idx="239">
                  <c:v>0.12333333333333332</c:v>
                </c:pt>
                <c:pt idx="240">
                  <c:v>0.11333333333333333</c:v>
                </c:pt>
                <c:pt idx="241">
                  <c:v>0.10999999999999997</c:v>
                </c:pt>
                <c:pt idx="242">
                  <c:v>0.11333333333333333</c:v>
                </c:pt>
                <c:pt idx="243">
                  <c:v>0.10666666666666666</c:v>
                </c:pt>
                <c:pt idx="244">
                  <c:v>9.6666666666666651E-2</c:v>
                </c:pt>
                <c:pt idx="245">
                  <c:v>7.6666666666666633E-2</c:v>
                </c:pt>
                <c:pt idx="246">
                  <c:v>6.6666666666666624E-2</c:v>
                </c:pt>
                <c:pt idx="247">
                  <c:v>4.9999999999999982E-2</c:v>
                </c:pt>
                <c:pt idx="248">
                  <c:v>2.3333333333333327E-2</c:v>
                </c:pt>
                <c:pt idx="249">
                  <c:v>-6.6666666666666654E-3</c:v>
                </c:pt>
                <c:pt idx="250">
                  <c:v>-3.6666666666666667E-2</c:v>
                </c:pt>
                <c:pt idx="251">
                  <c:v>-5.0000000000000017E-2</c:v>
                </c:pt>
                <c:pt idx="252">
                  <c:v>-7.0000000000000007E-2</c:v>
                </c:pt>
                <c:pt idx="253">
                  <c:v>-8.666666666666667E-2</c:v>
                </c:pt>
                <c:pt idx="254">
                  <c:v>-0.1</c:v>
                </c:pt>
                <c:pt idx="255">
                  <c:v>-0.11999999999999998</c:v>
                </c:pt>
                <c:pt idx="256">
                  <c:v>-0.15</c:v>
                </c:pt>
                <c:pt idx="257">
                  <c:v>-0.17333333333333334</c:v>
                </c:pt>
                <c:pt idx="258">
                  <c:v>-0.18333333333333332</c:v>
                </c:pt>
                <c:pt idx="259">
                  <c:v>-0.2</c:v>
                </c:pt>
                <c:pt idx="260">
                  <c:v>-0.22999999999999998</c:v>
                </c:pt>
                <c:pt idx="261">
                  <c:v>-0.24666666666666665</c:v>
                </c:pt>
                <c:pt idx="262">
                  <c:v>-0.24666666666666665</c:v>
                </c:pt>
                <c:pt idx="263">
                  <c:v>-0.25</c:v>
                </c:pt>
                <c:pt idx="264">
                  <c:v>-0.25666666666666665</c:v>
                </c:pt>
                <c:pt idx="265">
                  <c:v>-0.25666666666666665</c:v>
                </c:pt>
                <c:pt idx="266">
                  <c:v>-0.24666666666666665</c:v>
                </c:pt>
                <c:pt idx="267">
                  <c:v>-0.23666666666666666</c:v>
                </c:pt>
                <c:pt idx="268">
                  <c:v>-0.22999999999999998</c:v>
                </c:pt>
                <c:pt idx="269">
                  <c:v>-0.23666666666666666</c:v>
                </c:pt>
                <c:pt idx="270">
                  <c:v>-0.23666666666666666</c:v>
                </c:pt>
                <c:pt idx="271">
                  <c:v>-0.23666666666666664</c:v>
                </c:pt>
                <c:pt idx="272">
                  <c:v>-0.24333333333333329</c:v>
                </c:pt>
                <c:pt idx="273">
                  <c:v>-0.24999999999999997</c:v>
                </c:pt>
                <c:pt idx="274">
                  <c:v>-0.25</c:v>
                </c:pt>
                <c:pt idx="275">
                  <c:v>-0.23999999999999996</c:v>
                </c:pt>
                <c:pt idx="276">
                  <c:v>-0.24333333333333335</c:v>
                </c:pt>
                <c:pt idx="277">
                  <c:v>-0.24333333333333332</c:v>
                </c:pt>
                <c:pt idx="278">
                  <c:v>-0.23666666666666666</c:v>
                </c:pt>
                <c:pt idx="279">
                  <c:v>-0.24333333333333337</c:v>
                </c:pt>
                <c:pt idx="280">
                  <c:v>-0.26000000000000006</c:v>
                </c:pt>
                <c:pt idx="281">
                  <c:v>-0.27666666666666673</c:v>
                </c:pt>
                <c:pt idx="282">
                  <c:v>-0.27666666666666667</c:v>
                </c:pt>
                <c:pt idx="283">
                  <c:v>-0.28333333333333338</c:v>
                </c:pt>
                <c:pt idx="284">
                  <c:v>-0.3033333333333334</c:v>
                </c:pt>
                <c:pt idx="285">
                  <c:v>-0.31333333333333341</c:v>
                </c:pt>
                <c:pt idx="286">
                  <c:v>-0.31000000000000011</c:v>
                </c:pt>
                <c:pt idx="287">
                  <c:v>-0.32000000000000012</c:v>
                </c:pt>
                <c:pt idx="288">
                  <c:v>-0.34333333333333343</c:v>
                </c:pt>
                <c:pt idx="289">
                  <c:v>-0.35000000000000014</c:v>
                </c:pt>
                <c:pt idx="290">
                  <c:v>-0.34666666666666673</c:v>
                </c:pt>
                <c:pt idx="291">
                  <c:v>-0.34827586206896555</c:v>
                </c:pt>
                <c:pt idx="292">
                  <c:v>-0.36071428571428577</c:v>
                </c:pt>
                <c:pt idx="293">
                  <c:v>-0.3666666666666667</c:v>
                </c:pt>
                <c:pt idx="294">
                  <c:v>-0.36538461538461547</c:v>
                </c:pt>
                <c:pt idx="295">
                  <c:v>-0.37200000000000005</c:v>
                </c:pt>
                <c:pt idx="296">
                  <c:v>-0.38333333333333336</c:v>
                </c:pt>
                <c:pt idx="297">
                  <c:v>-0.39565217391304353</c:v>
                </c:pt>
                <c:pt idx="298">
                  <c:v>-0.40909090909090912</c:v>
                </c:pt>
                <c:pt idx="299">
                  <c:v>-0.41428571428571431</c:v>
                </c:pt>
                <c:pt idx="300">
                  <c:v>-0.4250000000000001</c:v>
                </c:pt>
                <c:pt idx="301">
                  <c:v>-0.43684210526315792</c:v>
                </c:pt>
                <c:pt idx="302">
                  <c:v>-0.45000000000000007</c:v>
                </c:pt>
                <c:pt idx="303">
                  <c:v>-0.46470588235294125</c:v>
                </c:pt>
                <c:pt idx="304">
                  <c:v>-0.48125000000000012</c:v>
                </c:pt>
                <c:pt idx="305">
                  <c:v>-0.50000000000000011</c:v>
                </c:pt>
                <c:pt idx="306">
                  <c:v>-0.50714285714285723</c:v>
                </c:pt>
                <c:pt idx="307">
                  <c:v>-0.52307692307692311</c:v>
                </c:pt>
                <c:pt idx="308">
                  <c:v>-0.53333333333333344</c:v>
                </c:pt>
                <c:pt idx="309">
                  <c:v>-0.50909090909090915</c:v>
                </c:pt>
                <c:pt idx="310">
                  <c:v>-0.47000000000000003</c:v>
                </c:pt>
                <c:pt idx="311">
                  <c:v>-0.45555555555555549</c:v>
                </c:pt>
                <c:pt idx="312">
                  <c:v>-0.46249999999999997</c:v>
                </c:pt>
                <c:pt idx="313">
                  <c:v>-0.45714285714285713</c:v>
                </c:pt>
                <c:pt idx="314">
                  <c:v>-0.44999999999999996</c:v>
                </c:pt>
                <c:pt idx="315">
                  <c:v>-0.45999999999999996</c:v>
                </c:pt>
                <c:pt idx="316">
                  <c:v>-0.47499999999999998</c:v>
                </c:pt>
                <c:pt idx="317">
                  <c:v>-0.43333333333333335</c:v>
                </c:pt>
                <c:pt idx="318">
                  <c:v>-0.4</c:v>
                </c:pt>
                <c:pt idx="319">
                  <c:v>-0.4</c:v>
                </c:pt>
              </c:numCache>
            </c:numRef>
          </c:yVal>
        </c:ser>
        <c:axId val="229162368"/>
        <c:axId val="229176448"/>
      </c:scatterChart>
      <c:valAx>
        <c:axId val="229162368"/>
        <c:scaling>
          <c:orientation val="minMax"/>
        </c:scaling>
        <c:axPos val="b"/>
        <c:numFmt formatCode="General" sourceLinked="1"/>
        <c:tickLblPos val="nextTo"/>
        <c:crossAx val="229176448"/>
        <c:crosses val="autoZero"/>
        <c:crossBetween val="midCat"/>
      </c:valAx>
      <c:valAx>
        <c:axId val="229176448"/>
        <c:scaling>
          <c:orientation val="minMax"/>
        </c:scaling>
        <c:axPos val="l"/>
        <c:numFmt formatCode="General" sourceLinked="1"/>
        <c:tickLblPos val="nextTo"/>
        <c:crossAx val="229162368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'OR-3'!$E$16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7848004074117646"/>
                  <c:y val="-0.19331189435784571"/>
                </c:manualLayout>
              </c:layout>
              <c:numFmt formatCode="General" sourceLinked="0"/>
            </c:trendlineLbl>
          </c:trendline>
          <c:xVal>
            <c:numRef>
              <c:f>'OR-3'!$D$46:$D$104</c:f>
              <c:numCache>
                <c:formatCode>General</c:formatCode>
                <c:ptCount val="59"/>
                <c:pt idx="0">
                  <c:v>2.3699999999999999E-2</c:v>
                </c:pt>
                <c:pt idx="1">
                  <c:v>2.4533329999999999E-2</c:v>
                </c:pt>
                <c:pt idx="2">
                  <c:v>2.5333329999999998E-2</c:v>
                </c:pt>
                <c:pt idx="3">
                  <c:v>2.6166669999999996E-2</c:v>
                </c:pt>
                <c:pt idx="4">
                  <c:v>2.6966669999999998E-2</c:v>
                </c:pt>
                <c:pt idx="5">
                  <c:v>2.7800000000000002E-2</c:v>
                </c:pt>
                <c:pt idx="6">
                  <c:v>2.8633330000000002E-2</c:v>
                </c:pt>
                <c:pt idx="7">
                  <c:v>2.9433330000000001E-2</c:v>
                </c:pt>
                <c:pt idx="8">
                  <c:v>3.0266670000000002E-2</c:v>
                </c:pt>
                <c:pt idx="9">
                  <c:v>3.1066670000000001E-2</c:v>
                </c:pt>
                <c:pt idx="10">
                  <c:v>3.1899999999999998E-2</c:v>
                </c:pt>
                <c:pt idx="11">
                  <c:v>3.2766669999999998E-2</c:v>
                </c:pt>
                <c:pt idx="12">
                  <c:v>3.3600000000000005E-2</c:v>
                </c:pt>
                <c:pt idx="13">
                  <c:v>3.44E-2</c:v>
                </c:pt>
                <c:pt idx="14">
                  <c:v>3.523333E-2</c:v>
                </c:pt>
                <c:pt idx="15">
                  <c:v>3.6033330000000002E-2</c:v>
                </c:pt>
                <c:pt idx="16">
                  <c:v>3.6866670000000004E-2</c:v>
                </c:pt>
                <c:pt idx="17">
                  <c:v>3.7666669999999999E-2</c:v>
                </c:pt>
                <c:pt idx="18">
                  <c:v>3.85E-2</c:v>
                </c:pt>
                <c:pt idx="19">
                  <c:v>3.9300000000000002E-2</c:v>
                </c:pt>
                <c:pt idx="20">
                  <c:v>4.0133330000000002E-2</c:v>
                </c:pt>
                <c:pt idx="21">
                  <c:v>4.0933330000000004E-2</c:v>
                </c:pt>
                <c:pt idx="22">
                  <c:v>4.1766669999999999E-2</c:v>
                </c:pt>
                <c:pt idx="23">
                  <c:v>4.2566670000000001E-2</c:v>
                </c:pt>
                <c:pt idx="24">
                  <c:v>4.3400000000000001E-2</c:v>
                </c:pt>
                <c:pt idx="25">
                  <c:v>4.4200000000000003E-2</c:v>
                </c:pt>
                <c:pt idx="26">
                  <c:v>4.5033329999999996E-2</c:v>
                </c:pt>
                <c:pt idx="27">
                  <c:v>4.5833329999999999E-2</c:v>
                </c:pt>
                <c:pt idx="28">
                  <c:v>4.666667E-2</c:v>
                </c:pt>
                <c:pt idx="29">
                  <c:v>4.7466670000000002E-2</c:v>
                </c:pt>
                <c:pt idx="30">
                  <c:v>4.8299999999999996E-2</c:v>
                </c:pt>
                <c:pt idx="31">
                  <c:v>4.9133329999999996E-2</c:v>
                </c:pt>
                <c:pt idx="32">
                  <c:v>4.9933329999999998E-2</c:v>
                </c:pt>
                <c:pt idx="33">
                  <c:v>5.0766659999999998E-2</c:v>
                </c:pt>
                <c:pt idx="34">
                  <c:v>5.1566670000000002E-2</c:v>
                </c:pt>
                <c:pt idx="35">
                  <c:v>5.2400000000000002E-2</c:v>
                </c:pt>
                <c:pt idx="36">
                  <c:v>5.3200000000000004E-2</c:v>
                </c:pt>
                <c:pt idx="37">
                  <c:v>5.4033330000000004E-2</c:v>
                </c:pt>
                <c:pt idx="38">
                  <c:v>5.483333E-2</c:v>
                </c:pt>
                <c:pt idx="39">
                  <c:v>5.5666669999999994E-2</c:v>
                </c:pt>
                <c:pt idx="40">
                  <c:v>5.6466669999999997E-2</c:v>
                </c:pt>
                <c:pt idx="41">
                  <c:v>5.7299999999999997E-2</c:v>
                </c:pt>
                <c:pt idx="42">
                  <c:v>5.8099999999999999E-2</c:v>
                </c:pt>
                <c:pt idx="43">
                  <c:v>5.8933340000000001E-2</c:v>
                </c:pt>
                <c:pt idx="44">
                  <c:v>5.9733329999999994E-2</c:v>
                </c:pt>
                <c:pt idx="45">
                  <c:v>6.0566660000000008E-2</c:v>
                </c:pt>
                <c:pt idx="46">
                  <c:v>6.1366669999999998E-2</c:v>
                </c:pt>
                <c:pt idx="47">
                  <c:v>6.2199999999999998E-2</c:v>
                </c:pt>
                <c:pt idx="48">
                  <c:v>6.3E-2</c:v>
                </c:pt>
                <c:pt idx="49">
                  <c:v>6.3833329999999994E-2</c:v>
                </c:pt>
                <c:pt idx="50">
                  <c:v>6.4666660000000001E-2</c:v>
                </c:pt>
                <c:pt idx="51">
                  <c:v>6.5466670000000005E-2</c:v>
                </c:pt>
                <c:pt idx="52">
                  <c:v>6.626667E-2</c:v>
                </c:pt>
                <c:pt idx="53">
                  <c:v>6.7100000000000007E-2</c:v>
                </c:pt>
                <c:pt idx="54">
                  <c:v>6.7900000000000002E-2</c:v>
                </c:pt>
                <c:pt idx="55">
                  <c:v>6.8733330000000009E-2</c:v>
                </c:pt>
                <c:pt idx="56">
                  <c:v>6.9566669999999997E-2</c:v>
                </c:pt>
                <c:pt idx="57">
                  <c:v>7.0366669999999992E-2</c:v>
                </c:pt>
                <c:pt idx="58">
                  <c:v>7.1199999999999999E-2</c:v>
                </c:pt>
              </c:numCache>
            </c:numRef>
          </c:xVal>
          <c:yVal>
            <c:numRef>
              <c:f>'OR-3'!$E$46:$E$104</c:f>
              <c:numCache>
                <c:formatCode>General</c:formatCode>
                <c:ptCount val="59"/>
                <c:pt idx="0">
                  <c:v>0</c:v>
                </c:pt>
                <c:pt idx="1">
                  <c:v>-0.2</c:v>
                </c:pt>
                <c:pt idx="2">
                  <c:v>-0.6</c:v>
                </c:pt>
                <c:pt idx="3">
                  <c:v>-0.4</c:v>
                </c:pt>
                <c:pt idx="4">
                  <c:v>0.1</c:v>
                </c:pt>
                <c:pt idx="5">
                  <c:v>0.1</c:v>
                </c:pt>
                <c:pt idx="6">
                  <c:v>-0.2</c:v>
                </c:pt>
                <c:pt idx="7">
                  <c:v>-0.1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</c:v>
                </c:pt>
                <c:pt idx="15">
                  <c:v>0.3</c:v>
                </c:pt>
                <c:pt idx="16">
                  <c:v>0.2</c:v>
                </c:pt>
                <c:pt idx="17">
                  <c:v>0.1</c:v>
                </c:pt>
                <c:pt idx="18">
                  <c:v>-0.4</c:v>
                </c:pt>
                <c:pt idx="19">
                  <c:v>0</c:v>
                </c:pt>
                <c:pt idx="20">
                  <c:v>0.4</c:v>
                </c:pt>
                <c:pt idx="21">
                  <c:v>0.1</c:v>
                </c:pt>
                <c:pt idx="22">
                  <c:v>-0.4</c:v>
                </c:pt>
                <c:pt idx="23">
                  <c:v>-0.3</c:v>
                </c:pt>
                <c:pt idx="24">
                  <c:v>0.4</c:v>
                </c:pt>
                <c:pt idx="25">
                  <c:v>0.5</c:v>
                </c:pt>
                <c:pt idx="26">
                  <c:v>0.1</c:v>
                </c:pt>
                <c:pt idx="27">
                  <c:v>-0.2</c:v>
                </c:pt>
                <c:pt idx="28">
                  <c:v>0</c:v>
                </c:pt>
                <c:pt idx="29">
                  <c:v>0.3</c:v>
                </c:pt>
                <c:pt idx="30">
                  <c:v>0.3</c:v>
                </c:pt>
                <c:pt idx="31">
                  <c:v>0</c:v>
                </c:pt>
                <c:pt idx="32">
                  <c:v>0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0.1</c:v>
                </c:pt>
                <c:pt idx="40">
                  <c:v>0.1</c:v>
                </c:pt>
                <c:pt idx="41">
                  <c:v>0.2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0.2</c:v>
                </c:pt>
                <c:pt idx="49">
                  <c:v>0.1</c:v>
                </c:pt>
                <c:pt idx="50">
                  <c:v>0.1</c:v>
                </c:pt>
                <c:pt idx="51">
                  <c:v>0.3</c:v>
                </c:pt>
                <c:pt idx="52">
                  <c:v>0.4</c:v>
                </c:pt>
                <c:pt idx="53">
                  <c:v>0.1</c:v>
                </c:pt>
                <c:pt idx="54">
                  <c:v>-0.1</c:v>
                </c:pt>
                <c:pt idx="55">
                  <c:v>0</c:v>
                </c:pt>
                <c:pt idx="56">
                  <c:v>0.2</c:v>
                </c:pt>
                <c:pt idx="57">
                  <c:v>0</c:v>
                </c:pt>
                <c:pt idx="58">
                  <c:v>-0.1</c:v>
                </c:pt>
              </c:numCache>
            </c:numRef>
          </c:yVal>
          <c:smooth val="1"/>
        </c:ser>
        <c:axId val="239421312"/>
        <c:axId val="239534464"/>
      </c:scatterChart>
      <c:valAx>
        <c:axId val="239421312"/>
        <c:scaling>
          <c:orientation val="minMax"/>
        </c:scaling>
        <c:axPos val="b"/>
        <c:numFmt formatCode="General" sourceLinked="1"/>
        <c:tickLblPos val="nextTo"/>
        <c:crossAx val="239534464"/>
        <c:crosses val="autoZero"/>
        <c:crossBetween val="midCat"/>
      </c:valAx>
      <c:valAx>
        <c:axId val="239534464"/>
        <c:scaling>
          <c:orientation val="minMax"/>
        </c:scaling>
        <c:axPos val="l"/>
        <c:numFmt formatCode="General" sourceLinked="1"/>
        <c:tickLblPos val="nextTo"/>
        <c:crossAx val="239421312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7.8360167665608979E-2"/>
          <c:y val="3.6710493153759412E-2"/>
          <c:w val="0.88680577427821561"/>
          <c:h val="0.89498310285641747"/>
        </c:manualLayout>
      </c:layout>
      <c:scatterChart>
        <c:scatterStyle val="smoothMarker"/>
        <c:ser>
          <c:idx val="0"/>
          <c:order val="0"/>
          <c:tx>
            <c:strRef>
              <c:f>'OR-3'!$E$16</c:f>
              <c:strCache>
                <c:ptCount val="1"/>
                <c:pt idx="0">
                  <c:v>Force (mN)</c:v>
                </c:pt>
              </c:strCache>
            </c:strRef>
          </c:tx>
          <c:marker>
            <c:symbol val="none"/>
          </c:marker>
          <c:xVal>
            <c:numRef>
              <c:f>'OR-3'!$D$17:$D$724</c:f>
              <c:numCache>
                <c:formatCode>General</c:formatCode>
                <c:ptCount val="708"/>
                <c:pt idx="0">
                  <c:v>0</c:v>
                </c:pt>
                <c:pt idx="1">
                  <c:v>8.3333339999999993E-4</c:v>
                </c:pt>
                <c:pt idx="2">
                  <c:v>1.6666670000000001E-3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8.2000000000000007E-3</c:v>
                </c:pt>
                <c:pt idx="11">
                  <c:v>8.9999999999999993E-3</c:v>
                </c:pt>
                <c:pt idx="12">
                  <c:v>9.8333340000000009E-3</c:v>
                </c:pt>
                <c:pt idx="13">
                  <c:v>1.063333E-2</c:v>
                </c:pt>
                <c:pt idx="14">
                  <c:v>1.146667E-2</c:v>
                </c:pt>
                <c:pt idx="15">
                  <c:v>1.226667E-2</c:v>
                </c:pt>
                <c:pt idx="16">
                  <c:v>1.3100000000000001E-2</c:v>
                </c:pt>
                <c:pt idx="17">
                  <c:v>1.3900000000000001E-2</c:v>
                </c:pt>
                <c:pt idx="18">
                  <c:v>1.4733329999999999E-2</c:v>
                </c:pt>
                <c:pt idx="19">
                  <c:v>1.5533330000000001E-2</c:v>
                </c:pt>
                <c:pt idx="20">
                  <c:v>1.636667E-2</c:v>
                </c:pt>
                <c:pt idx="21">
                  <c:v>1.7166670000000002E-2</c:v>
                </c:pt>
                <c:pt idx="22">
                  <c:v>1.7999999999999999E-2</c:v>
                </c:pt>
                <c:pt idx="23">
                  <c:v>1.8800000000000001E-2</c:v>
                </c:pt>
                <c:pt idx="24">
                  <c:v>1.9633329999999997E-2</c:v>
                </c:pt>
                <c:pt idx="25">
                  <c:v>2.043333E-2</c:v>
                </c:pt>
                <c:pt idx="26">
                  <c:v>2.1266669999999998E-2</c:v>
                </c:pt>
                <c:pt idx="27">
                  <c:v>2.206667E-2</c:v>
                </c:pt>
                <c:pt idx="28">
                  <c:v>2.29E-2</c:v>
                </c:pt>
                <c:pt idx="29">
                  <c:v>2.3699999999999999E-2</c:v>
                </c:pt>
                <c:pt idx="30">
                  <c:v>2.4533329999999999E-2</c:v>
                </c:pt>
                <c:pt idx="31">
                  <c:v>2.5333329999999998E-2</c:v>
                </c:pt>
                <c:pt idx="32">
                  <c:v>2.6166669999999996E-2</c:v>
                </c:pt>
                <c:pt idx="33">
                  <c:v>2.6966669999999998E-2</c:v>
                </c:pt>
                <c:pt idx="34">
                  <c:v>2.7800000000000002E-2</c:v>
                </c:pt>
                <c:pt idx="35">
                  <c:v>2.8633330000000002E-2</c:v>
                </c:pt>
                <c:pt idx="36">
                  <c:v>2.9433330000000001E-2</c:v>
                </c:pt>
                <c:pt idx="37">
                  <c:v>3.0266670000000002E-2</c:v>
                </c:pt>
                <c:pt idx="38">
                  <c:v>3.1066670000000001E-2</c:v>
                </c:pt>
                <c:pt idx="39">
                  <c:v>3.1899999999999998E-2</c:v>
                </c:pt>
                <c:pt idx="40">
                  <c:v>3.2766669999999998E-2</c:v>
                </c:pt>
                <c:pt idx="41">
                  <c:v>3.3600000000000005E-2</c:v>
                </c:pt>
                <c:pt idx="42">
                  <c:v>3.44E-2</c:v>
                </c:pt>
                <c:pt idx="43">
                  <c:v>3.523333E-2</c:v>
                </c:pt>
                <c:pt idx="44">
                  <c:v>3.6033330000000002E-2</c:v>
                </c:pt>
                <c:pt idx="45">
                  <c:v>3.6866670000000004E-2</c:v>
                </c:pt>
                <c:pt idx="46">
                  <c:v>3.7666669999999999E-2</c:v>
                </c:pt>
                <c:pt idx="47">
                  <c:v>3.85E-2</c:v>
                </c:pt>
                <c:pt idx="48">
                  <c:v>3.9300000000000002E-2</c:v>
                </c:pt>
                <c:pt idx="49">
                  <c:v>4.0133330000000002E-2</c:v>
                </c:pt>
                <c:pt idx="50">
                  <c:v>4.0933330000000004E-2</c:v>
                </c:pt>
                <c:pt idx="51">
                  <c:v>4.1766669999999999E-2</c:v>
                </c:pt>
                <c:pt idx="52">
                  <c:v>4.2566670000000001E-2</c:v>
                </c:pt>
                <c:pt idx="53">
                  <c:v>4.3400000000000001E-2</c:v>
                </c:pt>
                <c:pt idx="54">
                  <c:v>4.4200000000000003E-2</c:v>
                </c:pt>
                <c:pt idx="55">
                  <c:v>4.5033329999999996E-2</c:v>
                </c:pt>
                <c:pt idx="56">
                  <c:v>4.5833329999999999E-2</c:v>
                </c:pt>
                <c:pt idx="57">
                  <c:v>4.666667E-2</c:v>
                </c:pt>
                <c:pt idx="58">
                  <c:v>4.7466670000000002E-2</c:v>
                </c:pt>
                <c:pt idx="59">
                  <c:v>4.8299999999999996E-2</c:v>
                </c:pt>
                <c:pt idx="60">
                  <c:v>4.9133329999999996E-2</c:v>
                </c:pt>
                <c:pt idx="61">
                  <c:v>4.9933329999999998E-2</c:v>
                </c:pt>
                <c:pt idx="62">
                  <c:v>5.0766659999999998E-2</c:v>
                </c:pt>
                <c:pt idx="63">
                  <c:v>5.1566670000000002E-2</c:v>
                </c:pt>
                <c:pt idx="64">
                  <c:v>5.2400000000000002E-2</c:v>
                </c:pt>
                <c:pt idx="65">
                  <c:v>5.3200000000000004E-2</c:v>
                </c:pt>
                <c:pt idx="66">
                  <c:v>5.4033330000000004E-2</c:v>
                </c:pt>
                <c:pt idx="67">
                  <c:v>5.483333E-2</c:v>
                </c:pt>
                <c:pt idx="68">
                  <c:v>5.5666669999999994E-2</c:v>
                </c:pt>
                <c:pt idx="69">
                  <c:v>5.6466669999999997E-2</c:v>
                </c:pt>
                <c:pt idx="70">
                  <c:v>5.7299999999999997E-2</c:v>
                </c:pt>
                <c:pt idx="71">
                  <c:v>5.8099999999999999E-2</c:v>
                </c:pt>
                <c:pt idx="72">
                  <c:v>5.8933340000000001E-2</c:v>
                </c:pt>
                <c:pt idx="73">
                  <c:v>5.9733329999999994E-2</c:v>
                </c:pt>
                <c:pt idx="74">
                  <c:v>6.0566660000000008E-2</c:v>
                </c:pt>
                <c:pt idx="75">
                  <c:v>6.1366669999999998E-2</c:v>
                </c:pt>
                <c:pt idx="76">
                  <c:v>6.2199999999999998E-2</c:v>
                </c:pt>
                <c:pt idx="77">
                  <c:v>6.3E-2</c:v>
                </c:pt>
                <c:pt idx="78">
                  <c:v>6.3833329999999994E-2</c:v>
                </c:pt>
                <c:pt idx="79">
                  <c:v>6.4666660000000001E-2</c:v>
                </c:pt>
                <c:pt idx="80">
                  <c:v>6.5466670000000005E-2</c:v>
                </c:pt>
                <c:pt idx="81">
                  <c:v>6.626667E-2</c:v>
                </c:pt>
                <c:pt idx="82">
                  <c:v>6.7100000000000007E-2</c:v>
                </c:pt>
                <c:pt idx="83">
                  <c:v>6.7900000000000002E-2</c:v>
                </c:pt>
                <c:pt idx="84">
                  <c:v>6.8733330000000009E-2</c:v>
                </c:pt>
                <c:pt idx="85">
                  <c:v>6.9566669999999997E-2</c:v>
                </c:pt>
                <c:pt idx="86">
                  <c:v>7.0366669999999992E-2</c:v>
                </c:pt>
                <c:pt idx="87">
                  <c:v>7.1199999999999999E-2</c:v>
                </c:pt>
                <c:pt idx="88">
                  <c:v>7.1999999999999995E-2</c:v>
                </c:pt>
                <c:pt idx="89">
                  <c:v>7.2833339999999996E-2</c:v>
                </c:pt>
                <c:pt idx="90">
                  <c:v>7.3633329999999997E-2</c:v>
                </c:pt>
                <c:pt idx="91">
                  <c:v>7.4466669999999999E-2</c:v>
                </c:pt>
                <c:pt idx="92">
                  <c:v>7.5266670000000008E-2</c:v>
                </c:pt>
                <c:pt idx="93">
                  <c:v>7.6100000000000001E-2</c:v>
                </c:pt>
                <c:pt idx="94">
                  <c:v>7.6899999999999996E-2</c:v>
                </c:pt>
                <c:pt idx="95">
                  <c:v>7.7733330000000003E-2</c:v>
                </c:pt>
                <c:pt idx="96">
                  <c:v>7.8533329999999998E-2</c:v>
                </c:pt>
                <c:pt idx="97">
                  <c:v>7.936667E-2</c:v>
                </c:pt>
                <c:pt idx="98">
                  <c:v>8.0166669999999995E-2</c:v>
                </c:pt>
                <c:pt idx="99">
                  <c:v>8.1000000000000003E-2</c:v>
                </c:pt>
                <c:pt idx="100">
                  <c:v>8.1799999999999998E-2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8.4266670000000002E-2</c:v>
                </c:pt>
                <c:pt idx="104">
                  <c:v>8.5099999999999995E-2</c:v>
                </c:pt>
                <c:pt idx="105">
                  <c:v>8.5900000000000004E-2</c:v>
                </c:pt>
                <c:pt idx="106">
                  <c:v>8.6733340000000006E-2</c:v>
                </c:pt>
                <c:pt idx="107">
                  <c:v>8.7533329999999993E-2</c:v>
                </c:pt>
                <c:pt idx="108">
                  <c:v>8.8366670000000008E-2</c:v>
                </c:pt>
                <c:pt idx="109">
                  <c:v>8.9166670000000003E-2</c:v>
                </c:pt>
                <c:pt idx="110">
                  <c:v>0.09</c:v>
                </c:pt>
                <c:pt idx="111">
                  <c:v>9.0800000000000006E-2</c:v>
                </c:pt>
                <c:pt idx="112">
                  <c:v>9.1633329999999999E-2</c:v>
                </c:pt>
                <c:pt idx="113">
                  <c:v>9.2433330000000008E-2</c:v>
                </c:pt>
                <c:pt idx="114">
                  <c:v>9.3266669999999996E-2</c:v>
                </c:pt>
                <c:pt idx="115">
                  <c:v>9.4066669999999991E-2</c:v>
                </c:pt>
                <c:pt idx="116">
                  <c:v>9.4899999999999998E-2</c:v>
                </c:pt>
                <c:pt idx="117">
                  <c:v>9.5699999999999993E-2</c:v>
                </c:pt>
                <c:pt idx="118">
                  <c:v>9.6533330000000001E-2</c:v>
                </c:pt>
                <c:pt idx="119">
                  <c:v>9.7366670000000002E-2</c:v>
                </c:pt>
                <c:pt idx="120">
                  <c:v>9.8166669999999998E-2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0.10059999999999999</c:v>
                </c:pt>
                <c:pt idx="124">
                  <c:v>0.10143329999999999</c:v>
                </c:pt>
                <c:pt idx="125">
                  <c:v>0.1022667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0.10469999999999999</c:v>
                </c:pt>
                <c:pt idx="129">
                  <c:v>0.10553330000000001</c:v>
                </c:pt>
                <c:pt idx="130">
                  <c:v>0.10633330000000001</c:v>
                </c:pt>
                <c:pt idx="131">
                  <c:v>0.10716669999999999</c:v>
                </c:pt>
                <c:pt idx="132">
                  <c:v>0.1079667</c:v>
                </c:pt>
                <c:pt idx="133">
                  <c:v>0.10880000000000001</c:v>
                </c:pt>
                <c:pt idx="134">
                  <c:v>0.1096</c:v>
                </c:pt>
                <c:pt idx="135">
                  <c:v>0.1104333</c:v>
                </c:pt>
                <c:pt idx="136">
                  <c:v>0.11123330000000001</c:v>
                </c:pt>
                <c:pt idx="137">
                  <c:v>0.11206670000000001</c:v>
                </c:pt>
                <c:pt idx="138">
                  <c:v>0.11286670000000001</c:v>
                </c:pt>
                <c:pt idx="139">
                  <c:v>0.1137</c:v>
                </c:pt>
                <c:pt idx="140">
                  <c:v>0.11453329999999999</c:v>
                </c:pt>
                <c:pt idx="141">
                  <c:v>0.1153333</c:v>
                </c:pt>
                <c:pt idx="142">
                  <c:v>0.11613329999999999</c:v>
                </c:pt>
                <c:pt idx="143">
                  <c:v>0.11696670000000001</c:v>
                </c:pt>
                <c:pt idx="144">
                  <c:v>0.1177667</c:v>
                </c:pt>
                <c:pt idx="145">
                  <c:v>0.1186</c:v>
                </c:pt>
                <c:pt idx="146">
                  <c:v>0.11943330000000001</c:v>
                </c:pt>
                <c:pt idx="147">
                  <c:v>0.12023330000000002</c:v>
                </c:pt>
                <c:pt idx="148">
                  <c:v>0.12103330000000001</c:v>
                </c:pt>
                <c:pt idx="149">
                  <c:v>0.12186669999999999</c:v>
                </c:pt>
                <c:pt idx="150">
                  <c:v>0.1227</c:v>
                </c:pt>
                <c:pt idx="151">
                  <c:v>0.12350000000000001</c:v>
                </c:pt>
                <c:pt idx="152">
                  <c:v>0.12433330000000001</c:v>
                </c:pt>
                <c:pt idx="153">
                  <c:v>0.1251333</c:v>
                </c:pt>
                <c:pt idx="154">
                  <c:v>0.12596670000000001</c:v>
                </c:pt>
                <c:pt idx="155">
                  <c:v>0.12676670000000001</c:v>
                </c:pt>
                <c:pt idx="156">
                  <c:v>0.12759999999999999</c:v>
                </c:pt>
                <c:pt idx="157">
                  <c:v>0.12840000000000001</c:v>
                </c:pt>
                <c:pt idx="158">
                  <c:v>0.1292333</c:v>
                </c:pt>
                <c:pt idx="159">
                  <c:v>0.13003329999999999</c:v>
                </c:pt>
                <c:pt idx="160">
                  <c:v>0.1308667</c:v>
                </c:pt>
                <c:pt idx="161">
                  <c:v>0.1316667</c:v>
                </c:pt>
                <c:pt idx="162">
                  <c:v>0.13250000000000001</c:v>
                </c:pt>
                <c:pt idx="163">
                  <c:v>0.13333330000000002</c:v>
                </c:pt>
                <c:pt idx="164">
                  <c:v>0.13413330000000001</c:v>
                </c:pt>
                <c:pt idx="165">
                  <c:v>0.13493329999999998</c:v>
                </c:pt>
                <c:pt idx="166">
                  <c:v>0.13576669999999999</c:v>
                </c:pt>
                <c:pt idx="167">
                  <c:v>0.13656669999999999</c:v>
                </c:pt>
                <c:pt idx="168">
                  <c:v>0.13740000000000002</c:v>
                </c:pt>
                <c:pt idx="169">
                  <c:v>0.13819999999999999</c:v>
                </c:pt>
                <c:pt idx="170">
                  <c:v>0.1390333</c:v>
                </c:pt>
                <c:pt idx="171">
                  <c:v>0.13983329999999999</c:v>
                </c:pt>
                <c:pt idx="172">
                  <c:v>0.14066669999999998</c:v>
                </c:pt>
                <c:pt idx="173">
                  <c:v>0.1414667</c:v>
                </c:pt>
                <c:pt idx="174">
                  <c:v>0.14230000000000001</c:v>
                </c:pt>
                <c:pt idx="175">
                  <c:v>0.1431</c:v>
                </c:pt>
                <c:pt idx="176">
                  <c:v>0.14393329999999999</c:v>
                </c:pt>
                <c:pt idx="177">
                  <c:v>0.14473330000000001</c:v>
                </c:pt>
                <c:pt idx="178">
                  <c:v>0.14556669999999999</c:v>
                </c:pt>
                <c:pt idx="179">
                  <c:v>0.1464</c:v>
                </c:pt>
                <c:pt idx="180">
                  <c:v>0.1472</c:v>
                </c:pt>
                <c:pt idx="181">
                  <c:v>0.14799999999999999</c:v>
                </c:pt>
                <c:pt idx="182">
                  <c:v>0.1488333</c:v>
                </c:pt>
                <c:pt idx="183">
                  <c:v>0.14966669999999999</c:v>
                </c:pt>
                <c:pt idx="184">
                  <c:v>0.15046670000000001</c:v>
                </c:pt>
                <c:pt idx="185">
                  <c:v>0.1512667</c:v>
                </c:pt>
                <c:pt idx="186">
                  <c:v>0.15209999999999999</c:v>
                </c:pt>
                <c:pt idx="187">
                  <c:v>0.15293329999999999</c:v>
                </c:pt>
                <c:pt idx="188">
                  <c:v>0.15373330000000002</c:v>
                </c:pt>
                <c:pt idx="189">
                  <c:v>0.1545667</c:v>
                </c:pt>
                <c:pt idx="190">
                  <c:v>0.1553667</c:v>
                </c:pt>
                <c:pt idx="191">
                  <c:v>0.15620000000000001</c:v>
                </c:pt>
                <c:pt idx="192">
                  <c:v>0.157</c:v>
                </c:pt>
                <c:pt idx="193">
                  <c:v>0.15783330000000001</c:v>
                </c:pt>
                <c:pt idx="194">
                  <c:v>0.1586333</c:v>
                </c:pt>
                <c:pt idx="195">
                  <c:v>0.15946670000000002</c:v>
                </c:pt>
                <c:pt idx="196">
                  <c:v>0.16026670000000001</c:v>
                </c:pt>
                <c:pt idx="197">
                  <c:v>0.16109999999999999</c:v>
                </c:pt>
                <c:pt idx="198">
                  <c:v>0.16189999999999999</c:v>
                </c:pt>
                <c:pt idx="199">
                  <c:v>0.1627333</c:v>
                </c:pt>
                <c:pt idx="200">
                  <c:v>0.16356670000000001</c:v>
                </c:pt>
                <c:pt idx="201">
                  <c:v>0.1643667</c:v>
                </c:pt>
                <c:pt idx="202">
                  <c:v>0.16519999999999999</c:v>
                </c:pt>
                <c:pt idx="203">
                  <c:v>0.16599999999999998</c:v>
                </c:pt>
                <c:pt idx="204">
                  <c:v>0.16683330000000002</c:v>
                </c:pt>
                <c:pt idx="205">
                  <c:v>0.16763330000000001</c:v>
                </c:pt>
                <c:pt idx="206">
                  <c:v>0.1684667</c:v>
                </c:pt>
                <c:pt idx="207">
                  <c:v>0.16926669999999999</c:v>
                </c:pt>
                <c:pt idx="208">
                  <c:v>0.1701</c:v>
                </c:pt>
                <c:pt idx="209">
                  <c:v>0.1709</c:v>
                </c:pt>
                <c:pt idx="210">
                  <c:v>0.17173330000000001</c:v>
                </c:pt>
                <c:pt idx="211">
                  <c:v>0.1725333</c:v>
                </c:pt>
                <c:pt idx="212">
                  <c:v>0.17336670000000001</c:v>
                </c:pt>
                <c:pt idx="213">
                  <c:v>0.17416670000000001</c:v>
                </c:pt>
                <c:pt idx="214">
                  <c:v>0.17499999999999999</c:v>
                </c:pt>
                <c:pt idx="215">
                  <c:v>0.17580000000000001</c:v>
                </c:pt>
                <c:pt idx="216">
                  <c:v>0.17663329999999999</c:v>
                </c:pt>
                <c:pt idx="217">
                  <c:v>0.17743329999999999</c:v>
                </c:pt>
                <c:pt idx="218">
                  <c:v>0.1782667</c:v>
                </c:pt>
                <c:pt idx="219">
                  <c:v>0.1790667</c:v>
                </c:pt>
                <c:pt idx="220">
                  <c:v>0.1799</c:v>
                </c:pt>
                <c:pt idx="221">
                  <c:v>0.1807</c:v>
                </c:pt>
                <c:pt idx="222">
                  <c:v>0.18153330000000001</c:v>
                </c:pt>
                <c:pt idx="223">
                  <c:v>0.1823333</c:v>
                </c:pt>
                <c:pt idx="224">
                  <c:v>0.18316669999999999</c:v>
                </c:pt>
                <c:pt idx="225">
                  <c:v>0.18396669999999998</c:v>
                </c:pt>
                <c:pt idx="226">
                  <c:v>0.18480000000000002</c:v>
                </c:pt>
                <c:pt idx="227">
                  <c:v>0.18560000000000001</c:v>
                </c:pt>
                <c:pt idx="228">
                  <c:v>0.1864333</c:v>
                </c:pt>
                <c:pt idx="229">
                  <c:v>0.18723329999999999</c:v>
                </c:pt>
                <c:pt idx="230">
                  <c:v>0.18816669999999999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0.19059999999999999</c:v>
                </c:pt>
                <c:pt idx="234">
                  <c:v>0.1914333</c:v>
                </c:pt>
                <c:pt idx="235">
                  <c:v>0.1922333</c:v>
                </c:pt>
                <c:pt idx="236">
                  <c:v>0.19306669999999998</c:v>
                </c:pt>
                <c:pt idx="237">
                  <c:v>0.19390000000000002</c:v>
                </c:pt>
                <c:pt idx="238">
                  <c:v>0.19470000000000001</c:v>
                </c:pt>
                <c:pt idx="239">
                  <c:v>0.19553329999999999</c:v>
                </c:pt>
                <c:pt idx="240">
                  <c:v>0.19633329999999999</c:v>
                </c:pt>
                <c:pt idx="241">
                  <c:v>0.19719999999999999</c:v>
                </c:pt>
                <c:pt idx="242">
                  <c:v>0.1980333</c:v>
                </c:pt>
                <c:pt idx="243">
                  <c:v>0.19883329999999999</c:v>
                </c:pt>
                <c:pt idx="244">
                  <c:v>0.1996667</c:v>
                </c:pt>
                <c:pt idx="245">
                  <c:v>0.2004667</c:v>
                </c:pt>
                <c:pt idx="246">
                  <c:v>0.20129999999999998</c:v>
                </c:pt>
                <c:pt idx="247">
                  <c:v>0.2021</c:v>
                </c:pt>
                <c:pt idx="248">
                  <c:v>0.20293329999999998</c:v>
                </c:pt>
                <c:pt idx="249">
                  <c:v>0.20379999999999998</c:v>
                </c:pt>
                <c:pt idx="250">
                  <c:v>0.20459999999999998</c:v>
                </c:pt>
                <c:pt idx="251">
                  <c:v>0.20543330000000001</c:v>
                </c:pt>
                <c:pt idx="252">
                  <c:v>0.20623330000000001</c:v>
                </c:pt>
                <c:pt idx="253">
                  <c:v>0.20706669999999999</c:v>
                </c:pt>
                <c:pt idx="254">
                  <c:v>0.20786669999999999</c:v>
                </c:pt>
                <c:pt idx="255">
                  <c:v>0.20870000000000002</c:v>
                </c:pt>
                <c:pt idx="256">
                  <c:v>0.20950000000000002</c:v>
                </c:pt>
                <c:pt idx="257">
                  <c:v>0.2103333</c:v>
                </c:pt>
                <c:pt idx="258">
                  <c:v>0.21113330000000002</c:v>
                </c:pt>
                <c:pt idx="259">
                  <c:v>0.21196670000000001</c:v>
                </c:pt>
                <c:pt idx="260">
                  <c:v>0.21276670000000003</c:v>
                </c:pt>
                <c:pt idx="261">
                  <c:v>0.21360000000000001</c:v>
                </c:pt>
                <c:pt idx="262">
                  <c:v>0.21440000000000001</c:v>
                </c:pt>
                <c:pt idx="263">
                  <c:v>0.21523330000000002</c:v>
                </c:pt>
                <c:pt idx="264">
                  <c:v>0.21603330000000001</c:v>
                </c:pt>
                <c:pt idx="265">
                  <c:v>0.21686670000000002</c:v>
                </c:pt>
                <c:pt idx="266">
                  <c:v>0.2177</c:v>
                </c:pt>
                <c:pt idx="267">
                  <c:v>0.2185</c:v>
                </c:pt>
                <c:pt idx="268">
                  <c:v>0.21929999999999999</c:v>
                </c:pt>
                <c:pt idx="269">
                  <c:v>0.2201333</c:v>
                </c:pt>
                <c:pt idx="270">
                  <c:v>0.22096670000000002</c:v>
                </c:pt>
                <c:pt idx="271">
                  <c:v>0.22176670000000001</c:v>
                </c:pt>
                <c:pt idx="272">
                  <c:v>0.22259999999999999</c:v>
                </c:pt>
                <c:pt idx="273">
                  <c:v>0.22339999999999999</c:v>
                </c:pt>
                <c:pt idx="274">
                  <c:v>0.22420000000000001</c:v>
                </c:pt>
                <c:pt idx="275">
                  <c:v>0.22503329999999999</c:v>
                </c:pt>
                <c:pt idx="276">
                  <c:v>0.2258667</c:v>
                </c:pt>
                <c:pt idx="277">
                  <c:v>0.2266667</c:v>
                </c:pt>
                <c:pt idx="278">
                  <c:v>0.22749999999999998</c:v>
                </c:pt>
                <c:pt idx="279">
                  <c:v>0.2283</c:v>
                </c:pt>
                <c:pt idx="280">
                  <c:v>0.22913329999999998</c:v>
                </c:pt>
                <c:pt idx="281">
                  <c:v>0.22993329999999998</c:v>
                </c:pt>
                <c:pt idx="282">
                  <c:v>0.23076669999999999</c:v>
                </c:pt>
                <c:pt idx="283">
                  <c:v>0.23156669999999999</c:v>
                </c:pt>
                <c:pt idx="284">
                  <c:v>0.2324</c:v>
                </c:pt>
                <c:pt idx="285">
                  <c:v>0.23319999999999999</c:v>
                </c:pt>
                <c:pt idx="286">
                  <c:v>0.23403330000000003</c:v>
                </c:pt>
                <c:pt idx="287">
                  <c:v>0.23483329999999997</c:v>
                </c:pt>
                <c:pt idx="288">
                  <c:v>0.23566669999999998</c:v>
                </c:pt>
                <c:pt idx="289">
                  <c:v>0.23646669999999997</c:v>
                </c:pt>
                <c:pt idx="290">
                  <c:v>0.23730000000000001</c:v>
                </c:pt>
                <c:pt idx="291">
                  <c:v>0.23809999999999998</c:v>
                </c:pt>
                <c:pt idx="292">
                  <c:v>0.23893330000000002</c:v>
                </c:pt>
                <c:pt idx="293">
                  <c:v>0.23973330000000001</c:v>
                </c:pt>
                <c:pt idx="294">
                  <c:v>0.24056670000000002</c:v>
                </c:pt>
                <c:pt idx="295">
                  <c:v>0.24136669999999999</c:v>
                </c:pt>
                <c:pt idx="296">
                  <c:v>0.2423333</c:v>
                </c:pt>
                <c:pt idx="297">
                  <c:v>0.2431333</c:v>
                </c:pt>
                <c:pt idx="298">
                  <c:v>0.24396670000000001</c:v>
                </c:pt>
                <c:pt idx="299">
                  <c:v>0.2447667</c:v>
                </c:pt>
                <c:pt idx="300">
                  <c:v>0.24559999999999998</c:v>
                </c:pt>
                <c:pt idx="301">
                  <c:v>0.24640000000000001</c:v>
                </c:pt>
                <c:pt idx="302">
                  <c:v>0.24723329999999999</c:v>
                </c:pt>
                <c:pt idx="303">
                  <c:v>0.2480667</c:v>
                </c:pt>
                <c:pt idx="304">
                  <c:v>0.2488667</c:v>
                </c:pt>
                <c:pt idx="305">
                  <c:v>0.24969999999999998</c:v>
                </c:pt>
                <c:pt idx="306">
                  <c:v>0.2505</c:v>
                </c:pt>
                <c:pt idx="307">
                  <c:v>0.25133329999999998</c:v>
                </c:pt>
                <c:pt idx="308">
                  <c:v>0.2521333</c:v>
                </c:pt>
                <c:pt idx="309">
                  <c:v>0.25296669999999999</c:v>
                </c:pt>
                <c:pt idx="310">
                  <c:v>0.25376670000000001</c:v>
                </c:pt>
                <c:pt idx="311">
                  <c:v>0.25459999999999999</c:v>
                </c:pt>
                <c:pt idx="312">
                  <c:v>0.25539999999999996</c:v>
                </c:pt>
                <c:pt idx="313">
                  <c:v>0.2562333</c:v>
                </c:pt>
                <c:pt idx="314">
                  <c:v>0.25703330000000002</c:v>
                </c:pt>
                <c:pt idx="315">
                  <c:v>0.2578667</c:v>
                </c:pt>
                <c:pt idx="316">
                  <c:v>0.25876670000000002</c:v>
                </c:pt>
                <c:pt idx="317">
                  <c:v>0.2596</c:v>
                </c:pt>
                <c:pt idx="318">
                  <c:v>0.26040000000000002</c:v>
                </c:pt>
                <c:pt idx="319">
                  <c:v>0.2612333</c:v>
                </c:pt>
                <c:pt idx="320">
                  <c:v>0.26203330000000002</c:v>
                </c:pt>
                <c:pt idx="321">
                  <c:v>0.26286670000000001</c:v>
                </c:pt>
                <c:pt idx="322">
                  <c:v>0.26369999999999999</c:v>
                </c:pt>
                <c:pt idx="323">
                  <c:v>0.26450000000000001</c:v>
                </c:pt>
                <c:pt idx="324">
                  <c:v>0.26533329999999999</c:v>
                </c:pt>
                <c:pt idx="325">
                  <c:v>0.26613330000000002</c:v>
                </c:pt>
                <c:pt idx="326">
                  <c:v>0.2669667</c:v>
                </c:pt>
                <c:pt idx="327">
                  <c:v>0.26776670000000002</c:v>
                </c:pt>
                <c:pt idx="328">
                  <c:v>0.26860000000000001</c:v>
                </c:pt>
                <c:pt idx="329">
                  <c:v>0.26939999999999997</c:v>
                </c:pt>
                <c:pt idx="330">
                  <c:v>0.27023330000000001</c:v>
                </c:pt>
                <c:pt idx="331">
                  <c:v>0.27103329999999998</c:v>
                </c:pt>
                <c:pt idx="332">
                  <c:v>0.27186670000000002</c:v>
                </c:pt>
                <c:pt idx="333">
                  <c:v>0.27266669999999998</c:v>
                </c:pt>
                <c:pt idx="334">
                  <c:v>0.27349999999999997</c:v>
                </c:pt>
                <c:pt idx="335">
                  <c:v>0.27429999999999999</c:v>
                </c:pt>
                <c:pt idx="336">
                  <c:v>0.27513329999999997</c:v>
                </c:pt>
                <c:pt idx="337">
                  <c:v>0.27593329999999999</c:v>
                </c:pt>
                <c:pt idx="338">
                  <c:v>0.27676669999999998</c:v>
                </c:pt>
                <c:pt idx="339">
                  <c:v>0.2775667</c:v>
                </c:pt>
                <c:pt idx="340">
                  <c:v>0.27839999999999998</c:v>
                </c:pt>
                <c:pt idx="341">
                  <c:v>0.2792</c:v>
                </c:pt>
                <c:pt idx="342">
                  <c:v>0.28003330000000004</c:v>
                </c:pt>
                <c:pt idx="343">
                  <c:v>0.28083330000000001</c:v>
                </c:pt>
                <c:pt idx="344">
                  <c:v>0.28166669999999999</c:v>
                </c:pt>
                <c:pt idx="345">
                  <c:v>0.28246669999999996</c:v>
                </c:pt>
                <c:pt idx="346">
                  <c:v>0.2833</c:v>
                </c:pt>
                <c:pt idx="347">
                  <c:v>0.28413330000000003</c:v>
                </c:pt>
                <c:pt idx="348">
                  <c:v>0.2849333</c:v>
                </c:pt>
                <c:pt idx="349">
                  <c:v>0.28573330000000002</c:v>
                </c:pt>
                <c:pt idx="350">
                  <c:v>0.28656670000000001</c:v>
                </c:pt>
                <c:pt idx="351">
                  <c:v>0.28739999999999999</c:v>
                </c:pt>
                <c:pt idx="352">
                  <c:v>0.28820000000000001</c:v>
                </c:pt>
                <c:pt idx="353">
                  <c:v>0.28903329999999999</c:v>
                </c:pt>
                <c:pt idx="354">
                  <c:v>0.28983330000000002</c:v>
                </c:pt>
                <c:pt idx="355">
                  <c:v>0.2906667</c:v>
                </c:pt>
                <c:pt idx="356">
                  <c:v>0.29146670000000002</c:v>
                </c:pt>
                <c:pt idx="357">
                  <c:v>0.2923</c:v>
                </c:pt>
                <c:pt idx="358">
                  <c:v>0.29310000000000003</c:v>
                </c:pt>
                <c:pt idx="359">
                  <c:v>0.29393330000000001</c:v>
                </c:pt>
                <c:pt idx="360">
                  <c:v>0.29473329999999998</c:v>
                </c:pt>
                <c:pt idx="361">
                  <c:v>0.29556670000000002</c:v>
                </c:pt>
                <c:pt idx="362">
                  <c:v>0.29636669999999998</c:v>
                </c:pt>
                <c:pt idx="363">
                  <c:v>0.29720000000000002</c:v>
                </c:pt>
                <c:pt idx="364">
                  <c:v>0.29799999999999999</c:v>
                </c:pt>
                <c:pt idx="365">
                  <c:v>0.29883329999999997</c:v>
                </c:pt>
                <c:pt idx="366">
                  <c:v>0.29963329999999999</c:v>
                </c:pt>
                <c:pt idx="367">
                  <c:v>0.30046669999999998</c:v>
                </c:pt>
                <c:pt idx="368">
                  <c:v>0.3012667</c:v>
                </c:pt>
                <c:pt idx="369">
                  <c:v>0.30209999999999998</c:v>
                </c:pt>
                <c:pt idx="370">
                  <c:v>0.3029</c:v>
                </c:pt>
                <c:pt idx="371">
                  <c:v>0.30373329999999998</c:v>
                </c:pt>
                <c:pt idx="372">
                  <c:v>0.30453330000000001</c:v>
                </c:pt>
                <c:pt idx="373">
                  <c:v>0.30536669999999999</c:v>
                </c:pt>
                <c:pt idx="374">
                  <c:v>0.30616670000000001</c:v>
                </c:pt>
                <c:pt idx="375">
                  <c:v>0.307</c:v>
                </c:pt>
                <c:pt idx="376">
                  <c:v>0.30783330000000003</c:v>
                </c:pt>
                <c:pt idx="377">
                  <c:v>0.3086333</c:v>
                </c:pt>
                <c:pt idx="378">
                  <c:v>0.30946669999999998</c:v>
                </c:pt>
                <c:pt idx="379">
                  <c:v>0.31026670000000001</c:v>
                </c:pt>
                <c:pt idx="380">
                  <c:v>0.31110000000000004</c:v>
                </c:pt>
                <c:pt idx="381">
                  <c:v>0.31190000000000001</c:v>
                </c:pt>
                <c:pt idx="382">
                  <c:v>0.31273329999999999</c:v>
                </c:pt>
                <c:pt idx="383">
                  <c:v>0.31353330000000001</c:v>
                </c:pt>
                <c:pt idx="384">
                  <c:v>0.3143667</c:v>
                </c:pt>
                <c:pt idx="385">
                  <c:v>0.31516670000000002</c:v>
                </c:pt>
                <c:pt idx="386">
                  <c:v>0.316</c:v>
                </c:pt>
                <c:pt idx="387">
                  <c:v>0.31680000000000003</c:v>
                </c:pt>
                <c:pt idx="388">
                  <c:v>0.31763330000000001</c:v>
                </c:pt>
                <c:pt idx="389">
                  <c:v>0.31843330000000003</c:v>
                </c:pt>
                <c:pt idx="390">
                  <c:v>0.31926670000000001</c:v>
                </c:pt>
                <c:pt idx="391">
                  <c:v>0.32006670000000004</c:v>
                </c:pt>
                <c:pt idx="392">
                  <c:v>0.32090000000000002</c:v>
                </c:pt>
                <c:pt idx="393">
                  <c:v>0.32169999999999999</c:v>
                </c:pt>
                <c:pt idx="394">
                  <c:v>0.32253330000000002</c:v>
                </c:pt>
                <c:pt idx="395">
                  <c:v>0.32333329999999999</c:v>
                </c:pt>
                <c:pt idx="396">
                  <c:v>0.32416670000000003</c:v>
                </c:pt>
                <c:pt idx="397">
                  <c:v>0.3249667</c:v>
                </c:pt>
                <c:pt idx="398">
                  <c:v>0.32579999999999998</c:v>
                </c:pt>
                <c:pt idx="399">
                  <c:v>0.3266</c:v>
                </c:pt>
                <c:pt idx="400">
                  <c:v>0.32743329999999998</c:v>
                </c:pt>
                <c:pt idx="401">
                  <c:v>0.32823330000000001</c:v>
                </c:pt>
                <c:pt idx="402">
                  <c:v>0.32906669999999999</c:v>
                </c:pt>
                <c:pt idx="403">
                  <c:v>0.32986670000000001</c:v>
                </c:pt>
                <c:pt idx="404">
                  <c:v>0.33069999999999999</c:v>
                </c:pt>
                <c:pt idx="405">
                  <c:v>0.33153329999999998</c:v>
                </c:pt>
                <c:pt idx="406">
                  <c:v>0.3323333</c:v>
                </c:pt>
                <c:pt idx="407">
                  <c:v>0.33316669999999998</c:v>
                </c:pt>
                <c:pt idx="408">
                  <c:v>0.33396670000000001</c:v>
                </c:pt>
                <c:pt idx="409">
                  <c:v>0.33479999999999999</c:v>
                </c:pt>
                <c:pt idx="410">
                  <c:v>0.33560000000000001</c:v>
                </c:pt>
                <c:pt idx="411">
                  <c:v>0.33643329999999999</c:v>
                </c:pt>
                <c:pt idx="412">
                  <c:v>0.33723329999999996</c:v>
                </c:pt>
                <c:pt idx="413">
                  <c:v>0.3380667</c:v>
                </c:pt>
                <c:pt idx="414">
                  <c:v>0.33886669999999997</c:v>
                </c:pt>
                <c:pt idx="415">
                  <c:v>0.3397</c:v>
                </c:pt>
                <c:pt idx="416">
                  <c:v>0.34049999999999997</c:v>
                </c:pt>
                <c:pt idx="417">
                  <c:v>0.34133330000000001</c:v>
                </c:pt>
                <c:pt idx="418">
                  <c:v>0.34213330000000003</c:v>
                </c:pt>
                <c:pt idx="419">
                  <c:v>0.34296669999999996</c:v>
                </c:pt>
                <c:pt idx="420">
                  <c:v>0.34376669999999998</c:v>
                </c:pt>
                <c:pt idx="421">
                  <c:v>0.34460000000000002</c:v>
                </c:pt>
                <c:pt idx="422">
                  <c:v>0.34540000000000004</c:v>
                </c:pt>
                <c:pt idx="423">
                  <c:v>0.34623330000000002</c:v>
                </c:pt>
                <c:pt idx="424">
                  <c:v>0.34703329999999999</c:v>
                </c:pt>
                <c:pt idx="425">
                  <c:v>0.34786670000000003</c:v>
                </c:pt>
                <c:pt idx="426">
                  <c:v>0.34870000000000001</c:v>
                </c:pt>
                <c:pt idx="427">
                  <c:v>0.34950000000000003</c:v>
                </c:pt>
                <c:pt idx="428">
                  <c:v>0.3503</c:v>
                </c:pt>
                <c:pt idx="429">
                  <c:v>0.35113329999999998</c:v>
                </c:pt>
                <c:pt idx="430">
                  <c:v>0.3519333</c:v>
                </c:pt>
                <c:pt idx="431">
                  <c:v>0.35276669999999999</c:v>
                </c:pt>
                <c:pt idx="432">
                  <c:v>0.35360000000000003</c:v>
                </c:pt>
                <c:pt idx="433">
                  <c:v>0.35439999999999999</c:v>
                </c:pt>
                <c:pt idx="434">
                  <c:v>0.35520000000000002</c:v>
                </c:pt>
                <c:pt idx="435">
                  <c:v>0.3560333</c:v>
                </c:pt>
                <c:pt idx="436">
                  <c:v>0.35686669999999998</c:v>
                </c:pt>
                <c:pt idx="437">
                  <c:v>0.3576667</c:v>
                </c:pt>
                <c:pt idx="438">
                  <c:v>0.35849999999999999</c:v>
                </c:pt>
                <c:pt idx="439">
                  <c:v>0.35930000000000001</c:v>
                </c:pt>
                <c:pt idx="440">
                  <c:v>0.36013329999999999</c:v>
                </c:pt>
                <c:pt idx="441">
                  <c:v>0.36093330000000001</c:v>
                </c:pt>
                <c:pt idx="442">
                  <c:v>0.3617667</c:v>
                </c:pt>
                <c:pt idx="443">
                  <c:v>0.36256670000000002</c:v>
                </c:pt>
                <c:pt idx="444">
                  <c:v>0.3634</c:v>
                </c:pt>
                <c:pt idx="445">
                  <c:v>0.36419999999999997</c:v>
                </c:pt>
                <c:pt idx="446">
                  <c:v>0.3650333</c:v>
                </c:pt>
                <c:pt idx="447">
                  <c:v>0.36583329999999997</c:v>
                </c:pt>
                <c:pt idx="448">
                  <c:v>0.36666670000000001</c:v>
                </c:pt>
                <c:pt idx="449">
                  <c:v>0.36746669999999998</c:v>
                </c:pt>
                <c:pt idx="450">
                  <c:v>0.36829999999999996</c:v>
                </c:pt>
                <c:pt idx="451">
                  <c:v>0.36909999999999998</c:v>
                </c:pt>
                <c:pt idx="452">
                  <c:v>0.36993330000000002</c:v>
                </c:pt>
                <c:pt idx="453">
                  <c:v>0.3707667</c:v>
                </c:pt>
                <c:pt idx="454">
                  <c:v>0.37156669999999997</c:v>
                </c:pt>
                <c:pt idx="455">
                  <c:v>0.37236669999999999</c:v>
                </c:pt>
                <c:pt idx="456">
                  <c:v>0.37320000000000003</c:v>
                </c:pt>
                <c:pt idx="457">
                  <c:v>0.3741333</c:v>
                </c:pt>
                <c:pt idx="458">
                  <c:v>0.37493330000000002</c:v>
                </c:pt>
                <c:pt idx="459">
                  <c:v>0.37576670000000001</c:v>
                </c:pt>
                <c:pt idx="460">
                  <c:v>0.37656670000000003</c:v>
                </c:pt>
                <c:pt idx="461">
                  <c:v>0.37740000000000001</c:v>
                </c:pt>
                <c:pt idx="462">
                  <c:v>0.37819999999999998</c:v>
                </c:pt>
                <c:pt idx="463">
                  <c:v>0.37903330000000002</c:v>
                </c:pt>
                <c:pt idx="464">
                  <c:v>0.37983329999999998</c:v>
                </c:pt>
                <c:pt idx="465">
                  <c:v>0.38066670000000002</c:v>
                </c:pt>
                <c:pt idx="466">
                  <c:v>0.38146669999999999</c:v>
                </c:pt>
                <c:pt idx="467">
                  <c:v>0.38229999999999997</c:v>
                </c:pt>
                <c:pt idx="468">
                  <c:v>0.3831</c:v>
                </c:pt>
                <c:pt idx="469">
                  <c:v>0.38393329999999998</c:v>
                </c:pt>
                <c:pt idx="470">
                  <c:v>0.3847333</c:v>
                </c:pt>
                <c:pt idx="471">
                  <c:v>0.38556669999999998</c:v>
                </c:pt>
                <c:pt idx="472">
                  <c:v>0.38636670000000001</c:v>
                </c:pt>
                <c:pt idx="473">
                  <c:v>0.38719999999999999</c:v>
                </c:pt>
                <c:pt idx="474">
                  <c:v>0.38800000000000001</c:v>
                </c:pt>
                <c:pt idx="475">
                  <c:v>0.38883329999999999</c:v>
                </c:pt>
                <c:pt idx="476">
                  <c:v>0.38963329999999996</c:v>
                </c:pt>
                <c:pt idx="477">
                  <c:v>0.3904667</c:v>
                </c:pt>
                <c:pt idx="478">
                  <c:v>0.39126669999999997</c:v>
                </c:pt>
                <c:pt idx="479">
                  <c:v>0.3921</c:v>
                </c:pt>
                <c:pt idx="480">
                  <c:v>0.39293330000000004</c:v>
                </c:pt>
                <c:pt idx="481">
                  <c:v>0.39373330000000001</c:v>
                </c:pt>
                <c:pt idx="482">
                  <c:v>0.39456669999999999</c:v>
                </c:pt>
                <c:pt idx="483">
                  <c:v>0.39536669999999996</c:v>
                </c:pt>
                <c:pt idx="484">
                  <c:v>0.3962</c:v>
                </c:pt>
                <c:pt idx="485">
                  <c:v>0.39700000000000002</c:v>
                </c:pt>
                <c:pt idx="486">
                  <c:v>0.3978333</c:v>
                </c:pt>
                <c:pt idx="487">
                  <c:v>0.39863330000000002</c:v>
                </c:pt>
                <c:pt idx="488">
                  <c:v>0.39946670000000001</c:v>
                </c:pt>
                <c:pt idx="489">
                  <c:v>0.40026659999999997</c:v>
                </c:pt>
                <c:pt idx="490">
                  <c:v>0.40110000000000001</c:v>
                </c:pt>
                <c:pt idx="491">
                  <c:v>0.40190000000000003</c:v>
                </c:pt>
                <c:pt idx="492">
                  <c:v>0.40273329999999996</c:v>
                </c:pt>
                <c:pt idx="493">
                  <c:v>0.40353329999999998</c:v>
                </c:pt>
                <c:pt idx="494">
                  <c:v>0.40436670000000002</c:v>
                </c:pt>
                <c:pt idx="495">
                  <c:v>0.40516669999999999</c:v>
                </c:pt>
                <c:pt idx="496">
                  <c:v>0.40599999999999997</c:v>
                </c:pt>
                <c:pt idx="497">
                  <c:v>0.40679999999999994</c:v>
                </c:pt>
                <c:pt idx="498">
                  <c:v>0.40763340000000003</c:v>
                </c:pt>
                <c:pt idx="499">
                  <c:v>0.4084333</c:v>
                </c:pt>
                <c:pt idx="500">
                  <c:v>0.40926669999999998</c:v>
                </c:pt>
                <c:pt idx="501">
                  <c:v>0.41010000000000002</c:v>
                </c:pt>
                <c:pt idx="502">
                  <c:v>0.41089999999999999</c:v>
                </c:pt>
                <c:pt idx="503">
                  <c:v>0.41173330000000002</c:v>
                </c:pt>
                <c:pt idx="504">
                  <c:v>0.41253330000000005</c:v>
                </c:pt>
                <c:pt idx="505">
                  <c:v>0.41336669999999998</c:v>
                </c:pt>
                <c:pt idx="506">
                  <c:v>0.4141667</c:v>
                </c:pt>
                <c:pt idx="507">
                  <c:v>0.41500000000000004</c:v>
                </c:pt>
                <c:pt idx="508">
                  <c:v>0.41580000000000006</c:v>
                </c:pt>
                <c:pt idx="509">
                  <c:v>0.41663329999999998</c:v>
                </c:pt>
                <c:pt idx="510">
                  <c:v>0.41743330000000001</c:v>
                </c:pt>
                <c:pt idx="511">
                  <c:v>0.41826670000000005</c:v>
                </c:pt>
                <c:pt idx="512">
                  <c:v>0.41906670000000001</c:v>
                </c:pt>
                <c:pt idx="513">
                  <c:v>0.4199</c:v>
                </c:pt>
                <c:pt idx="514">
                  <c:v>0.42069999999999996</c:v>
                </c:pt>
                <c:pt idx="515">
                  <c:v>0.4215333</c:v>
                </c:pt>
                <c:pt idx="516">
                  <c:v>0.42233330000000002</c:v>
                </c:pt>
                <c:pt idx="517">
                  <c:v>0.42316670000000001</c:v>
                </c:pt>
                <c:pt idx="518">
                  <c:v>0.42396659999999997</c:v>
                </c:pt>
                <c:pt idx="519">
                  <c:v>0.42480000000000001</c:v>
                </c:pt>
                <c:pt idx="520">
                  <c:v>0.42563329999999999</c:v>
                </c:pt>
                <c:pt idx="521">
                  <c:v>0.42643329999999996</c:v>
                </c:pt>
                <c:pt idx="522">
                  <c:v>0.42723329999999998</c:v>
                </c:pt>
                <c:pt idx="523">
                  <c:v>0.42806670000000002</c:v>
                </c:pt>
                <c:pt idx="524">
                  <c:v>0.42889999999999995</c:v>
                </c:pt>
                <c:pt idx="525">
                  <c:v>0.42969999999999997</c:v>
                </c:pt>
                <c:pt idx="526">
                  <c:v>0.43053330000000001</c:v>
                </c:pt>
                <c:pt idx="527">
                  <c:v>0.43133340000000003</c:v>
                </c:pt>
                <c:pt idx="528">
                  <c:v>0.43216669999999996</c:v>
                </c:pt>
                <c:pt idx="529">
                  <c:v>0.43296669999999998</c:v>
                </c:pt>
                <c:pt idx="530">
                  <c:v>0.43380000000000002</c:v>
                </c:pt>
                <c:pt idx="531">
                  <c:v>0.43459999999999999</c:v>
                </c:pt>
                <c:pt idx="532">
                  <c:v>0.43543329999999997</c:v>
                </c:pt>
                <c:pt idx="533">
                  <c:v>0.43623329999999994</c:v>
                </c:pt>
                <c:pt idx="534">
                  <c:v>0.43706670000000003</c:v>
                </c:pt>
                <c:pt idx="535">
                  <c:v>0.4378667</c:v>
                </c:pt>
                <c:pt idx="536">
                  <c:v>0.43869999999999998</c:v>
                </c:pt>
                <c:pt idx="537">
                  <c:v>0.43949999999999995</c:v>
                </c:pt>
                <c:pt idx="538">
                  <c:v>0.44033329999999998</c:v>
                </c:pt>
                <c:pt idx="539">
                  <c:v>0.44116669999999997</c:v>
                </c:pt>
                <c:pt idx="540">
                  <c:v>0.44196669999999993</c:v>
                </c:pt>
                <c:pt idx="541">
                  <c:v>0.44279999999999997</c:v>
                </c:pt>
                <c:pt idx="542">
                  <c:v>0.44359999999999999</c:v>
                </c:pt>
                <c:pt idx="543">
                  <c:v>0.44443339999999998</c:v>
                </c:pt>
                <c:pt idx="544">
                  <c:v>0.44523330000000005</c:v>
                </c:pt>
                <c:pt idx="545">
                  <c:v>0.44619999999999999</c:v>
                </c:pt>
                <c:pt idx="546">
                  <c:v>0.44706669999999998</c:v>
                </c:pt>
                <c:pt idx="547">
                  <c:v>0.44790000000000002</c:v>
                </c:pt>
                <c:pt idx="548">
                  <c:v>0.44869999999999999</c:v>
                </c:pt>
                <c:pt idx="549">
                  <c:v>0.44953329999999997</c:v>
                </c:pt>
                <c:pt idx="550">
                  <c:v>0.45033339999999999</c:v>
                </c:pt>
                <c:pt idx="551">
                  <c:v>0.45116670000000003</c:v>
                </c:pt>
                <c:pt idx="552">
                  <c:v>0.4519667</c:v>
                </c:pt>
                <c:pt idx="553">
                  <c:v>0.45279999999999998</c:v>
                </c:pt>
                <c:pt idx="554">
                  <c:v>0.45359999999999995</c:v>
                </c:pt>
                <c:pt idx="555">
                  <c:v>0.45443329999999998</c:v>
                </c:pt>
                <c:pt idx="556">
                  <c:v>0.45523330000000001</c:v>
                </c:pt>
                <c:pt idx="557">
                  <c:v>0.45606669999999994</c:v>
                </c:pt>
                <c:pt idx="558">
                  <c:v>0.45686660000000001</c:v>
                </c:pt>
                <c:pt idx="559">
                  <c:v>0.4577</c:v>
                </c:pt>
                <c:pt idx="560">
                  <c:v>0.45850000000000002</c:v>
                </c:pt>
                <c:pt idx="561">
                  <c:v>0.45933330000000006</c:v>
                </c:pt>
                <c:pt idx="562">
                  <c:v>0.46013330000000002</c:v>
                </c:pt>
                <c:pt idx="563">
                  <c:v>0.46096670000000001</c:v>
                </c:pt>
                <c:pt idx="564">
                  <c:v>0.46180000000000004</c:v>
                </c:pt>
                <c:pt idx="565">
                  <c:v>0.46260000000000001</c:v>
                </c:pt>
                <c:pt idx="566">
                  <c:v>0.46340000000000003</c:v>
                </c:pt>
                <c:pt idx="567">
                  <c:v>0.46423340000000002</c:v>
                </c:pt>
                <c:pt idx="568">
                  <c:v>0.46506670000000006</c:v>
                </c:pt>
                <c:pt idx="569">
                  <c:v>0.46586670000000002</c:v>
                </c:pt>
                <c:pt idx="570">
                  <c:v>0.4667</c:v>
                </c:pt>
                <c:pt idx="571">
                  <c:v>0.46749999999999997</c:v>
                </c:pt>
                <c:pt idx="572">
                  <c:v>0.46833330000000001</c:v>
                </c:pt>
                <c:pt idx="573">
                  <c:v>0.46913330000000003</c:v>
                </c:pt>
                <c:pt idx="574">
                  <c:v>0.46996669999999996</c:v>
                </c:pt>
                <c:pt idx="575">
                  <c:v>0.47076669999999998</c:v>
                </c:pt>
                <c:pt idx="576">
                  <c:v>0.47160000000000002</c:v>
                </c:pt>
                <c:pt idx="577">
                  <c:v>0.47240000000000004</c:v>
                </c:pt>
                <c:pt idx="578">
                  <c:v>0.47323329999999997</c:v>
                </c:pt>
                <c:pt idx="579">
                  <c:v>0.47403339999999999</c:v>
                </c:pt>
                <c:pt idx="580">
                  <c:v>0.47486670000000003</c:v>
                </c:pt>
                <c:pt idx="581">
                  <c:v>0.4756667</c:v>
                </c:pt>
                <c:pt idx="582">
                  <c:v>0.47649999999999998</c:v>
                </c:pt>
                <c:pt idx="583">
                  <c:v>0.47729999999999995</c:v>
                </c:pt>
                <c:pt idx="584">
                  <c:v>0.47813329999999998</c:v>
                </c:pt>
                <c:pt idx="585">
                  <c:v>0.47893330000000001</c:v>
                </c:pt>
                <c:pt idx="586">
                  <c:v>0.47976669999999999</c:v>
                </c:pt>
                <c:pt idx="587">
                  <c:v>0.48056660000000007</c:v>
                </c:pt>
                <c:pt idx="588">
                  <c:v>0.48139999999999999</c:v>
                </c:pt>
                <c:pt idx="589">
                  <c:v>0.48220000000000002</c:v>
                </c:pt>
                <c:pt idx="590">
                  <c:v>0.48303330000000005</c:v>
                </c:pt>
                <c:pt idx="591">
                  <c:v>0.48386659999999998</c:v>
                </c:pt>
                <c:pt idx="592">
                  <c:v>0.48476670000000005</c:v>
                </c:pt>
                <c:pt idx="593">
                  <c:v>0.48559999999999998</c:v>
                </c:pt>
                <c:pt idx="594">
                  <c:v>0.4864</c:v>
                </c:pt>
                <c:pt idx="595">
                  <c:v>0.48723340000000004</c:v>
                </c:pt>
                <c:pt idx="596">
                  <c:v>0.4880333</c:v>
                </c:pt>
                <c:pt idx="597">
                  <c:v>0.48886669999999999</c:v>
                </c:pt>
                <c:pt idx="598">
                  <c:v>0.48966670000000001</c:v>
                </c:pt>
                <c:pt idx="599">
                  <c:v>0.49050000000000005</c:v>
                </c:pt>
                <c:pt idx="600">
                  <c:v>0.49130000000000001</c:v>
                </c:pt>
                <c:pt idx="601">
                  <c:v>0.4921333</c:v>
                </c:pt>
                <c:pt idx="602">
                  <c:v>0.49293329999999996</c:v>
                </c:pt>
                <c:pt idx="603">
                  <c:v>0.4937667</c:v>
                </c:pt>
                <c:pt idx="604">
                  <c:v>0.49456670000000003</c:v>
                </c:pt>
                <c:pt idx="605">
                  <c:v>0.49539999999999995</c:v>
                </c:pt>
                <c:pt idx="606">
                  <c:v>0.49619999999999997</c:v>
                </c:pt>
                <c:pt idx="607">
                  <c:v>0.49703330000000001</c:v>
                </c:pt>
                <c:pt idx="608">
                  <c:v>0.49783330000000003</c:v>
                </c:pt>
                <c:pt idx="609">
                  <c:v>0.49866669999999996</c:v>
                </c:pt>
                <c:pt idx="610">
                  <c:v>0.49946669999999999</c:v>
                </c:pt>
                <c:pt idx="611">
                  <c:v>0.50029999999999997</c:v>
                </c:pt>
                <c:pt idx="612">
                  <c:v>0.50109999999999999</c:v>
                </c:pt>
                <c:pt idx="613">
                  <c:v>0.50193329999999992</c:v>
                </c:pt>
                <c:pt idx="614">
                  <c:v>0.50273329999999994</c:v>
                </c:pt>
                <c:pt idx="615">
                  <c:v>0.50356659999999998</c:v>
                </c:pt>
                <c:pt idx="616">
                  <c:v>0.50436670000000006</c:v>
                </c:pt>
                <c:pt idx="617">
                  <c:v>0.50519999999999998</c:v>
                </c:pt>
                <c:pt idx="618">
                  <c:v>0.50600000000000001</c:v>
                </c:pt>
                <c:pt idx="619">
                  <c:v>0.50683330000000004</c:v>
                </c:pt>
                <c:pt idx="620">
                  <c:v>0.50763340000000001</c:v>
                </c:pt>
                <c:pt idx="621">
                  <c:v>0.50843329999999998</c:v>
                </c:pt>
                <c:pt idx="622">
                  <c:v>0.5092333</c:v>
                </c:pt>
                <c:pt idx="623">
                  <c:v>0.51006669999999998</c:v>
                </c:pt>
                <c:pt idx="624">
                  <c:v>0.51086670000000001</c:v>
                </c:pt>
                <c:pt idx="625">
                  <c:v>0.51170000000000004</c:v>
                </c:pt>
                <c:pt idx="626">
                  <c:v>0.51249999999999996</c:v>
                </c:pt>
                <c:pt idx="627">
                  <c:v>0.51333329999999999</c:v>
                </c:pt>
                <c:pt idx="628">
                  <c:v>0.51416669999999998</c:v>
                </c:pt>
                <c:pt idx="629">
                  <c:v>0.5149667</c:v>
                </c:pt>
                <c:pt idx="630">
                  <c:v>0.51580000000000004</c:v>
                </c:pt>
                <c:pt idx="631">
                  <c:v>0.51660000000000006</c:v>
                </c:pt>
                <c:pt idx="632">
                  <c:v>0.51743329999999998</c:v>
                </c:pt>
                <c:pt idx="633">
                  <c:v>0.51823330000000001</c:v>
                </c:pt>
                <c:pt idx="634">
                  <c:v>0.51906669999999999</c:v>
                </c:pt>
                <c:pt idx="635">
                  <c:v>0.51986670000000001</c:v>
                </c:pt>
                <c:pt idx="636">
                  <c:v>0.52069999999999994</c:v>
                </c:pt>
                <c:pt idx="637">
                  <c:v>0.52149999999999996</c:v>
                </c:pt>
                <c:pt idx="638">
                  <c:v>0.5223333</c:v>
                </c:pt>
                <c:pt idx="639">
                  <c:v>0.52313330000000002</c:v>
                </c:pt>
                <c:pt idx="640">
                  <c:v>0.52396659999999995</c:v>
                </c:pt>
                <c:pt idx="641">
                  <c:v>0.52476670000000003</c:v>
                </c:pt>
                <c:pt idx="642">
                  <c:v>0.52560000000000007</c:v>
                </c:pt>
                <c:pt idx="643">
                  <c:v>0.52639999999999998</c:v>
                </c:pt>
                <c:pt idx="644">
                  <c:v>0.52723330000000002</c:v>
                </c:pt>
                <c:pt idx="645">
                  <c:v>0.52803339999999999</c:v>
                </c:pt>
                <c:pt idx="646">
                  <c:v>0.52886670000000002</c:v>
                </c:pt>
                <c:pt idx="647">
                  <c:v>0.52966670000000005</c:v>
                </c:pt>
                <c:pt idx="648">
                  <c:v>0.53049999999999997</c:v>
                </c:pt>
                <c:pt idx="649">
                  <c:v>0.53129999999999999</c:v>
                </c:pt>
                <c:pt idx="650">
                  <c:v>0.53213330000000003</c:v>
                </c:pt>
                <c:pt idx="651">
                  <c:v>0.53293330000000005</c:v>
                </c:pt>
                <c:pt idx="652">
                  <c:v>0.53376669999999993</c:v>
                </c:pt>
                <c:pt idx="653">
                  <c:v>0.53456669999999995</c:v>
                </c:pt>
                <c:pt idx="654">
                  <c:v>0.53539999999999999</c:v>
                </c:pt>
                <c:pt idx="655">
                  <c:v>0.53620000000000001</c:v>
                </c:pt>
                <c:pt idx="656">
                  <c:v>0.53703329999999994</c:v>
                </c:pt>
                <c:pt idx="657">
                  <c:v>0.53783340000000002</c:v>
                </c:pt>
                <c:pt idx="658">
                  <c:v>0.53866670000000005</c:v>
                </c:pt>
                <c:pt idx="659">
                  <c:v>0.53949999999999998</c:v>
                </c:pt>
                <c:pt idx="660">
                  <c:v>0.5403</c:v>
                </c:pt>
                <c:pt idx="661">
                  <c:v>0.54113339999999999</c:v>
                </c:pt>
                <c:pt idx="662">
                  <c:v>0.54193329999999995</c:v>
                </c:pt>
                <c:pt idx="663">
                  <c:v>0.54276669999999994</c:v>
                </c:pt>
                <c:pt idx="664">
                  <c:v>0.54356669999999996</c:v>
                </c:pt>
                <c:pt idx="665">
                  <c:v>0.5444</c:v>
                </c:pt>
                <c:pt idx="666">
                  <c:v>0.54520000000000002</c:v>
                </c:pt>
                <c:pt idx="667">
                  <c:v>0.54603330000000005</c:v>
                </c:pt>
                <c:pt idx="668">
                  <c:v>0.54683330000000008</c:v>
                </c:pt>
                <c:pt idx="669">
                  <c:v>0.5476666</c:v>
                </c:pt>
                <c:pt idx="670">
                  <c:v>0.54846669999999997</c:v>
                </c:pt>
                <c:pt idx="671">
                  <c:v>0.54930000000000001</c:v>
                </c:pt>
                <c:pt idx="672">
                  <c:v>0.55010000000000003</c:v>
                </c:pt>
                <c:pt idx="673">
                  <c:v>0.55093329999999996</c:v>
                </c:pt>
                <c:pt idx="674">
                  <c:v>0.55173340000000004</c:v>
                </c:pt>
                <c:pt idx="675">
                  <c:v>0.55256670000000008</c:v>
                </c:pt>
                <c:pt idx="676">
                  <c:v>0.55336669999999999</c:v>
                </c:pt>
                <c:pt idx="677">
                  <c:v>0.55420000000000003</c:v>
                </c:pt>
                <c:pt idx="678">
                  <c:v>0.55499999999999994</c:v>
                </c:pt>
                <c:pt idx="679">
                  <c:v>0.55583329999999997</c:v>
                </c:pt>
                <c:pt idx="680">
                  <c:v>0.5566333</c:v>
                </c:pt>
                <c:pt idx="681">
                  <c:v>0.55746669999999998</c:v>
                </c:pt>
                <c:pt idx="682">
                  <c:v>0.5582667</c:v>
                </c:pt>
                <c:pt idx="683">
                  <c:v>0.55910000000000004</c:v>
                </c:pt>
                <c:pt idx="684">
                  <c:v>0.55990000000000006</c:v>
                </c:pt>
                <c:pt idx="685">
                  <c:v>0.56073329999999999</c:v>
                </c:pt>
                <c:pt idx="686">
                  <c:v>0.56153339999999996</c:v>
                </c:pt>
                <c:pt idx="687">
                  <c:v>0.5623667</c:v>
                </c:pt>
                <c:pt idx="688">
                  <c:v>0.56319999999999992</c:v>
                </c:pt>
                <c:pt idx="689">
                  <c:v>0.56399999999999995</c:v>
                </c:pt>
                <c:pt idx="690">
                  <c:v>0.56483340000000004</c:v>
                </c:pt>
                <c:pt idx="691">
                  <c:v>0.56563330000000001</c:v>
                </c:pt>
                <c:pt idx="692">
                  <c:v>0.56646669999999999</c:v>
                </c:pt>
                <c:pt idx="693">
                  <c:v>0.56726670000000001</c:v>
                </c:pt>
                <c:pt idx="694">
                  <c:v>0.56810000000000005</c:v>
                </c:pt>
                <c:pt idx="695">
                  <c:v>0.56889999999999996</c:v>
                </c:pt>
                <c:pt idx="696">
                  <c:v>0.5697333</c:v>
                </c:pt>
                <c:pt idx="697">
                  <c:v>0.57053330000000002</c:v>
                </c:pt>
                <c:pt idx="698">
                  <c:v>0.57136659999999995</c:v>
                </c:pt>
                <c:pt idx="699">
                  <c:v>0.57216670000000003</c:v>
                </c:pt>
                <c:pt idx="700">
                  <c:v>0.57300000000000006</c:v>
                </c:pt>
                <c:pt idx="701">
                  <c:v>0.57380000000000009</c:v>
                </c:pt>
                <c:pt idx="702">
                  <c:v>0.57463330000000001</c:v>
                </c:pt>
                <c:pt idx="703">
                  <c:v>0.57543330000000004</c:v>
                </c:pt>
                <c:pt idx="704">
                  <c:v>0.57626670000000002</c:v>
                </c:pt>
                <c:pt idx="705">
                  <c:v>0.57706670000000004</c:v>
                </c:pt>
                <c:pt idx="706">
                  <c:v>0.57789999999999997</c:v>
                </c:pt>
                <c:pt idx="707">
                  <c:v>0.57869999999999999</c:v>
                </c:pt>
              </c:numCache>
            </c:numRef>
          </c:xVal>
          <c:yVal>
            <c:numRef>
              <c:f>'OR-3'!$E$17:$E$724</c:f>
              <c:numCache>
                <c:formatCode>General</c:formatCode>
                <c:ptCount val="70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0.5</c:v>
                </c:pt>
                <c:pt idx="4">
                  <c:v>0.5</c:v>
                </c:pt>
                <c:pt idx="5">
                  <c:v>0.2</c:v>
                </c:pt>
                <c:pt idx="6">
                  <c:v>0.5</c:v>
                </c:pt>
                <c:pt idx="7">
                  <c:v>0.6</c:v>
                </c:pt>
                <c:pt idx="8">
                  <c:v>0.4</c:v>
                </c:pt>
                <c:pt idx="9">
                  <c:v>-0.4</c:v>
                </c:pt>
                <c:pt idx="10">
                  <c:v>-0.4</c:v>
                </c:pt>
                <c:pt idx="11">
                  <c:v>0.3</c:v>
                </c:pt>
                <c:pt idx="12">
                  <c:v>0.2</c:v>
                </c:pt>
                <c:pt idx="13">
                  <c:v>-0.3</c:v>
                </c:pt>
                <c:pt idx="14">
                  <c:v>-0.4</c:v>
                </c:pt>
                <c:pt idx="15">
                  <c:v>0</c:v>
                </c:pt>
                <c:pt idx="16">
                  <c:v>0.4</c:v>
                </c:pt>
                <c:pt idx="17">
                  <c:v>0.1</c:v>
                </c:pt>
                <c:pt idx="18">
                  <c:v>-0.3</c:v>
                </c:pt>
                <c:pt idx="19">
                  <c:v>-0.2</c:v>
                </c:pt>
                <c:pt idx="20">
                  <c:v>0.1</c:v>
                </c:pt>
                <c:pt idx="21">
                  <c:v>-0.1</c:v>
                </c:pt>
                <c:pt idx="22">
                  <c:v>-0.4</c:v>
                </c:pt>
                <c:pt idx="23">
                  <c:v>-0.3</c:v>
                </c:pt>
                <c:pt idx="24">
                  <c:v>-0.1</c:v>
                </c:pt>
                <c:pt idx="25">
                  <c:v>0</c:v>
                </c:pt>
                <c:pt idx="26">
                  <c:v>-0.2</c:v>
                </c:pt>
                <c:pt idx="27">
                  <c:v>-0.3</c:v>
                </c:pt>
                <c:pt idx="28">
                  <c:v>-0.1</c:v>
                </c:pt>
                <c:pt idx="29">
                  <c:v>0</c:v>
                </c:pt>
                <c:pt idx="30">
                  <c:v>-0.2</c:v>
                </c:pt>
                <c:pt idx="31">
                  <c:v>-0.6</c:v>
                </c:pt>
                <c:pt idx="32">
                  <c:v>-0.4</c:v>
                </c:pt>
                <c:pt idx="33">
                  <c:v>0.1</c:v>
                </c:pt>
                <c:pt idx="34">
                  <c:v>0.1</c:v>
                </c:pt>
                <c:pt idx="35">
                  <c:v>-0.2</c:v>
                </c:pt>
                <c:pt idx="36">
                  <c:v>-0.1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</c:v>
                </c:pt>
                <c:pt idx="44">
                  <c:v>0.3</c:v>
                </c:pt>
                <c:pt idx="45">
                  <c:v>0.2</c:v>
                </c:pt>
                <c:pt idx="46">
                  <c:v>0.1</c:v>
                </c:pt>
                <c:pt idx="47">
                  <c:v>-0.4</c:v>
                </c:pt>
                <c:pt idx="48">
                  <c:v>0</c:v>
                </c:pt>
                <c:pt idx="49">
                  <c:v>0.4</c:v>
                </c:pt>
                <c:pt idx="50">
                  <c:v>0.1</c:v>
                </c:pt>
                <c:pt idx="51">
                  <c:v>-0.4</c:v>
                </c:pt>
                <c:pt idx="52">
                  <c:v>-0.3</c:v>
                </c:pt>
                <c:pt idx="53">
                  <c:v>0.4</c:v>
                </c:pt>
                <c:pt idx="54">
                  <c:v>0.5</c:v>
                </c:pt>
                <c:pt idx="55">
                  <c:v>0.1</c:v>
                </c:pt>
                <c:pt idx="56">
                  <c:v>-0.2</c:v>
                </c:pt>
                <c:pt idx="57">
                  <c:v>0</c:v>
                </c:pt>
                <c:pt idx="58">
                  <c:v>0.3</c:v>
                </c:pt>
                <c:pt idx="59">
                  <c:v>0.3</c:v>
                </c:pt>
                <c:pt idx="60">
                  <c:v>0</c:v>
                </c:pt>
                <c:pt idx="61">
                  <c:v>0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0.1</c:v>
                </c:pt>
                <c:pt idx="69">
                  <c:v>0.1</c:v>
                </c:pt>
                <c:pt idx="70">
                  <c:v>0.2</c:v>
                </c:pt>
                <c:pt idx="71">
                  <c:v>0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0.2</c:v>
                </c:pt>
                <c:pt idx="78">
                  <c:v>0.1</c:v>
                </c:pt>
                <c:pt idx="79">
                  <c:v>0.1</c:v>
                </c:pt>
                <c:pt idx="80">
                  <c:v>0.3</c:v>
                </c:pt>
                <c:pt idx="81">
                  <c:v>0.4</c:v>
                </c:pt>
                <c:pt idx="82">
                  <c:v>0.1</c:v>
                </c:pt>
                <c:pt idx="83">
                  <c:v>-0.1</c:v>
                </c:pt>
                <c:pt idx="84">
                  <c:v>0</c:v>
                </c:pt>
                <c:pt idx="85">
                  <c:v>0.2</c:v>
                </c:pt>
                <c:pt idx="86">
                  <c:v>0</c:v>
                </c:pt>
                <c:pt idx="87">
                  <c:v>-0.1</c:v>
                </c:pt>
                <c:pt idx="88">
                  <c:v>0.2</c:v>
                </c:pt>
                <c:pt idx="89">
                  <c:v>0.3</c:v>
                </c:pt>
                <c:pt idx="90">
                  <c:v>0.2</c:v>
                </c:pt>
                <c:pt idx="91">
                  <c:v>0.1</c:v>
                </c:pt>
                <c:pt idx="92">
                  <c:v>0.3</c:v>
                </c:pt>
                <c:pt idx="93">
                  <c:v>0.5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0.5</c:v>
                </c:pt>
                <c:pt idx="98">
                  <c:v>0.5</c:v>
                </c:pt>
                <c:pt idx="99">
                  <c:v>0.3</c:v>
                </c:pt>
                <c:pt idx="100">
                  <c:v>0.3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-0.2</c:v>
                </c:pt>
                <c:pt idx="105">
                  <c:v>-0.5</c:v>
                </c:pt>
                <c:pt idx="106">
                  <c:v>-0.3</c:v>
                </c:pt>
                <c:pt idx="107">
                  <c:v>-0.2</c:v>
                </c:pt>
                <c:pt idx="108">
                  <c:v>0.1</c:v>
                </c:pt>
                <c:pt idx="109">
                  <c:v>-0.2</c:v>
                </c:pt>
                <c:pt idx="110">
                  <c:v>-0.2</c:v>
                </c:pt>
                <c:pt idx="111">
                  <c:v>-0.1</c:v>
                </c:pt>
                <c:pt idx="112">
                  <c:v>0.2</c:v>
                </c:pt>
                <c:pt idx="113">
                  <c:v>0.3</c:v>
                </c:pt>
                <c:pt idx="114">
                  <c:v>0.1</c:v>
                </c:pt>
                <c:pt idx="115">
                  <c:v>0.1</c:v>
                </c:pt>
                <c:pt idx="116">
                  <c:v>0.3</c:v>
                </c:pt>
                <c:pt idx="117">
                  <c:v>0.5</c:v>
                </c:pt>
                <c:pt idx="118">
                  <c:v>0.4</c:v>
                </c:pt>
                <c:pt idx="119">
                  <c:v>0.2</c:v>
                </c:pt>
                <c:pt idx="120">
                  <c:v>0.3</c:v>
                </c:pt>
                <c:pt idx="121">
                  <c:v>0.5</c:v>
                </c:pt>
                <c:pt idx="122">
                  <c:v>0.6</c:v>
                </c:pt>
                <c:pt idx="123">
                  <c:v>0.3</c:v>
                </c:pt>
                <c:pt idx="124">
                  <c:v>0.1</c:v>
                </c:pt>
                <c:pt idx="125">
                  <c:v>0.3</c:v>
                </c:pt>
                <c:pt idx="126">
                  <c:v>0.1</c:v>
                </c:pt>
                <c:pt idx="127">
                  <c:v>0</c:v>
                </c:pt>
                <c:pt idx="128">
                  <c:v>-0.1</c:v>
                </c:pt>
                <c:pt idx="129">
                  <c:v>0</c:v>
                </c:pt>
                <c:pt idx="130">
                  <c:v>0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0.2</c:v>
                </c:pt>
                <c:pt idx="135">
                  <c:v>0.3</c:v>
                </c:pt>
                <c:pt idx="136">
                  <c:v>0.2</c:v>
                </c:pt>
                <c:pt idx="137">
                  <c:v>-0.1</c:v>
                </c:pt>
                <c:pt idx="138">
                  <c:v>0.4</c:v>
                </c:pt>
                <c:pt idx="139">
                  <c:v>0.9</c:v>
                </c:pt>
                <c:pt idx="140">
                  <c:v>0.1</c:v>
                </c:pt>
                <c:pt idx="141">
                  <c:v>-0.1</c:v>
                </c:pt>
                <c:pt idx="142">
                  <c:v>-0.1</c:v>
                </c:pt>
                <c:pt idx="143">
                  <c:v>0.6</c:v>
                </c:pt>
                <c:pt idx="144">
                  <c:v>0.5</c:v>
                </c:pt>
                <c:pt idx="145">
                  <c:v>-0.1</c:v>
                </c:pt>
                <c:pt idx="146">
                  <c:v>0.1</c:v>
                </c:pt>
                <c:pt idx="147">
                  <c:v>0.6</c:v>
                </c:pt>
                <c:pt idx="148">
                  <c:v>0.7</c:v>
                </c:pt>
                <c:pt idx="149">
                  <c:v>0.1</c:v>
                </c:pt>
                <c:pt idx="150">
                  <c:v>0</c:v>
                </c:pt>
                <c:pt idx="151">
                  <c:v>0.5</c:v>
                </c:pt>
                <c:pt idx="152">
                  <c:v>0.5</c:v>
                </c:pt>
                <c:pt idx="153">
                  <c:v>0</c:v>
                </c:pt>
                <c:pt idx="154">
                  <c:v>0.2</c:v>
                </c:pt>
                <c:pt idx="155">
                  <c:v>0.8</c:v>
                </c:pt>
                <c:pt idx="156">
                  <c:v>0.9</c:v>
                </c:pt>
                <c:pt idx="157">
                  <c:v>0.4</c:v>
                </c:pt>
                <c:pt idx="158">
                  <c:v>0.2</c:v>
                </c:pt>
                <c:pt idx="159">
                  <c:v>0.6</c:v>
                </c:pt>
                <c:pt idx="160">
                  <c:v>0.5</c:v>
                </c:pt>
                <c:pt idx="161">
                  <c:v>0.3</c:v>
                </c:pt>
                <c:pt idx="162">
                  <c:v>0</c:v>
                </c:pt>
                <c:pt idx="163">
                  <c:v>0.2</c:v>
                </c:pt>
                <c:pt idx="164">
                  <c:v>0.5</c:v>
                </c:pt>
                <c:pt idx="165">
                  <c:v>0.2</c:v>
                </c:pt>
                <c:pt idx="166">
                  <c:v>0.1</c:v>
                </c:pt>
                <c:pt idx="167">
                  <c:v>0.2</c:v>
                </c:pt>
                <c:pt idx="168">
                  <c:v>0.4</c:v>
                </c:pt>
                <c:pt idx="169">
                  <c:v>0.3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0.3</c:v>
                </c:pt>
                <c:pt idx="176">
                  <c:v>0.1</c:v>
                </c:pt>
                <c:pt idx="177">
                  <c:v>0.4</c:v>
                </c:pt>
                <c:pt idx="178">
                  <c:v>0.4</c:v>
                </c:pt>
                <c:pt idx="179">
                  <c:v>0.5</c:v>
                </c:pt>
                <c:pt idx="180">
                  <c:v>0.4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0.4</c:v>
                </c:pt>
                <c:pt idx="185">
                  <c:v>0.2</c:v>
                </c:pt>
                <c:pt idx="186">
                  <c:v>0</c:v>
                </c:pt>
                <c:pt idx="187">
                  <c:v>0</c:v>
                </c:pt>
                <c:pt idx="188">
                  <c:v>0.3</c:v>
                </c:pt>
                <c:pt idx="189">
                  <c:v>0.3</c:v>
                </c:pt>
                <c:pt idx="190">
                  <c:v>0.2</c:v>
                </c:pt>
                <c:pt idx="191">
                  <c:v>0.3</c:v>
                </c:pt>
                <c:pt idx="192">
                  <c:v>0.3</c:v>
                </c:pt>
                <c:pt idx="193">
                  <c:v>0.3</c:v>
                </c:pt>
                <c:pt idx="194">
                  <c:v>0.2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0.1</c:v>
                </c:pt>
                <c:pt idx="203">
                  <c:v>0.2</c:v>
                </c:pt>
                <c:pt idx="204">
                  <c:v>0.4</c:v>
                </c:pt>
                <c:pt idx="205">
                  <c:v>0.5</c:v>
                </c:pt>
                <c:pt idx="206">
                  <c:v>0.5</c:v>
                </c:pt>
                <c:pt idx="207">
                  <c:v>0.4</c:v>
                </c:pt>
                <c:pt idx="208">
                  <c:v>0.5</c:v>
                </c:pt>
                <c:pt idx="209">
                  <c:v>0.6</c:v>
                </c:pt>
                <c:pt idx="210">
                  <c:v>0.7</c:v>
                </c:pt>
                <c:pt idx="211">
                  <c:v>0.2</c:v>
                </c:pt>
                <c:pt idx="212">
                  <c:v>0.3</c:v>
                </c:pt>
                <c:pt idx="213">
                  <c:v>0.5</c:v>
                </c:pt>
                <c:pt idx="214">
                  <c:v>0.4</c:v>
                </c:pt>
                <c:pt idx="215">
                  <c:v>0.5</c:v>
                </c:pt>
                <c:pt idx="216">
                  <c:v>0.3</c:v>
                </c:pt>
                <c:pt idx="217">
                  <c:v>0.3</c:v>
                </c:pt>
                <c:pt idx="218">
                  <c:v>0.2</c:v>
                </c:pt>
                <c:pt idx="219">
                  <c:v>0.4</c:v>
                </c:pt>
                <c:pt idx="220">
                  <c:v>0.7</c:v>
                </c:pt>
                <c:pt idx="221">
                  <c:v>0.1</c:v>
                </c:pt>
                <c:pt idx="222">
                  <c:v>-0.2</c:v>
                </c:pt>
                <c:pt idx="223">
                  <c:v>0.1</c:v>
                </c:pt>
                <c:pt idx="224">
                  <c:v>0.6</c:v>
                </c:pt>
                <c:pt idx="225">
                  <c:v>0.8</c:v>
                </c:pt>
                <c:pt idx="226">
                  <c:v>0.3</c:v>
                </c:pt>
                <c:pt idx="227">
                  <c:v>0.3</c:v>
                </c:pt>
                <c:pt idx="228">
                  <c:v>0.7</c:v>
                </c:pt>
                <c:pt idx="229">
                  <c:v>0.9</c:v>
                </c:pt>
                <c:pt idx="230">
                  <c:v>0.6</c:v>
                </c:pt>
                <c:pt idx="231">
                  <c:v>0.6</c:v>
                </c:pt>
                <c:pt idx="232">
                  <c:v>1</c:v>
                </c:pt>
                <c:pt idx="233">
                  <c:v>1</c:v>
                </c:pt>
                <c:pt idx="234">
                  <c:v>0.8</c:v>
                </c:pt>
                <c:pt idx="235">
                  <c:v>0.4</c:v>
                </c:pt>
                <c:pt idx="236">
                  <c:v>0.6</c:v>
                </c:pt>
                <c:pt idx="237">
                  <c:v>0.6</c:v>
                </c:pt>
                <c:pt idx="238">
                  <c:v>0.2</c:v>
                </c:pt>
                <c:pt idx="239">
                  <c:v>0.1</c:v>
                </c:pt>
                <c:pt idx="240">
                  <c:v>0.1</c:v>
                </c:pt>
                <c:pt idx="241">
                  <c:v>0.3</c:v>
                </c:pt>
                <c:pt idx="242">
                  <c:v>-0.1</c:v>
                </c:pt>
                <c:pt idx="243">
                  <c:v>-0.1</c:v>
                </c:pt>
                <c:pt idx="244">
                  <c:v>0.3</c:v>
                </c:pt>
                <c:pt idx="245">
                  <c:v>0.4</c:v>
                </c:pt>
                <c:pt idx="246">
                  <c:v>0.2</c:v>
                </c:pt>
                <c:pt idx="247">
                  <c:v>0.2</c:v>
                </c:pt>
                <c:pt idx="248">
                  <c:v>0.9</c:v>
                </c:pt>
                <c:pt idx="249">
                  <c:v>1</c:v>
                </c:pt>
                <c:pt idx="250">
                  <c:v>0.9</c:v>
                </c:pt>
                <c:pt idx="251">
                  <c:v>0.8</c:v>
                </c:pt>
                <c:pt idx="252">
                  <c:v>0.8</c:v>
                </c:pt>
                <c:pt idx="253">
                  <c:v>0.9</c:v>
                </c:pt>
                <c:pt idx="254">
                  <c:v>0.9</c:v>
                </c:pt>
                <c:pt idx="255">
                  <c:v>0.8</c:v>
                </c:pt>
                <c:pt idx="256">
                  <c:v>0.3</c:v>
                </c:pt>
                <c:pt idx="257">
                  <c:v>0.2</c:v>
                </c:pt>
                <c:pt idx="258">
                  <c:v>0.7</c:v>
                </c:pt>
                <c:pt idx="259">
                  <c:v>0.9</c:v>
                </c:pt>
                <c:pt idx="260">
                  <c:v>0.5</c:v>
                </c:pt>
                <c:pt idx="261">
                  <c:v>0</c:v>
                </c:pt>
                <c:pt idx="262">
                  <c:v>0.1</c:v>
                </c:pt>
                <c:pt idx="263">
                  <c:v>0.9</c:v>
                </c:pt>
                <c:pt idx="264">
                  <c:v>1.1000000000000001</c:v>
                </c:pt>
                <c:pt idx="265">
                  <c:v>0.5</c:v>
                </c:pt>
                <c:pt idx="266">
                  <c:v>0.3</c:v>
                </c:pt>
                <c:pt idx="267">
                  <c:v>0.6</c:v>
                </c:pt>
                <c:pt idx="268">
                  <c:v>1</c:v>
                </c:pt>
                <c:pt idx="269">
                  <c:v>0.7</c:v>
                </c:pt>
                <c:pt idx="270">
                  <c:v>0.2</c:v>
                </c:pt>
                <c:pt idx="271">
                  <c:v>0.2</c:v>
                </c:pt>
                <c:pt idx="272">
                  <c:v>0.4</c:v>
                </c:pt>
                <c:pt idx="273">
                  <c:v>0.6</c:v>
                </c:pt>
                <c:pt idx="274">
                  <c:v>0.2</c:v>
                </c:pt>
                <c:pt idx="275">
                  <c:v>0.1</c:v>
                </c:pt>
                <c:pt idx="276">
                  <c:v>0.3</c:v>
                </c:pt>
                <c:pt idx="277">
                  <c:v>0.5</c:v>
                </c:pt>
                <c:pt idx="278">
                  <c:v>0.7</c:v>
                </c:pt>
                <c:pt idx="279">
                  <c:v>0.5</c:v>
                </c:pt>
                <c:pt idx="280">
                  <c:v>0.5</c:v>
                </c:pt>
                <c:pt idx="281">
                  <c:v>0.4</c:v>
                </c:pt>
                <c:pt idx="282">
                  <c:v>0.3</c:v>
                </c:pt>
                <c:pt idx="283">
                  <c:v>0.3</c:v>
                </c:pt>
                <c:pt idx="284">
                  <c:v>0.3</c:v>
                </c:pt>
                <c:pt idx="285">
                  <c:v>0.2</c:v>
                </c:pt>
                <c:pt idx="286">
                  <c:v>0.2</c:v>
                </c:pt>
                <c:pt idx="287">
                  <c:v>0.5</c:v>
                </c:pt>
                <c:pt idx="288">
                  <c:v>0.7</c:v>
                </c:pt>
                <c:pt idx="289">
                  <c:v>0.8</c:v>
                </c:pt>
                <c:pt idx="290">
                  <c:v>0.4</c:v>
                </c:pt>
                <c:pt idx="291">
                  <c:v>0.6</c:v>
                </c:pt>
                <c:pt idx="292">
                  <c:v>0.9</c:v>
                </c:pt>
                <c:pt idx="293">
                  <c:v>0.9</c:v>
                </c:pt>
                <c:pt idx="294">
                  <c:v>0.3</c:v>
                </c:pt>
                <c:pt idx="295">
                  <c:v>0.3</c:v>
                </c:pt>
                <c:pt idx="296">
                  <c:v>0.9</c:v>
                </c:pt>
                <c:pt idx="297">
                  <c:v>0.9</c:v>
                </c:pt>
                <c:pt idx="298">
                  <c:v>0.2</c:v>
                </c:pt>
                <c:pt idx="299">
                  <c:v>-0.1</c:v>
                </c:pt>
                <c:pt idx="300">
                  <c:v>0.6</c:v>
                </c:pt>
                <c:pt idx="301">
                  <c:v>1.1000000000000001</c:v>
                </c:pt>
                <c:pt idx="302">
                  <c:v>0.8</c:v>
                </c:pt>
                <c:pt idx="303">
                  <c:v>0.1</c:v>
                </c:pt>
                <c:pt idx="304">
                  <c:v>0.6</c:v>
                </c:pt>
                <c:pt idx="305">
                  <c:v>1.2</c:v>
                </c:pt>
                <c:pt idx="306">
                  <c:v>0.6</c:v>
                </c:pt>
                <c:pt idx="307">
                  <c:v>0</c:v>
                </c:pt>
                <c:pt idx="308">
                  <c:v>0.2</c:v>
                </c:pt>
                <c:pt idx="309">
                  <c:v>0.6</c:v>
                </c:pt>
                <c:pt idx="310">
                  <c:v>0.6</c:v>
                </c:pt>
                <c:pt idx="311">
                  <c:v>0.5</c:v>
                </c:pt>
                <c:pt idx="312">
                  <c:v>0.3</c:v>
                </c:pt>
                <c:pt idx="313">
                  <c:v>0.6</c:v>
                </c:pt>
                <c:pt idx="314">
                  <c:v>0.7</c:v>
                </c:pt>
                <c:pt idx="315">
                  <c:v>0.6</c:v>
                </c:pt>
                <c:pt idx="316">
                  <c:v>0.8</c:v>
                </c:pt>
                <c:pt idx="317">
                  <c:v>0.8</c:v>
                </c:pt>
                <c:pt idx="318">
                  <c:v>0.8</c:v>
                </c:pt>
                <c:pt idx="319">
                  <c:v>0.4</c:v>
                </c:pt>
                <c:pt idx="320">
                  <c:v>0.6</c:v>
                </c:pt>
                <c:pt idx="321">
                  <c:v>0.9</c:v>
                </c:pt>
                <c:pt idx="322">
                  <c:v>0.5</c:v>
                </c:pt>
                <c:pt idx="323">
                  <c:v>0</c:v>
                </c:pt>
                <c:pt idx="324">
                  <c:v>0.2</c:v>
                </c:pt>
                <c:pt idx="325">
                  <c:v>0.9</c:v>
                </c:pt>
                <c:pt idx="326">
                  <c:v>0.6</c:v>
                </c:pt>
                <c:pt idx="327">
                  <c:v>0.5</c:v>
                </c:pt>
                <c:pt idx="328">
                  <c:v>0.5</c:v>
                </c:pt>
                <c:pt idx="329">
                  <c:v>0.6</c:v>
                </c:pt>
                <c:pt idx="330">
                  <c:v>0.8</c:v>
                </c:pt>
                <c:pt idx="331">
                  <c:v>0.8</c:v>
                </c:pt>
                <c:pt idx="332">
                  <c:v>0.6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0.5</c:v>
                </c:pt>
                <c:pt idx="337">
                  <c:v>0.5</c:v>
                </c:pt>
                <c:pt idx="338">
                  <c:v>0.4</c:v>
                </c:pt>
                <c:pt idx="339">
                  <c:v>0.3</c:v>
                </c:pt>
                <c:pt idx="340">
                  <c:v>0.8</c:v>
                </c:pt>
                <c:pt idx="341">
                  <c:v>1.2</c:v>
                </c:pt>
                <c:pt idx="342">
                  <c:v>0.7</c:v>
                </c:pt>
                <c:pt idx="343">
                  <c:v>0.1</c:v>
                </c:pt>
                <c:pt idx="344">
                  <c:v>0.2</c:v>
                </c:pt>
                <c:pt idx="345">
                  <c:v>0.6</c:v>
                </c:pt>
                <c:pt idx="346">
                  <c:v>0.8</c:v>
                </c:pt>
                <c:pt idx="347">
                  <c:v>0.3</c:v>
                </c:pt>
                <c:pt idx="348">
                  <c:v>0.2</c:v>
                </c:pt>
                <c:pt idx="349">
                  <c:v>0.4</c:v>
                </c:pt>
                <c:pt idx="350">
                  <c:v>0.9</c:v>
                </c:pt>
                <c:pt idx="351">
                  <c:v>1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1.1000000000000001</c:v>
                </c:pt>
                <c:pt idx="356">
                  <c:v>0.9</c:v>
                </c:pt>
                <c:pt idx="357">
                  <c:v>0.4</c:v>
                </c:pt>
                <c:pt idx="358">
                  <c:v>0.1</c:v>
                </c:pt>
                <c:pt idx="359">
                  <c:v>0.4</c:v>
                </c:pt>
                <c:pt idx="360">
                  <c:v>1</c:v>
                </c:pt>
                <c:pt idx="361">
                  <c:v>0.7</c:v>
                </c:pt>
                <c:pt idx="362">
                  <c:v>0.2</c:v>
                </c:pt>
                <c:pt idx="363">
                  <c:v>0.4</c:v>
                </c:pt>
                <c:pt idx="364">
                  <c:v>0.9</c:v>
                </c:pt>
                <c:pt idx="365">
                  <c:v>1</c:v>
                </c:pt>
                <c:pt idx="366">
                  <c:v>0.5</c:v>
                </c:pt>
                <c:pt idx="367">
                  <c:v>0.5</c:v>
                </c:pt>
                <c:pt idx="368">
                  <c:v>1</c:v>
                </c:pt>
                <c:pt idx="369">
                  <c:v>0.9</c:v>
                </c:pt>
                <c:pt idx="370">
                  <c:v>0.5</c:v>
                </c:pt>
                <c:pt idx="371">
                  <c:v>0.3</c:v>
                </c:pt>
                <c:pt idx="372">
                  <c:v>0.9</c:v>
                </c:pt>
                <c:pt idx="373">
                  <c:v>0.9</c:v>
                </c:pt>
                <c:pt idx="374">
                  <c:v>0.1</c:v>
                </c:pt>
                <c:pt idx="375">
                  <c:v>0.3</c:v>
                </c:pt>
                <c:pt idx="376">
                  <c:v>1.1000000000000001</c:v>
                </c:pt>
                <c:pt idx="377">
                  <c:v>1.1000000000000001</c:v>
                </c:pt>
                <c:pt idx="378">
                  <c:v>0.5</c:v>
                </c:pt>
                <c:pt idx="379">
                  <c:v>0.3</c:v>
                </c:pt>
                <c:pt idx="380">
                  <c:v>1</c:v>
                </c:pt>
                <c:pt idx="381">
                  <c:v>0.8</c:v>
                </c:pt>
                <c:pt idx="382">
                  <c:v>0.4</c:v>
                </c:pt>
                <c:pt idx="383">
                  <c:v>0.4</c:v>
                </c:pt>
                <c:pt idx="384">
                  <c:v>0.7</c:v>
                </c:pt>
                <c:pt idx="385">
                  <c:v>0.8</c:v>
                </c:pt>
                <c:pt idx="386">
                  <c:v>0.5</c:v>
                </c:pt>
                <c:pt idx="387">
                  <c:v>0.4</c:v>
                </c:pt>
                <c:pt idx="388">
                  <c:v>0.7</c:v>
                </c:pt>
                <c:pt idx="389">
                  <c:v>0.6</c:v>
                </c:pt>
                <c:pt idx="390">
                  <c:v>0.4</c:v>
                </c:pt>
                <c:pt idx="391">
                  <c:v>0.5</c:v>
                </c:pt>
                <c:pt idx="392">
                  <c:v>0.8</c:v>
                </c:pt>
                <c:pt idx="393">
                  <c:v>0.8</c:v>
                </c:pt>
                <c:pt idx="394">
                  <c:v>0.6</c:v>
                </c:pt>
                <c:pt idx="395">
                  <c:v>0.5</c:v>
                </c:pt>
                <c:pt idx="396">
                  <c:v>0.8</c:v>
                </c:pt>
                <c:pt idx="397">
                  <c:v>0.8</c:v>
                </c:pt>
                <c:pt idx="398">
                  <c:v>0.5</c:v>
                </c:pt>
                <c:pt idx="399">
                  <c:v>0.4</c:v>
                </c:pt>
                <c:pt idx="400">
                  <c:v>0.5</c:v>
                </c:pt>
                <c:pt idx="401">
                  <c:v>0.5</c:v>
                </c:pt>
                <c:pt idx="402">
                  <c:v>0.1</c:v>
                </c:pt>
                <c:pt idx="403">
                  <c:v>0.1</c:v>
                </c:pt>
                <c:pt idx="404">
                  <c:v>0.6</c:v>
                </c:pt>
                <c:pt idx="405">
                  <c:v>0.9</c:v>
                </c:pt>
                <c:pt idx="406">
                  <c:v>0.5</c:v>
                </c:pt>
                <c:pt idx="407">
                  <c:v>0.3</c:v>
                </c:pt>
                <c:pt idx="408">
                  <c:v>0.9</c:v>
                </c:pt>
                <c:pt idx="409">
                  <c:v>0.9</c:v>
                </c:pt>
                <c:pt idx="410">
                  <c:v>0.7</c:v>
                </c:pt>
                <c:pt idx="411">
                  <c:v>0.4</c:v>
                </c:pt>
                <c:pt idx="412">
                  <c:v>0.5</c:v>
                </c:pt>
                <c:pt idx="413">
                  <c:v>0.9</c:v>
                </c:pt>
                <c:pt idx="414">
                  <c:v>0.8</c:v>
                </c:pt>
                <c:pt idx="415">
                  <c:v>0.5</c:v>
                </c:pt>
                <c:pt idx="416">
                  <c:v>0.5</c:v>
                </c:pt>
                <c:pt idx="417">
                  <c:v>0.6</c:v>
                </c:pt>
                <c:pt idx="418">
                  <c:v>0.6</c:v>
                </c:pt>
                <c:pt idx="419">
                  <c:v>0.5</c:v>
                </c:pt>
                <c:pt idx="420">
                  <c:v>0.5</c:v>
                </c:pt>
                <c:pt idx="421">
                  <c:v>0.7</c:v>
                </c:pt>
                <c:pt idx="422">
                  <c:v>0.6</c:v>
                </c:pt>
                <c:pt idx="423">
                  <c:v>0.4</c:v>
                </c:pt>
                <c:pt idx="424">
                  <c:v>0.5</c:v>
                </c:pt>
                <c:pt idx="425">
                  <c:v>0.4</c:v>
                </c:pt>
                <c:pt idx="426">
                  <c:v>0.6</c:v>
                </c:pt>
                <c:pt idx="427">
                  <c:v>0.6</c:v>
                </c:pt>
                <c:pt idx="428">
                  <c:v>0.7</c:v>
                </c:pt>
                <c:pt idx="429">
                  <c:v>0.9</c:v>
                </c:pt>
                <c:pt idx="430">
                  <c:v>0.9</c:v>
                </c:pt>
                <c:pt idx="431">
                  <c:v>1</c:v>
                </c:pt>
                <c:pt idx="432">
                  <c:v>0.9</c:v>
                </c:pt>
                <c:pt idx="433">
                  <c:v>0.6</c:v>
                </c:pt>
                <c:pt idx="434">
                  <c:v>0.5</c:v>
                </c:pt>
                <c:pt idx="435">
                  <c:v>0.5</c:v>
                </c:pt>
                <c:pt idx="436">
                  <c:v>0.7</c:v>
                </c:pt>
                <c:pt idx="437">
                  <c:v>0.5</c:v>
                </c:pt>
                <c:pt idx="438">
                  <c:v>0.5</c:v>
                </c:pt>
                <c:pt idx="439">
                  <c:v>0.8</c:v>
                </c:pt>
                <c:pt idx="440">
                  <c:v>0.7</c:v>
                </c:pt>
                <c:pt idx="441">
                  <c:v>0.6</c:v>
                </c:pt>
                <c:pt idx="442">
                  <c:v>0.3</c:v>
                </c:pt>
                <c:pt idx="443">
                  <c:v>0.6</c:v>
                </c:pt>
                <c:pt idx="444">
                  <c:v>0.5</c:v>
                </c:pt>
                <c:pt idx="445">
                  <c:v>0.1</c:v>
                </c:pt>
                <c:pt idx="446">
                  <c:v>0</c:v>
                </c:pt>
                <c:pt idx="447">
                  <c:v>0.5</c:v>
                </c:pt>
                <c:pt idx="448">
                  <c:v>0.9</c:v>
                </c:pt>
                <c:pt idx="449">
                  <c:v>0.6</c:v>
                </c:pt>
                <c:pt idx="450">
                  <c:v>0.3</c:v>
                </c:pt>
                <c:pt idx="451">
                  <c:v>0.5</c:v>
                </c:pt>
                <c:pt idx="452">
                  <c:v>0.8</c:v>
                </c:pt>
                <c:pt idx="453">
                  <c:v>0.8</c:v>
                </c:pt>
                <c:pt idx="454">
                  <c:v>0.5</c:v>
                </c:pt>
                <c:pt idx="455">
                  <c:v>0.5</c:v>
                </c:pt>
                <c:pt idx="456">
                  <c:v>0.5</c:v>
                </c:pt>
                <c:pt idx="457">
                  <c:v>0.4</c:v>
                </c:pt>
                <c:pt idx="458">
                  <c:v>0.2</c:v>
                </c:pt>
                <c:pt idx="459">
                  <c:v>0.1</c:v>
                </c:pt>
                <c:pt idx="460">
                  <c:v>0.1</c:v>
                </c:pt>
                <c:pt idx="461">
                  <c:v>0.2</c:v>
                </c:pt>
                <c:pt idx="462">
                  <c:v>0.5</c:v>
                </c:pt>
                <c:pt idx="463">
                  <c:v>0.2</c:v>
                </c:pt>
                <c:pt idx="464">
                  <c:v>0</c:v>
                </c:pt>
                <c:pt idx="465">
                  <c:v>0.6</c:v>
                </c:pt>
                <c:pt idx="466">
                  <c:v>1</c:v>
                </c:pt>
                <c:pt idx="467">
                  <c:v>0.7</c:v>
                </c:pt>
                <c:pt idx="468">
                  <c:v>0.6</c:v>
                </c:pt>
                <c:pt idx="469">
                  <c:v>0.7</c:v>
                </c:pt>
                <c:pt idx="470">
                  <c:v>0.8</c:v>
                </c:pt>
                <c:pt idx="471">
                  <c:v>0.8</c:v>
                </c:pt>
                <c:pt idx="472">
                  <c:v>0.6</c:v>
                </c:pt>
                <c:pt idx="473">
                  <c:v>0.3</c:v>
                </c:pt>
                <c:pt idx="474">
                  <c:v>0.2</c:v>
                </c:pt>
                <c:pt idx="475">
                  <c:v>0.6</c:v>
                </c:pt>
                <c:pt idx="476">
                  <c:v>1</c:v>
                </c:pt>
                <c:pt idx="477">
                  <c:v>0.7</c:v>
                </c:pt>
                <c:pt idx="478">
                  <c:v>0.3</c:v>
                </c:pt>
                <c:pt idx="479">
                  <c:v>0.7</c:v>
                </c:pt>
                <c:pt idx="480">
                  <c:v>1.1000000000000001</c:v>
                </c:pt>
                <c:pt idx="481">
                  <c:v>1.1000000000000001</c:v>
                </c:pt>
                <c:pt idx="482">
                  <c:v>0.7</c:v>
                </c:pt>
                <c:pt idx="483">
                  <c:v>0.9</c:v>
                </c:pt>
                <c:pt idx="484">
                  <c:v>1.3</c:v>
                </c:pt>
                <c:pt idx="485">
                  <c:v>1.4</c:v>
                </c:pt>
                <c:pt idx="486">
                  <c:v>1</c:v>
                </c:pt>
                <c:pt idx="487">
                  <c:v>0.6</c:v>
                </c:pt>
                <c:pt idx="488">
                  <c:v>0.9</c:v>
                </c:pt>
                <c:pt idx="489">
                  <c:v>1.1000000000000001</c:v>
                </c:pt>
                <c:pt idx="490">
                  <c:v>0.7</c:v>
                </c:pt>
                <c:pt idx="491">
                  <c:v>0.6</c:v>
                </c:pt>
                <c:pt idx="492">
                  <c:v>0.6</c:v>
                </c:pt>
                <c:pt idx="493">
                  <c:v>0.9</c:v>
                </c:pt>
                <c:pt idx="494">
                  <c:v>1.1000000000000001</c:v>
                </c:pt>
                <c:pt idx="495">
                  <c:v>1</c:v>
                </c:pt>
                <c:pt idx="496">
                  <c:v>1</c:v>
                </c:pt>
                <c:pt idx="497">
                  <c:v>0.7</c:v>
                </c:pt>
                <c:pt idx="498">
                  <c:v>0.7</c:v>
                </c:pt>
                <c:pt idx="499">
                  <c:v>0.9</c:v>
                </c:pt>
                <c:pt idx="500">
                  <c:v>0.6</c:v>
                </c:pt>
                <c:pt idx="501">
                  <c:v>0.4</c:v>
                </c:pt>
                <c:pt idx="502">
                  <c:v>0.3</c:v>
                </c:pt>
                <c:pt idx="503">
                  <c:v>0.7</c:v>
                </c:pt>
                <c:pt idx="504">
                  <c:v>1.1000000000000001</c:v>
                </c:pt>
                <c:pt idx="505">
                  <c:v>1.1000000000000001</c:v>
                </c:pt>
                <c:pt idx="506">
                  <c:v>0.8</c:v>
                </c:pt>
                <c:pt idx="507">
                  <c:v>0.8</c:v>
                </c:pt>
                <c:pt idx="508">
                  <c:v>1</c:v>
                </c:pt>
                <c:pt idx="509">
                  <c:v>0.9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0.7</c:v>
                </c:pt>
                <c:pt idx="514">
                  <c:v>0.6</c:v>
                </c:pt>
                <c:pt idx="515">
                  <c:v>0.5</c:v>
                </c:pt>
                <c:pt idx="516">
                  <c:v>0.6</c:v>
                </c:pt>
                <c:pt idx="517">
                  <c:v>0.6</c:v>
                </c:pt>
                <c:pt idx="518">
                  <c:v>0.7</c:v>
                </c:pt>
                <c:pt idx="519">
                  <c:v>0.5</c:v>
                </c:pt>
                <c:pt idx="520">
                  <c:v>0.6</c:v>
                </c:pt>
                <c:pt idx="521">
                  <c:v>0.6</c:v>
                </c:pt>
                <c:pt idx="522">
                  <c:v>0.7</c:v>
                </c:pt>
                <c:pt idx="523">
                  <c:v>0.8</c:v>
                </c:pt>
                <c:pt idx="524">
                  <c:v>0.8</c:v>
                </c:pt>
                <c:pt idx="525">
                  <c:v>0.6</c:v>
                </c:pt>
                <c:pt idx="526">
                  <c:v>0.9</c:v>
                </c:pt>
                <c:pt idx="527">
                  <c:v>0.9</c:v>
                </c:pt>
                <c:pt idx="528">
                  <c:v>0.7</c:v>
                </c:pt>
                <c:pt idx="529">
                  <c:v>0.3</c:v>
                </c:pt>
                <c:pt idx="530">
                  <c:v>0.7</c:v>
                </c:pt>
                <c:pt idx="531">
                  <c:v>1.1000000000000001</c:v>
                </c:pt>
                <c:pt idx="532">
                  <c:v>1</c:v>
                </c:pt>
                <c:pt idx="533">
                  <c:v>0.6</c:v>
                </c:pt>
                <c:pt idx="534">
                  <c:v>0.4</c:v>
                </c:pt>
                <c:pt idx="535">
                  <c:v>1.1000000000000001</c:v>
                </c:pt>
                <c:pt idx="536">
                  <c:v>1.6</c:v>
                </c:pt>
                <c:pt idx="537">
                  <c:v>0.9</c:v>
                </c:pt>
                <c:pt idx="538">
                  <c:v>0.3</c:v>
                </c:pt>
                <c:pt idx="539">
                  <c:v>0.9</c:v>
                </c:pt>
                <c:pt idx="540">
                  <c:v>1.7</c:v>
                </c:pt>
                <c:pt idx="541">
                  <c:v>1.3</c:v>
                </c:pt>
                <c:pt idx="542">
                  <c:v>0.6</c:v>
                </c:pt>
                <c:pt idx="543">
                  <c:v>0.6</c:v>
                </c:pt>
                <c:pt idx="544">
                  <c:v>0.8</c:v>
                </c:pt>
                <c:pt idx="545">
                  <c:v>0.9</c:v>
                </c:pt>
                <c:pt idx="546">
                  <c:v>0.8</c:v>
                </c:pt>
                <c:pt idx="547">
                  <c:v>0.8</c:v>
                </c:pt>
                <c:pt idx="548">
                  <c:v>0.8</c:v>
                </c:pt>
                <c:pt idx="549">
                  <c:v>0.8</c:v>
                </c:pt>
                <c:pt idx="550">
                  <c:v>0.7</c:v>
                </c:pt>
                <c:pt idx="551">
                  <c:v>0.8</c:v>
                </c:pt>
                <c:pt idx="552">
                  <c:v>1.1000000000000001</c:v>
                </c:pt>
                <c:pt idx="553">
                  <c:v>0.8</c:v>
                </c:pt>
                <c:pt idx="554">
                  <c:v>0.6</c:v>
                </c:pt>
                <c:pt idx="555">
                  <c:v>1</c:v>
                </c:pt>
                <c:pt idx="556">
                  <c:v>1.4</c:v>
                </c:pt>
                <c:pt idx="557">
                  <c:v>1.4</c:v>
                </c:pt>
                <c:pt idx="558">
                  <c:v>0.8</c:v>
                </c:pt>
                <c:pt idx="559">
                  <c:v>0.6</c:v>
                </c:pt>
                <c:pt idx="560">
                  <c:v>1.1000000000000001</c:v>
                </c:pt>
                <c:pt idx="561">
                  <c:v>1.3</c:v>
                </c:pt>
                <c:pt idx="562">
                  <c:v>1.2</c:v>
                </c:pt>
                <c:pt idx="563">
                  <c:v>0.7</c:v>
                </c:pt>
                <c:pt idx="564">
                  <c:v>0.7</c:v>
                </c:pt>
                <c:pt idx="565">
                  <c:v>1.2</c:v>
                </c:pt>
                <c:pt idx="566">
                  <c:v>1</c:v>
                </c:pt>
                <c:pt idx="567">
                  <c:v>0.6</c:v>
                </c:pt>
                <c:pt idx="568">
                  <c:v>0.5</c:v>
                </c:pt>
                <c:pt idx="569">
                  <c:v>0.9</c:v>
                </c:pt>
                <c:pt idx="570">
                  <c:v>1.2</c:v>
                </c:pt>
                <c:pt idx="571">
                  <c:v>0.9</c:v>
                </c:pt>
                <c:pt idx="572">
                  <c:v>0.6</c:v>
                </c:pt>
                <c:pt idx="573">
                  <c:v>1</c:v>
                </c:pt>
                <c:pt idx="574">
                  <c:v>1.5</c:v>
                </c:pt>
                <c:pt idx="575">
                  <c:v>1.4</c:v>
                </c:pt>
                <c:pt idx="576">
                  <c:v>0.9</c:v>
                </c:pt>
                <c:pt idx="577">
                  <c:v>1</c:v>
                </c:pt>
                <c:pt idx="578">
                  <c:v>1.4</c:v>
                </c:pt>
                <c:pt idx="579">
                  <c:v>1.8</c:v>
                </c:pt>
                <c:pt idx="580">
                  <c:v>1.2</c:v>
                </c:pt>
                <c:pt idx="581">
                  <c:v>0.5</c:v>
                </c:pt>
                <c:pt idx="582">
                  <c:v>0.7</c:v>
                </c:pt>
                <c:pt idx="583">
                  <c:v>1.6</c:v>
                </c:pt>
                <c:pt idx="584">
                  <c:v>1.7</c:v>
                </c:pt>
                <c:pt idx="585">
                  <c:v>0.7</c:v>
                </c:pt>
                <c:pt idx="586">
                  <c:v>0.3</c:v>
                </c:pt>
                <c:pt idx="587">
                  <c:v>0.8</c:v>
                </c:pt>
                <c:pt idx="588">
                  <c:v>1.4</c:v>
                </c:pt>
                <c:pt idx="589">
                  <c:v>1.1000000000000001</c:v>
                </c:pt>
                <c:pt idx="590">
                  <c:v>0.4</c:v>
                </c:pt>
                <c:pt idx="591">
                  <c:v>0.9</c:v>
                </c:pt>
                <c:pt idx="592">
                  <c:v>1.4</c:v>
                </c:pt>
                <c:pt idx="593">
                  <c:v>1.1000000000000001</c:v>
                </c:pt>
                <c:pt idx="594">
                  <c:v>1.1000000000000001</c:v>
                </c:pt>
                <c:pt idx="595">
                  <c:v>1.3</c:v>
                </c:pt>
                <c:pt idx="596">
                  <c:v>1.7</c:v>
                </c:pt>
                <c:pt idx="597">
                  <c:v>1.2</c:v>
                </c:pt>
                <c:pt idx="598">
                  <c:v>0.8</c:v>
                </c:pt>
                <c:pt idx="599">
                  <c:v>1.7</c:v>
                </c:pt>
                <c:pt idx="600">
                  <c:v>2</c:v>
                </c:pt>
                <c:pt idx="601">
                  <c:v>1</c:v>
                </c:pt>
                <c:pt idx="602">
                  <c:v>0.2</c:v>
                </c:pt>
                <c:pt idx="603">
                  <c:v>1.3</c:v>
                </c:pt>
                <c:pt idx="604">
                  <c:v>2.2000000000000002</c:v>
                </c:pt>
                <c:pt idx="605">
                  <c:v>1.8</c:v>
                </c:pt>
                <c:pt idx="606">
                  <c:v>0.7</c:v>
                </c:pt>
                <c:pt idx="607">
                  <c:v>1</c:v>
                </c:pt>
                <c:pt idx="608">
                  <c:v>2.2000000000000002</c:v>
                </c:pt>
                <c:pt idx="609">
                  <c:v>2</c:v>
                </c:pt>
                <c:pt idx="610">
                  <c:v>1</c:v>
                </c:pt>
                <c:pt idx="611">
                  <c:v>0.4</c:v>
                </c:pt>
                <c:pt idx="612">
                  <c:v>1</c:v>
                </c:pt>
                <c:pt idx="613">
                  <c:v>1.5</c:v>
                </c:pt>
                <c:pt idx="614">
                  <c:v>0.6</c:v>
                </c:pt>
                <c:pt idx="615">
                  <c:v>0.1</c:v>
                </c:pt>
                <c:pt idx="616">
                  <c:v>0.4</c:v>
                </c:pt>
                <c:pt idx="617">
                  <c:v>1.1000000000000001</c:v>
                </c:pt>
                <c:pt idx="618">
                  <c:v>1.1000000000000001</c:v>
                </c:pt>
                <c:pt idx="619">
                  <c:v>0.6</c:v>
                </c:pt>
                <c:pt idx="620">
                  <c:v>0.6</c:v>
                </c:pt>
                <c:pt idx="621">
                  <c:v>1</c:v>
                </c:pt>
                <c:pt idx="622">
                  <c:v>1.4</c:v>
                </c:pt>
                <c:pt idx="623">
                  <c:v>1.3</c:v>
                </c:pt>
                <c:pt idx="624">
                  <c:v>1</c:v>
                </c:pt>
                <c:pt idx="625">
                  <c:v>0.8</c:v>
                </c:pt>
                <c:pt idx="626">
                  <c:v>1.2</c:v>
                </c:pt>
                <c:pt idx="627">
                  <c:v>1.2</c:v>
                </c:pt>
                <c:pt idx="628">
                  <c:v>1.3</c:v>
                </c:pt>
                <c:pt idx="629">
                  <c:v>0.9</c:v>
                </c:pt>
                <c:pt idx="630">
                  <c:v>0.8</c:v>
                </c:pt>
                <c:pt idx="631">
                  <c:v>1.2</c:v>
                </c:pt>
                <c:pt idx="632">
                  <c:v>1.2</c:v>
                </c:pt>
                <c:pt idx="633">
                  <c:v>0.8</c:v>
                </c:pt>
                <c:pt idx="634">
                  <c:v>0.4</c:v>
                </c:pt>
                <c:pt idx="635">
                  <c:v>0.6</c:v>
                </c:pt>
                <c:pt idx="636">
                  <c:v>1</c:v>
                </c:pt>
                <c:pt idx="637">
                  <c:v>1.1000000000000001</c:v>
                </c:pt>
                <c:pt idx="638">
                  <c:v>0.7</c:v>
                </c:pt>
                <c:pt idx="639">
                  <c:v>0.8</c:v>
                </c:pt>
                <c:pt idx="640">
                  <c:v>1.2</c:v>
                </c:pt>
                <c:pt idx="641">
                  <c:v>1.4</c:v>
                </c:pt>
                <c:pt idx="642">
                  <c:v>0.9</c:v>
                </c:pt>
                <c:pt idx="643">
                  <c:v>0.9</c:v>
                </c:pt>
                <c:pt idx="644">
                  <c:v>1.2</c:v>
                </c:pt>
                <c:pt idx="645">
                  <c:v>0.9</c:v>
                </c:pt>
                <c:pt idx="646">
                  <c:v>0.6</c:v>
                </c:pt>
                <c:pt idx="647">
                  <c:v>0.7</c:v>
                </c:pt>
                <c:pt idx="648">
                  <c:v>1.1000000000000001</c:v>
                </c:pt>
                <c:pt idx="649">
                  <c:v>1.1000000000000001</c:v>
                </c:pt>
                <c:pt idx="650">
                  <c:v>0.7</c:v>
                </c:pt>
                <c:pt idx="651">
                  <c:v>0.8</c:v>
                </c:pt>
                <c:pt idx="652">
                  <c:v>1</c:v>
                </c:pt>
                <c:pt idx="653">
                  <c:v>0.9</c:v>
                </c:pt>
                <c:pt idx="654">
                  <c:v>0.5</c:v>
                </c:pt>
                <c:pt idx="655">
                  <c:v>0.5</c:v>
                </c:pt>
                <c:pt idx="656">
                  <c:v>0.8</c:v>
                </c:pt>
                <c:pt idx="657">
                  <c:v>0.8</c:v>
                </c:pt>
                <c:pt idx="658">
                  <c:v>0.6</c:v>
                </c:pt>
                <c:pt idx="659">
                  <c:v>0.5</c:v>
                </c:pt>
                <c:pt idx="660">
                  <c:v>0.9</c:v>
                </c:pt>
                <c:pt idx="661">
                  <c:v>1</c:v>
                </c:pt>
                <c:pt idx="662">
                  <c:v>0.6</c:v>
                </c:pt>
                <c:pt idx="663">
                  <c:v>0.7</c:v>
                </c:pt>
                <c:pt idx="664">
                  <c:v>1.2</c:v>
                </c:pt>
                <c:pt idx="665">
                  <c:v>1.4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0.6</c:v>
                </c:pt>
                <c:pt idx="670">
                  <c:v>0.2</c:v>
                </c:pt>
                <c:pt idx="671">
                  <c:v>0</c:v>
                </c:pt>
                <c:pt idx="672">
                  <c:v>0</c:v>
                </c:pt>
                <c:pt idx="673">
                  <c:v>-0.2</c:v>
                </c:pt>
                <c:pt idx="674">
                  <c:v>-0.1</c:v>
                </c:pt>
                <c:pt idx="675">
                  <c:v>0.1</c:v>
                </c:pt>
                <c:pt idx="676">
                  <c:v>0.3</c:v>
                </c:pt>
                <c:pt idx="677">
                  <c:v>0</c:v>
                </c:pt>
                <c:pt idx="678">
                  <c:v>-0.3</c:v>
                </c:pt>
                <c:pt idx="679">
                  <c:v>-0.1</c:v>
                </c:pt>
                <c:pt idx="680">
                  <c:v>0.1</c:v>
                </c:pt>
                <c:pt idx="681">
                  <c:v>0.1</c:v>
                </c:pt>
                <c:pt idx="682">
                  <c:v>0</c:v>
                </c:pt>
                <c:pt idx="683">
                  <c:v>0.1</c:v>
                </c:pt>
                <c:pt idx="684">
                  <c:v>0.1</c:v>
                </c:pt>
                <c:pt idx="685">
                  <c:v>0.4</c:v>
                </c:pt>
                <c:pt idx="686">
                  <c:v>0.2</c:v>
                </c:pt>
                <c:pt idx="687">
                  <c:v>0.3</c:v>
                </c:pt>
                <c:pt idx="688">
                  <c:v>0</c:v>
                </c:pt>
                <c:pt idx="689">
                  <c:v>0.2</c:v>
                </c:pt>
                <c:pt idx="690">
                  <c:v>0.4</c:v>
                </c:pt>
                <c:pt idx="691">
                  <c:v>0.3</c:v>
                </c:pt>
                <c:pt idx="692">
                  <c:v>0.2</c:v>
                </c:pt>
                <c:pt idx="693">
                  <c:v>-0.2</c:v>
                </c:pt>
                <c:pt idx="694">
                  <c:v>0.2</c:v>
                </c:pt>
                <c:pt idx="695">
                  <c:v>0.4</c:v>
                </c:pt>
                <c:pt idx="696">
                  <c:v>0.7</c:v>
                </c:pt>
                <c:pt idx="697">
                  <c:v>0.2</c:v>
                </c:pt>
                <c:pt idx="698">
                  <c:v>0</c:v>
                </c:pt>
                <c:pt idx="699">
                  <c:v>0.5</c:v>
                </c:pt>
                <c:pt idx="700">
                  <c:v>0.6</c:v>
                </c:pt>
                <c:pt idx="701">
                  <c:v>0.5</c:v>
                </c:pt>
                <c:pt idx="702">
                  <c:v>-0.2</c:v>
                </c:pt>
                <c:pt idx="703">
                  <c:v>-0.2</c:v>
                </c:pt>
                <c:pt idx="704">
                  <c:v>0.3</c:v>
                </c:pt>
                <c:pt idx="705">
                  <c:v>0.6</c:v>
                </c:pt>
                <c:pt idx="706">
                  <c:v>0.3</c:v>
                </c:pt>
                <c:pt idx="707">
                  <c:v>-0.1</c:v>
                </c:pt>
              </c:numCache>
            </c:numRef>
          </c:yVal>
          <c:smooth val="1"/>
        </c:ser>
        <c:axId val="64352640"/>
        <c:axId val="64354176"/>
      </c:scatterChart>
      <c:valAx>
        <c:axId val="64352640"/>
        <c:scaling>
          <c:orientation val="minMax"/>
        </c:scaling>
        <c:axPos val="b"/>
        <c:numFmt formatCode="General" sourceLinked="1"/>
        <c:tickLblPos val="nextTo"/>
        <c:crossAx val="64354176"/>
        <c:crosses val="autoZero"/>
        <c:crossBetween val="midCat"/>
      </c:valAx>
      <c:valAx>
        <c:axId val="64354176"/>
        <c:scaling>
          <c:orientation val="minMax"/>
        </c:scaling>
        <c:axPos val="l"/>
        <c:numFmt formatCode="General" sourceLinked="1"/>
        <c:tickLblPos val="nextTo"/>
        <c:crossAx val="64352640"/>
        <c:crosses val="autoZero"/>
        <c:crossBetween val="midCat"/>
      </c:valAx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'OR-3'!$F$17:$F$724</c:f>
              <c:numCache>
                <c:formatCode>General</c:formatCode>
                <c:ptCount val="708"/>
                <c:pt idx="0">
                  <c:v>0</c:v>
                </c:pt>
                <c:pt idx="1">
                  <c:v>8.3333339999999993E-4</c:v>
                </c:pt>
                <c:pt idx="2">
                  <c:v>1.6666670000000001E-3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4.1000000000000003E-3</c:v>
                </c:pt>
                <c:pt idx="6">
                  <c:v>4.8999999999999998E-3</c:v>
                </c:pt>
                <c:pt idx="7">
                  <c:v>5.7333330000000002E-3</c:v>
                </c:pt>
                <c:pt idx="8">
                  <c:v>6.533334E-3</c:v>
                </c:pt>
                <c:pt idx="9">
                  <c:v>7.3666670000000004E-3</c:v>
                </c:pt>
                <c:pt idx="10">
                  <c:v>8.2000000000000007E-3</c:v>
                </c:pt>
                <c:pt idx="11">
                  <c:v>8.9999999999999993E-3</c:v>
                </c:pt>
                <c:pt idx="12">
                  <c:v>9.8333340000000009E-3</c:v>
                </c:pt>
                <c:pt idx="13">
                  <c:v>1.063333E-2</c:v>
                </c:pt>
                <c:pt idx="14">
                  <c:v>1.146667E-2</c:v>
                </c:pt>
                <c:pt idx="15">
                  <c:v>1.226667E-2</c:v>
                </c:pt>
                <c:pt idx="16">
                  <c:v>1.3100000000000001E-2</c:v>
                </c:pt>
                <c:pt idx="17">
                  <c:v>1.3900000000000001E-2</c:v>
                </c:pt>
                <c:pt idx="18">
                  <c:v>1.4733329999999999E-2</c:v>
                </c:pt>
                <c:pt idx="19">
                  <c:v>1.5533330000000001E-2</c:v>
                </c:pt>
                <c:pt idx="20">
                  <c:v>1.636667E-2</c:v>
                </c:pt>
                <c:pt idx="21">
                  <c:v>1.7166670000000002E-2</c:v>
                </c:pt>
                <c:pt idx="22">
                  <c:v>1.7999999999999999E-2</c:v>
                </c:pt>
                <c:pt idx="23">
                  <c:v>1.8800000000000001E-2</c:v>
                </c:pt>
                <c:pt idx="24">
                  <c:v>1.9633329999999997E-2</c:v>
                </c:pt>
                <c:pt idx="25">
                  <c:v>2.043333E-2</c:v>
                </c:pt>
                <c:pt idx="26">
                  <c:v>2.1266669999999998E-2</c:v>
                </c:pt>
                <c:pt idx="27">
                  <c:v>2.206667E-2</c:v>
                </c:pt>
                <c:pt idx="28">
                  <c:v>2.29E-2</c:v>
                </c:pt>
                <c:pt idx="29">
                  <c:v>2.3699999999999999E-2</c:v>
                </c:pt>
                <c:pt idx="30">
                  <c:v>2.4533329999999999E-2</c:v>
                </c:pt>
                <c:pt idx="31">
                  <c:v>2.5333329999999998E-2</c:v>
                </c:pt>
                <c:pt idx="32">
                  <c:v>2.6166669999999996E-2</c:v>
                </c:pt>
                <c:pt idx="33">
                  <c:v>2.6966669999999998E-2</c:v>
                </c:pt>
                <c:pt idx="34">
                  <c:v>2.7800000000000002E-2</c:v>
                </c:pt>
                <c:pt idx="35">
                  <c:v>2.8633330000000002E-2</c:v>
                </c:pt>
                <c:pt idx="36">
                  <c:v>2.9433330000000001E-2</c:v>
                </c:pt>
                <c:pt idx="37">
                  <c:v>3.0266670000000002E-2</c:v>
                </c:pt>
                <c:pt idx="38">
                  <c:v>3.1066670000000001E-2</c:v>
                </c:pt>
                <c:pt idx="39">
                  <c:v>3.1899999999999998E-2</c:v>
                </c:pt>
                <c:pt idx="40">
                  <c:v>3.2766669999999998E-2</c:v>
                </c:pt>
                <c:pt idx="41">
                  <c:v>3.3600000000000005E-2</c:v>
                </c:pt>
                <c:pt idx="42">
                  <c:v>3.44E-2</c:v>
                </c:pt>
                <c:pt idx="43">
                  <c:v>3.523333E-2</c:v>
                </c:pt>
                <c:pt idx="44">
                  <c:v>3.6033330000000002E-2</c:v>
                </c:pt>
                <c:pt idx="45">
                  <c:v>3.6866670000000004E-2</c:v>
                </c:pt>
                <c:pt idx="46">
                  <c:v>3.7666669999999999E-2</c:v>
                </c:pt>
                <c:pt idx="47">
                  <c:v>3.85E-2</c:v>
                </c:pt>
                <c:pt idx="48">
                  <c:v>3.9300000000000002E-2</c:v>
                </c:pt>
                <c:pt idx="49">
                  <c:v>4.0133330000000002E-2</c:v>
                </c:pt>
                <c:pt idx="50">
                  <c:v>4.0933330000000004E-2</c:v>
                </c:pt>
                <c:pt idx="51">
                  <c:v>4.1766669999999999E-2</c:v>
                </c:pt>
                <c:pt idx="52">
                  <c:v>4.2566670000000001E-2</c:v>
                </c:pt>
                <c:pt idx="53">
                  <c:v>4.3400000000000001E-2</c:v>
                </c:pt>
                <c:pt idx="54">
                  <c:v>4.4200000000000003E-2</c:v>
                </c:pt>
                <c:pt idx="55">
                  <c:v>4.5033329999999996E-2</c:v>
                </c:pt>
                <c:pt idx="56">
                  <c:v>4.5833329999999999E-2</c:v>
                </c:pt>
                <c:pt idx="57">
                  <c:v>4.666667E-2</c:v>
                </c:pt>
                <c:pt idx="58">
                  <c:v>4.7466670000000002E-2</c:v>
                </c:pt>
                <c:pt idx="59">
                  <c:v>4.8299999999999996E-2</c:v>
                </c:pt>
                <c:pt idx="60">
                  <c:v>4.9133329999999996E-2</c:v>
                </c:pt>
                <c:pt idx="61">
                  <c:v>4.9933329999999998E-2</c:v>
                </c:pt>
                <c:pt idx="62">
                  <c:v>5.0766659999999998E-2</c:v>
                </c:pt>
                <c:pt idx="63">
                  <c:v>5.1566670000000002E-2</c:v>
                </c:pt>
                <c:pt idx="64">
                  <c:v>5.2400000000000002E-2</c:v>
                </c:pt>
                <c:pt idx="65">
                  <c:v>5.3200000000000004E-2</c:v>
                </c:pt>
                <c:pt idx="66">
                  <c:v>5.4033330000000004E-2</c:v>
                </c:pt>
                <c:pt idx="67">
                  <c:v>5.483333E-2</c:v>
                </c:pt>
                <c:pt idx="68">
                  <c:v>5.5666669999999994E-2</c:v>
                </c:pt>
                <c:pt idx="69">
                  <c:v>5.6466669999999997E-2</c:v>
                </c:pt>
                <c:pt idx="70">
                  <c:v>5.7299999999999997E-2</c:v>
                </c:pt>
                <c:pt idx="71">
                  <c:v>5.8099999999999999E-2</c:v>
                </c:pt>
                <c:pt idx="72">
                  <c:v>5.8933340000000001E-2</c:v>
                </c:pt>
                <c:pt idx="73">
                  <c:v>5.9733329999999994E-2</c:v>
                </c:pt>
                <c:pt idx="74">
                  <c:v>6.0566660000000008E-2</c:v>
                </c:pt>
                <c:pt idx="75">
                  <c:v>6.1366669999999998E-2</c:v>
                </c:pt>
                <c:pt idx="76">
                  <c:v>6.2199999999999998E-2</c:v>
                </c:pt>
                <c:pt idx="77">
                  <c:v>6.3E-2</c:v>
                </c:pt>
                <c:pt idx="78">
                  <c:v>6.3833329999999994E-2</c:v>
                </c:pt>
                <c:pt idx="79">
                  <c:v>6.4666660000000001E-2</c:v>
                </c:pt>
                <c:pt idx="80">
                  <c:v>6.5466670000000005E-2</c:v>
                </c:pt>
                <c:pt idx="81">
                  <c:v>6.626667E-2</c:v>
                </c:pt>
                <c:pt idx="82">
                  <c:v>6.7100000000000007E-2</c:v>
                </c:pt>
                <c:pt idx="83">
                  <c:v>6.7900000000000002E-2</c:v>
                </c:pt>
                <c:pt idx="84">
                  <c:v>6.8733330000000009E-2</c:v>
                </c:pt>
                <c:pt idx="85">
                  <c:v>6.9566669999999997E-2</c:v>
                </c:pt>
                <c:pt idx="86">
                  <c:v>7.0366669999999992E-2</c:v>
                </c:pt>
                <c:pt idx="87">
                  <c:v>7.1199999999999999E-2</c:v>
                </c:pt>
                <c:pt idx="88">
                  <c:v>7.1999999999999995E-2</c:v>
                </c:pt>
                <c:pt idx="89">
                  <c:v>7.2833339999999996E-2</c:v>
                </c:pt>
                <c:pt idx="90">
                  <c:v>7.3633329999999997E-2</c:v>
                </c:pt>
                <c:pt idx="91">
                  <c:v>7.4466669999999999E-2</c:v>
                </c:pt>
                <c:pt idx="92">
                  <c:v>7.5266670000000008E-2</c:v>
                </c:pt>
                <c:pt idx="93">
                  <c:v>7.6100000000000001E-2</c:v>
                </c:pt>
                <c:pt idx="94">
                  <c:v>7.6899999999999996E-2</c:v>
                </c:pt>
                <c:pt idx="95">
                  <c:v>7.7733330000000003E-2</c:v>
                </c:pt>
                <c:pt idx="96">
                  <c:v>7.8533329999999998E-2</c:v>
                </c:pt>
                <c:pt idx="97">
                  <c:v>7.936667E-2</c:v>
                </c:pt>
                <c:pt idx="98">
                  <c:v>8.0166669999999995E-2</c:v>
                </c:pt>
                <c:pt idx="99">
                  <c:v>8.1000000000000003E-2</c:v>
                </c:pt>
                <c:pt idx="100">
                  <c:v>8.1799999999999998E-2</c:v>
                </c:pt>
                <c:pt idx="101">
                  <c:v>8.2633330000000005E-2</c:v>
                </c:pt>
                <c:pt idx="102">
                  <c:v>8.3466669999999993E-2</c:v>
                </c:pt>
                <c:pt idx="103">
                  <c:v>8.4266670000000002E-2</c:v>
                </c:pt>
                <c:pt idx="104">
                  <c:v>8.5099999999999995E-2</c:v>
                </c:pt>
                <c:pt idx="105">
                  <c:v>8.5900000000000004E-2</c:v>
                </c:pt>
                <c:pt idx="106">
                  <c:v>8.6733340000000006E-2</c:v>
                </c:pt>
                <c:pt idx="107">
                  <c:v>8.7533329999999993E-2</c:v>
                </c:pt>
                <c:pt idx="108">
                  <c:v>8.8366670000000008E-2</c:v>
                </c:pt>
                <c:pt idx="109">
                  <c:v>8.9166670000000003E-2</c:v>
                </c:pt>
                <c:pt idx="110">
                  <c:v>0.09</c:v>
                </c:pt>
                <c:pt idx="111">
                  <c:v>9.0800000000000006E-2</c:v>
                </c:pt>
                <c:pt idx="112">
                  <c:v>9.1633329999999999E-2</c:v>
                </c:pt>
                <c:pt idx="113">
                  <c:v>9.2433330000000008E-2</c:v>
                </c:pt>
                <c:pt idx="114">
                  <c:v>9.3266669999999996E-2</c:v>
                </c:pt>
                <c:pt idx="115">
                  <c:v>9.4066669999999991E-2</c:v>
                </c:pt>
                <c:pt idx="116">
                  <c:v>9.4899999999999998E-2</c:v>
                </c:pt>
                <c:pt idx="117">
                  <c:v>9.5699999999999993E-2</c:v>
                </c:pt>
                <c:pt idx="118">
                  <c:v>9.6533330000000001E-2</c:v>
                </c:pt>
                <c:pt idx="119">
                  <c:v>9.7366670000000002E-2</c:v>
                </c:pt>
                <c:pt idx="120">
                  <c:v>9.8166669999999998E-2</c:v>
                </c:pt>
                <c:pt idx="121">
                  <c:v>9.9000000000000005E-2</c:v>
                </c:pt>
                <c:pt idx="122">
                  <c:v>9.98E-2</c:v>
                </c:pt>
                <c:pt idx="123">
                  <c:v>0.10059999999999999</c:v>
                </c:pt>
                <c:pt idx="124">
                  <c:v>0.10143329999999999</c:v>
                </c:pt>
                <c:pt idx="125">
                  <c:v>0.1022667</c:v>
                </c:pt>
                <c:pt idx="126">
                  <c:v>0.1030667</c:v>
                </c:pt>
                <c:pt idx="127">
                  <c:v>0.10389999999999999</c:v>
                </c:pt>
                <c:pt idx="128">
                  <c:v>0.10469999999999999</c:v>
                </c:pt>
                <c:pt idx="129">
                  <c:v>0.10553330000000001</c:v>
                </c:pt>
                <c:pt idx="130">
                  <c:v>0.10633330000000001</c:v>
                </c:pt>
                <c:pt idx="131">
                  <c:v>0.10716669999999999</c:v>
                </c:pt>
                <c:pt idx="132">
                  <c:v>0.1079667</c:v>
                </c:pt>
                <c:pt idx="133">
                  <c:v>0.10880000000000001</c:v>
                </c:pt>
                <c:pt idx="134">
                  <c:v>0.1096</c:v>
                </c:pt>
                <c:pt idx="135">
                  <c:v>0.1104333</c:v>
                </c:pt>
                <c:pt idx="136">
                  <c:v>0.11123330000000001</c:v>
                </c:pt>
                <c:pt idx="137">
                  <c:v>0.11206670000000001</c:v>
                </c:pt>
                <c:pt idx="138">
                  <c:v>0.11286670000000001</c:v>
                </c:pt>
                <c:pt idx="139">
                  <c:v>0.1137</c:v>
                </c:pt>
                <c:pt idx="140">
                  <c:v>0.11453329999999999</c:v>
                </c:pt>
                <c:pt idx="141">
                  <c:v>0.1153333</c:v>
                </c:pt>
                <c:pt idx="142">
                  <c:v>0.11613329999999999</c:v>
                </c:pt>
                <c:pt idx="143">
                  <c:v>0.11696670000000001</c:v>
                </c:pt>
                <c:pt idx="144">
                  <c:v>0.1177667</c:v>
                </c:pt>
                <c:pt idx="145">
                  <c:v>0.1186</c:v>
                </c:pt>
                <c:pt idx="146">
                  <c:v>0.11943330000000001</c:v>
                </c:pt>
                <c:pt idx="147">
                  <c:v>0.12023330000000002</c:v>
                </c:pt>
                <c:pt idx="148">
                  <c:v>0.12103330000000001</c:v>
                </c:pt>
                <c:pt idx="149">
                  <c:v>0.12186669999999999</c:v>
                </c:pt>
                <c:pt idx="150">
                  <c:v>0.1227</c:v>
                </c:pt>
                <c:pt idx="151">
                  <c:v>0.12350000000000001</c:v>
                </c:pt>
                <c:pt idx="152">
                  <c:v>0.12433330000000001</c:v>
                </c:pt>
                <c:pt idx="153">
                  <c:v>0.1251333</c:v>
                </c:pt>
                <c:pt idx="154">
                  <c:v>0.12596670000000001</c:v>
                </c:pt>
                <c:pt idx="155">
                  <c:v>0.12676670000000001</c:v>
                </c:pt>
                <c:pt idx="156">
                  <c:v>0.12759999999999999</c:v>
                </c:pt>
                <c:pt idx="157">
                  <c:v>0.12840000000000001</c:v>
                </c:pt>
                <c:pt idx="158">
                  <c:v>0.1292333</c:v>
                </c:pt>
                <c:pt idx="159">
                  <c:v>0.13003329999999999</c:v>
                </c:pt>
                <c:pt idx="160">
                  <c:v>0.1308667</c:v>
                </c:pt>
                <c:pt idx="161">
                  <c:v>0.1316667</c:v>
                </c:pt>
                <c:pt idx="162">
                  <c:v>0.13250000000000001</c:v>
                </c:pt>
                <c:pt idx="163">
                  <c:v>0.13333330000000002</c:v>
                </c:pt>
                <c:pt idx="164">
                  <c:v>0.13413330000000001</c:v>
                </c:pt>
                <c:pt idx="165">
                  <c:v>0.13493329999999998</c:v>
                </c:pt>
                <c:pt idx="166">
                  <c:v>0.13576669999999999</c:v>
                </c:pt>
                <c:pt idx="167">
                  <c:v>0.13656669999999999</c:v>
                </c:pt>
                <c:pt idx="168">
                  <c:v>0.13740000000000002</c:v>
                </c:pt>
                <c:pt idx="169">
                  <c:v>0.13819999999999999</c:v>
                </c:pt>
                <c:pt idx="170">
                  <c:v>0.1390333</c:v>
                </c:pt>
                <c:pt idx="171">
                  <c:v>0.13983329999999999</c:v>
                </c:pt>
                <c:pt idx="172">
                  <c:v>0.14066669999999998</c:v>
                </c:pt>
                <c:pt idx="173">
                  <c:v>0.1414667</c:v>
                </c:pt>
                <c:pt idx="174">
                  <c:v>0.14230000000000001</c:v>
                </c:pt>
                <c:pt idx="175">
                  <c:v>0.1431</c:v>
                </c:pt>
                <c:pt idx="176">
                  <c:v>0.14393329999999999</c:v>
                </c:pt>
                <c:pt idx="177">
                  <c:v>0.14473330000000001</c:v>
                </c:pt>
                <c:pt idx="178">
                  <c:v>0.14556669999999999</c:v>
                </c:pt>
                <c:pt idx="179">
                  <c:v>0.1464</c:v>
                </c:pt>
                <c:pt idx="180">
                  <c:v>0.1472</c:v>
                </c:pt>
                <c:pt idx="181">
                  <c:v>0.14799999999999999</c:v>
                </c:pt>
                <c:pt idx="182">
                  <c:v>0.1488333</c:v>
                </c:pt>
                <c:pt idx="183">
                  <c:v>0.14966669999999999</c:v>
                </c:pt>
                <c:pt idx="184">
                  <c:v>0.15046670000000001</c:v>
                </c:pt>
                <c:pt idx="185">
                  <c:v>0.1512667</c:v>
                </c:pt>
                <c:pt idx="186">
                  <c:v>0.15209999999999999</c:v>
                </c:pt>
                <c:pt idx="187">
                  <c:v>0.15293329999999999</c:v>
                </c:pt>
                <c:pt idx="188">
                  <c:v>0.15373330000000002</c:v>
                </c:pt>
                <c:pt idx="189">
                  <c:v>0.1545667</c:v>
                </c:pt>
                <c:pt idx="190">
                  <c:v>0.1553667</c:v>
                </c:pt>
                <c:pt idx="191">
                  <c:v>0.15620000000000001</c:v>
                </c:pt>
                <c:pt idx="192">
                  <c:v>0.157</c:v>
                </c:pt>
                <c:pt idx="193">
                  <c:v>0.15783330000000001</c:v>
                </c:pt>
                <c:pt idx="194">
                  <c:v>0.1586333</c:v>
                </c:pt>
                <c:pt idx="195">
                  <c:v>0.15946670000000002</c:v>
                </c:pt>
                <c:pt idx="196">
                  <c:v>0.16026670000000001</c:v>
                </c:pt>
                <c:pt idx="197">
                  <c:v>0.16109999999999999</c:v>
                </c:pt>
                <c:pt idx="198">
                  <c:v>0.16189999999999999</c:v>
                </c:pt>
                <c:pt idx="199">
                  <c:v>0.1627333</c:v>
                </c:pt>
                <c:pt idx="200">
                  <c:v>0.16356670000000001</c:v>
                </c:pt>
                <c:pt idx="201">
                  <c:v>0.1643667</c:v>
                </c:pt>
                <c:pt idx="202">
                  <c:v>0.16519999999999999</c:v>
                </c:pt>
                <c:pt idx="203">
                  <c:v>0.16599999999999998</c:v>
                </c:pt>
                <c:pt idx="204">
                  <c:v>0.16683330000000002</c:v>
                </c:pt>
                <c:pt idx="205">
                  <c:v>0.16763330000000001</c:v>
                </c:pt>
                <c:pt idx="206">
                  <c:v>0.1684667</c:v>
                </c:pt>
                <c:pt idx="207">
                  <c:v>0.16926669999999999</c:v>
                </c:pt>
                <c:pt idx="208">
                  <c:v>0.1701</c:v>
                </c:pt>
                <c:pt idx="209">
                  <c:v>0.1709</c:v>
                </c:pt>
                <c:pt idx="210">
                  <c:v>0.17173330000000001</c:v>
                </c:pt>
                <c:pt idx="211">
                  <c:v>0.1725333</c:v>
                </c:pt>
                <c:pt idx="212">
                  <c:v>0.17336670000000001</c:v>
                </c:pt>
                <c:pt idx="213">
                  <c:v>0.17416670000000001</c:v>
                </c:pt>
                <c:pt idx="214">
                  <c:v>0.17499999999999999</c:v>
                </c:pt>
                <c:pt idx="215">
                  <c:v>0.17580000000000001</c:v>
                </c:pt>
                <c:pt idx="216">
                  <c:v>0.17663329999999999</c:v>
                </c:pt>
                <c:pt idx="217">
                  <c:v>0.17743329999999999</c:v>
                </c:pt>
                <c:pt idx="218">
                  <c:v>0.1782667</c:v>
                </c:pt>
                <c:pt idx="219">
                  <c:v>0.1790667</c:v>
                </c:pt>
                <c:pt idx="220">
                  <c:v>0.1799</c:v>
                </c:pt>
                <c:pt idx="221">
                  <c:v>0.1807</c:v>
                </c:pt>
                <c:pt idx="222">
                  <c:v>0.18153330000000001</c:v>
                </c:pt>
                <c:pt idx="223">
                  <c:v>0.1823333</c:v>
                </c:pt>
                <c:pt idx="224">
                  <c:v>0.18316669999999999</c:v>
                </c:pt>
                <c:pt idx="225">
                  <c:v>0.18396669999999998</c:v>
                </c:pt>
                <c:pt idx="226">
                  <c:v>0.18480000000000002</c:v>
                </c:pt>
                <c:pt idx="227">
                  <c:v>0.18560000000000001</c:v>
                </c:pt>
                <c:pt idx="228">
                  <c:v>0.1864333</c:v>
                </c:pt>
                <c:pt idx="229">
                  <c:v>0.18723329999999999</c:v>
                </c:pt>
                <c:pt idx="230">
                  <c:v>0.18816669999999999</c:v>
                </c:pt>
                <c:pt idx="231">
                  <c:v>0.18896669999999999</c:v>
                </c:pt>
                <c:pt idx="232">
                  <c:v>0.1898</c:v>
                </c:pt>
                <c:pt idx="233">
                  <c:v>0.19059999999999999</c:v>
                </c:pt>
                <c:pt idx="234">
                  <c:v>0.1914333</c:v>
                </c:pt>
                <c:pt idx="235">
                  <c:v>0.1922333</c:v>
                </c:pt>
                <c:pt idx="236">
                  <c:v>0.19306669999999998</c:v>
                </c:pt>
                <c:pt idx="237">
                  <c:v>0.19390000000000002</c:v>
                </c:pt>
                <c:pt idx="238">
                  <c:v>0.19470000000000001</c:v>
                </c:pt>
                <c:pt idx="239">
                  <c:v>0.19553329999999999</c:v>
                </c:pt>
                <c:pt idx="240">
                  <c:v>0.19633329999999999</c:v>
                </c:pt>
                <c:pt idx="241">
                  <c:v>0.19719999999999999</c:v>
                </c:pt>
                <c:pt idx="242">
                  <c:v>0.1980333</c:v>
                </c:pt>
                <c:pt idx="243">
                  <c:v>0.19883329999999999</c:v>
                </c:pt>
                <c:pt idx="244">
                  <c:v>0.1996667</c:v>
                </c:pt>
                <c:pt idx="245">
                  <c:v>0.2004667</c:v>
                </c:pt>
                <c:pt idx="246">
                  <c:v>0.20129999999999998</c:v>
                </c:pt>
                <c:pt idx="247">
                  <c:v>0.2021</c:v>
                </c:pt>
                <c:pt idx="248">
                  <c:v>0.20293329999999998</c:v>
                </c:pt>
                <c:pt idx="249">
                  <c:v>0.20379999999999998</c:v>
                </c:pt>
                <c:pt idx="250">
                  <c:v>0.20459999999999998</c:v>
                </c:pt>
                <c:pt idx="251">
                  <c:v>0.20543330000000001</c:v>
                </c:pt>
                <c:pt idx="252">
                  <c:v>0.20623330000000001</c:v>
                </c:pt>
                <c:pt idx="253">
                  <c:v>0.20706669999999999</c:v>
                </c:pt>
                <c:pt idx="254">
                  <c:v>0.20786669999999999</c:v>
                </c:pt>
                <c:pt idx="255">
                  <c:v>0.20870000000000002</c:v>
                </c:pt>
                <c:pt idx="256">
                  <c:v>0.20950000000000002</c:v>
                </c:pt>
                <c:pt idx="257">
                  <c:v>0.2103333</c:v>
                </c:pt>
                <c:pt idx="258">
                  <c:v>0.21113330000000002</c:v>
                </c:pt>
                <c:pt idx="259">
                  <c:v>0.21196670000000001</c:v>
                </c:pt>
                <c:pt idx="260">
                  <c:v>0.21276670000000003</c:v>
                </c:pt>
                <c:pt idx="261">
                  <c:v>0.21360000000000001</c:v>
                </c:pt>
                <c:pt idx="262">
                  <c:v>0.21440000000000001</c:v>
                </c:pt>
                <c:pt idx="263">
                  <c:v>0.21523330000000002</c:v>
                </c:pt>
                <c:pt idx="264">
                  <c:v>0.21603330000000001</c:v>
                </c:pt>
                <c:pt idx="265">
                  <c:v>0.21686670000000002</c:v>
                </c:pt>
                <c:pt idx="266">
                  <c:v>0.2177</c:v>
                </c:pt>
                <c:pt idx="267">
                  <c:v>0.2185</c:v>
                </c:pt>
                <c:pt idx="268">
                  <c:v>0.21929999999999999</c:v>
                </c:pt>
                <c:pt idx="269">
                  <c:v>0.2201333</c:v>
                </c:pt>
                <c:pt idx="270">
                  <c:v>0.22096670000000002</c:v>
                </c:pt>
                <c:pt idx="271">
                  <c:v>0.22176670000000001</c:v>
                </c:pt>
                <c:pt idx="272">
                  <c:v>0.22259999999999999</c:v>
                </c:pt>
                <c:pt idx="273">
                  <c:v>0.22339999999999999</c:v>
                </c:pt>
                <c:pt idx="274">
                  <c:v>0.22420000000000001</c:v>
                </c:pt>
                <c:pt idx="275">
                  <c:v>0.22503329999999999</c:v>
                </c:pt>
                <c:pt idx="276">
                  <c:v>0.2258667</c:v>
                </c:pt>
                <c:pt idx="277">
                  <c:v>0.2266667</c:v>
                </c:pt>
                <c:pt idx="278">
                  <c:v>0.22749999999999998</c:v>
                </c:pt>
                <c:pt idx="279">
                  <c:v>0.2283</c:v>
                </c:pt>
                <c:pt idx="280">
                  <c:v>0.22913329999999998</c:v>
                </c:pt>
                <c:pt idx="281">
                  <c:v>0.22993329999999998</c:v>
                </c:pt>
                <c:pt idx="282">
                  <c:v>0.23076669999999999</c:v>
                </c:pt>
                <c:pt idx="283">
                  <c:v>0.23156669999999999</c:v>
                </c:pt>
                <c:pt idx="284">
                  <c:v>0.2324</c:v>
                </c:pt>
                <c:pt idx="285">
                  <c:v>0.23319999999999999</c:v>
                </c:pt>
                <c:pt idx="286">
                  <c:v>0.23403330000000003</c:v>
                </c:pt>
                <c:pt idx="287">
                  <c:v>0.23483329999999997</c:v>
                </c:pt>
                <c:pt idx="288">
                  <c:v>0.23566669999999998</c:v>
                </c:pt>
                <c:pt idx="289">
                  <c:v>0.23646669999999997</c:v>
                </c:pt>
                <c:pt idx="290">
                  <c:v>0.23730000000000001</c:v>
                </c:pt>
                <c:pt idx="291">
                  <c:v>0.23809999999999998</c:v>
                </c:pt>
                <c:pt idx="292">
                  <c:v>0.23893330000000002</c:v>
                </c:pt>
                <c:pt idx="293">
                  <c:v>0.23973330000000001</c:v>
                </c:pt>
                <c:pt idx="294">
                  <c:v>0.24056670000000002</c:v>
                </c:pt>
                <c:pt idx="295">
                  <c:v>0.24136669999999999</c:v>
                </c:pt>
                <c:pt idx="296">
                  <c:v>0.2423333</c:v>
                </c:pt>
                <c:pt idx="297">
                  <c:v>0.2431333</c:v>
                </c:pt>
                <c:pt idx="298">
                  <c:v>0.24396670000000001</c:v>
                </c:pt>
                <c:pt idx="299">
                  <c:v>0.2447667</c:v>
                </c:pt>
                <c:pt idx="300">
                  <c:v>0.24559999999999998</c:v>
                </c:pt>
                <c:pt idx="301">
                  <c:v>0.24640000000000001</c:v>
                </c:pt>
                <c:pt idx="302">
                  <c:v>0.24723329999999999</c:v>
                </c:pt>
                <c:pt idx="303">
                  <c:v>0.2480667</c:v>
                </c:pt>
                <c:pt idx="304">
                  <c:v>0.2488667</c:v>
                </c:pt>
                <c:pt idx="305">
                  <c:v>0.24969999999999998</c:v>
                </c:pt>
                <c:pt idx="306">
                  <c:v>0.2505</c:v>
                </c:pt>
                <c:pt idx="307">
                  <c:v>0.25133329999999998</c:v>
                </c:pt>
                <c:pt idx="308">
                  <c:v>0.2521333</c:v>
                </c:pt>
                <c:pt idx="309">
                  <c:v>0.25296669999999999</c:v>
                </c:pt>
                <c:pt idx="310">
                  <c:v>0.25376670000000001</c:v>
                </c:pt>
                <c:pt idx="311">
                  <c:v>0.25459999999999999</c:v>
                </c:pt>
                <c:pt idx="312">
                  <c:v>0.25539999999999996</c:v>
                </c:pt>
                <c:pt idx="313">
                  <c:v>0.2562333</c:v>
                </c:pt>
                <c:pt idx="314">
                  <c:v>0.25703330000000002</c:v>
                </c:pt>
                <c:pt idx="315">
                  <c:v>0.2578667</c:v>
                </c:pt>
                <c:pt idx="316">
                  <c:v>0.25876670000000002</c:v>
                </c:pt>
                <c:pt idx="317">
                  <c:v>0.2596</c:v>
                </c:pt>
                <c:pt idx="318">
                  <c:v>0.26040000000000002</c:v>
                </c:pt>
                <c:pt idx="319">
                  <c:v>0.2612333</c:v>
                </c:pt>
                <c:pt idx="320">
                  <c:v>0.26203330000000002</c:v>
                </c:pt>
                <c:pt idx="321">
                  <c:v>0.26286670000000001</c:v>
                </c:pt>
                <c:pt idx="322">
                  <c:v>0.26369999999999999</c:v>
                </c:pt>
                <c:pt idx="323">
                  <c:v>0.26450000000000001</c:v>
                </c:pt>
                <c:pt idx="324">
                  <c:v>0.26533329999999999</c:v>
                </c:pt>
                <c:pt idx="325">
                  <c:v>0.26613330000000002</c:v>
                </c:pt>
                <c:pt idx="326">
                  <c:v>0.2669667</c:v>
                </c:pt>
                <c:pt idx="327">
                  <c:v>0.26776670000000002</c:v>
                </c:pt>
                <c:pt idx="328">
                  <c:v>0.26860000000000001</c:v>
                </c:pt>
                <c:pt idx="329">
                  <c:v>0.26939999999999997</c:v>
                </c:pt>
                <c:pt idx="330">
                  <c:v>0.27023330000000001</c:v>
                </c:pt>
                <c:pt idx="331">
                  <c:v>0.27103329999999998</c:v>
                </c:pt>
                <c:pt idx="332">
                  <c:v>0.27186670000000002</c:v>
                </c:pt>
                <c:pt idx="333">
                  <c:v>0.27266669999999998</c:v>
                </c:pt>
                <c:pt idx="334">
                  <c:v>0.27349999999999997</c:v>
                </c:pt>
                <c:pt idx="335">
                  <c:v>0.27429999999999999</c:v>
                </c:pt>
                <c:pt idx="336">
                  <c:v>0.27513329999999997</c:v>
                </c:pt>
                <c:pt idx="337">
                  <c:v>0.27593329999999999</c:v>
                </c:pt>
                <c:pt idx="338">
                  <c:v>0.27676669999999998</c:v>
                </c:pt>
                <c:pt idx="339">
                  <c:v>0.2775667</c:v>
                </c:pt>
                <c:pt idx="340">
                  <c:v>0.27839999999999998</c:v>
                </c:pt>
                <c:pt idx="341">
                  <c:v>0.2792</c:v>
                </c:pt>
                <c:pt idx="342">
                  <c:v>0.28003330000000004</c:v>
                </c:pt>
                <c:pt idx="343">
                  <c:v>0.28083330000000001</c:v>
                </c:pt>
                <c:pt idx="344">
                  <c:v>0.28166669999999999</c:v>
                </c:pt>
                <c:pt idx="345">
                  <c:v>0.28246669999999996</c:v>
                </c:pt>
                <c:pt idx="346">
                  <c:v>0.2833</c:v>
                </c:pt>
                <c:pt idx="347">
                  <c:v>0.28413330000000003</c:v>
                </c:pt>
                <c:pt idx="348">
                  <c:v>0.2849333</c:v>
                </c:pt>
                <c:pt idx="349">
                  <c:v>0.28573330000000002</c:v>
                </c:pt>
                <c:pt idx="350">
                  <c:v>0.28656670000000001</c:v>
                </c:pt>
                <c:pt idx="351">
                  <c:v>0.28739999999999999</c:v>
                </c:pt>
                <c:pt idx="352">
                  <c:v>0.28820000000000001</c:v>
                </c:pt>
                <c:pt idx="353">
                  <c:v>0.28903329999999999</c:v>
                </c:pt>
                <c:pt idx="354">
                  <c:v>0.28983330000000002</c:v>
                </c:pt>
                <c:pt idx="355">
                  <c:v>0.2906667</c:v>
                </c:pt>
                <c:pt idx="356">
                  <c:v>0.29146670000000002</c:v>
                </c:pt>
                <c:pt idx="357">
                  <c:v>0.2923</c:v>
                </c:pt>
                <c:pt idx="358">
                  <c:v>0.29310000000000003</c:v>
                </c:pt>
                <c:pt idx="359">
                  <c:v>0.29393330000000001</c:v>
                </c:pt>
                <c:pt idx="360">
                  <c:v>0.29473329999999998</c:v>
                </c:pt>
                <c:pt idx="361">
                  <c:v>0.29556670000000002</c:v>
                </c:pt>
                <c:pt idx="362">
                  <c:v>0.29636669999999998</c:v>
                </c:pt>
                <c:pt idx="363">
                  <c:v>0.29720000000000002</c:v>
                </c:pt>
                <c:pt idx="364">
                  <c:v>0.29799999999999999</c:v>
                </c:pt>
                <c:pt idx="365">
                  <c:v>0.29883329999999997</c:v>
                </c:pt>
                <c:pt idx="366">
                  <c:v>0.29963329999999999</c:v>
                </c:pt>
                <c:pt idx="367">
                  <c:v>0.30046669999999998</c:v>
                </c:pt>
                <c:pt idx="368">
                  <c:v>0.3012667</c:v>
                </c:pt>
                <c:pt idx="369">
                  <c:v>0.30209999999999998</c:v>
                </c:pt>
                <c:pt idx="370">
                  <c:v>0.3029</c:v>
                </c:pt>
                <c:pt idx="371">
                  <c:v>0.30373329999999998</c:v>
                </c:pt>
                <c:pt idx="372">
                  <c:v>0.30453330000000001</c:v>
                </c:pt>
                <c:pt idx="373">
                  <c:v>0.30536669999999999</c:v>
                </c:pt>
                <c:pt idx="374">
                  <c:v>0.30616670000000001</c:v>
                </c:pt>
                <c:pt idx="375">
                  <c:v>0.307</c:v>
                </c:pt>
                <c:pt idx="376">
                  <c:v>0.30783330000000003</c:v>
                </c:pt>
                <c:pt idx="377">
                  <c:v>0.3086333</c:v>
                </c:pt>
                <c:pt idx="378">
                  <c:v>0.30946669999999998</c:v>
                </c:pt>
                <c:pt idx="379">
                  <c:v>0.31026670000000001</c:v>
                </c:pt>
                <c:pt idx="380">
                  <c:v>0.31110000000000004</c:v>
                </c:pt>
                <c:pt idx="381">
                  <c:v>0.31190000000000001</c:v>
                </c:pt>
                <c:pt idx="382">
                  <c:v>0.31273329999999999</c:v>
                </c:pt>
                <c:pt idx="383">
                  <c:v>0.31353330000000001</c:v>
                </c:pt>
                <c:pt idx="384">
                  <c:v>0.3143667</c:v>
                </c:pt>
                <c:pt idx="385">
                  <c:v>0.31516670000000002</c:v>
                </c:pt>
                <c:pt idx="386">
                  <c:v>0.316</c:v>
                </c:pt>
                <c:pt idx="387">
                  <c:v>0.31680000000000003</c:v>
                </c:pt>
                <c:pt idx="388">
                  <c:v>0.31763330000000001</c:v>
                </c:pt>
                <c:pt idx="389">
                  <c:v>0.31843330000000003</c:v>
                </c:pt>
                <c:pt idx="390">
                  <c:v>0.31926670000000001</c:v>
                </c:pt>
                <c:pt idx="391">
                  <c:v>0.32006670000000004</c:v>
                </c:pt>
                <c:pt idx="392">
                  <c:v>0.32090000000000002</c:v>
                </c:pt>
                <c:pt idx="393">
                  <c:v>0.32169999999999999</c:v>
                </c:pt>
                <c:pt idx="394">
                  <c:v>0.32253330000000002</c:v>
                </c:pt>
                <c:pt idx="395">
                  <c:v>0.32333329999999999</c:v>
                </c:pt>
                <c:pt idx="396">
                  <c:v>0.32416670000000003</c:v>
                </c:pt>
                <c:pt idx="397">
                  <c:v>0.3249667</c:v>
                </c:pt>
                <c:pt idx="398">
                  <c:v>0.32579999999999998</c:v>
                </c:pt>
                <c:pt idx="399">
                  <c:v>0.3266</c:v>
                </c:pt>
                <c:pt idx="400">
                  <c:v>0.32743329999999998</c:v>
                </c:pt>
                <c:pt idx="401">
                  <c:v>0.32823330000000001</c:v>
                </c:pt>
                <c:pt idx="402">
                  <c:v>0.32906669999999999</c:v>
                </c:pt>
                <c:pt idx="403">
                  <c:v>0.32986670000000001</c:v>
                </c:pt>
                <c:pt idx="404">
                  <c:v>0.33069999999999999</c:v>
                </c:pt>
                <c:pt idx="405">
                  <c:v>0.33153329999999998</c:v>
                </c:pt>
                <c:pt idx="406">
                  <c:v>0.3323333</c:v>
                </c:pt>
                <c:pt idx="407">
                  <c:v>0.33316669999999998</c:v>
                </c:pt>
                <c:pt idx="408">
                  <c:v>0.33396670000000001</c:v>
                </c:pt>
                <c:pt idx="409">
                  <c:v>0.33479999999999999</c:v>
                </c:pt>
                <c:pt idx="410">
                  <c:v>0.33560000000000001</c:v>
                </c:pt>
                <c:pt idx="411">
                  <c:v>0.33643329999999999</c:v>
                </c:pt>
                <c:pt idx="412">
                  <c:v>0.33723329999999996</c:v>
                </c:pt>
                <c:pt idx="413">
                  <c:v>0.3380667</c:v>
                </c:pt>
                <c:pt idx="414">
                  <c:v>0.33886669999999997</c:v>
                </c:pt>
                <c:pt idx="415">
                  <c:v>0.3397</c:v>
                </c:pt>
                <c:pt idx="416">
                  <c:v>0.34049999999999997</c:v>
                </c:pt>
                <c:pt idx="417">
                  <c:v>0.34133330000000001</c:v>
                </c:pt>
                <c:pt idx="418">
                  <c:v>0.34213330000000003</c:v>
                </c:pt>
                <c:pt idx="419">
                  <c:v>0.34296669999999996</c:v>
                </c:pt>
                <c:pt idx="420">
                  <c:v>0.34376669999999998</c:v>
                </c:pt>
                <c:pt idx="421">
                  <c:v>0.34460000000000002</c:v>
                </c:pt>
                <c:pt idx="422">
                  <c:v>0.34540000000000004</c:v>
                </c:pt>
                <c:pt idx="423">
                  <c:v>0.34623330000000002</c:v>
                </c:pt>
                <c:pt idx="424">
                  <c:v>0.34703329999999999</c:v>
                </c:pt>
                <c:pt idx="425">
                  <c:v>0.34786670000000003</c:v>
                </c:pt>
                <c:pt idx="426">
                  <c:v>0.34870000000000001</c:v>
                </c:pt>
                <c:pt idx="427">
                  <c:v>0.34950000000000003</c:v>
                </c:pt>
                <c:pt idx="428">
                  <c:v>0.3503</c:v>
                </c:pt>
                <c:pt idx="429">
                  <c:v>0.35113329999999998</c:v>
                </c:pt>
                <c:pt idx="430">
                  <c:v>0.3519333</c:v>
                </c:pt>
                <c:pt idx="431">
                  <c:v>0.35276669999999999</c:v>
                </c:pt>
                <c:pt idx="432">
                  <c:v>0.35360000000000003</c:v>
                </c:pt>
                <c:pt idx="433">
                  <c:v>0.35439999999999999</c:v>
                </c:pt>
                <c:pt idx="434">
                  <c:v>0.35520000000000002</c:v>
                </c:pt>
                <c:pt idx="435">
                  <c:v>0.3560333</c:v>
                </c:pt>
                <c:pt idx="436">
                  <c:v>0.35686669999999998</c:v>
                </c:pt>
                <c:pt idx="437">
                  <c:v>0.3576667</c:v>
                </c:pt>
                <c:pt idx="438">
                  <c:v>0.35849999999999999</c:v>
                </c:pt>
                <c:pt idx="439">
                  <c:v>0.35930000000000001</c:v>
                </c:pt>
                <c:pt idx="440">
                  <c:v>0.36013329999999999</c:v>
                </c:pt>
                <c:pt idx="441">
                  <c:v>0.36093330000000001</c:v>
                </c:pt>
                <c:pt idx="442">
                  <c:v>0.3617667</c:v>
                </c:pt>
                <c:pt idx="443">
                  <c:v>0.36256670000000002</c:v>
                </c:pt>
                <c:pt idx="444">
                  <c:v>0.3634</c:v>
                </c:pt>
                <c:pt idx="445">
                  <c:v>0.36419999999999997</c:v>
                </c:pt>
                <c:pt idx="446">
                  <c:v>0.3650333</c:v>
                </c:pt>
                <c:pt idx="447">
                  <c:v>0.36583329999999997</c:v>
                </c:pt>
                <c:pt idx="448">
                  <c:v>0.36666670000000001</c:v>
                </c:pt>
                <c:pt idx="449">
                  <c:v>0.36746669999999998</c:v>
                </c:pt>
                <c:pt idx="450">
                  <c:v>0.36829999999999996</c:v>
                </c:pt>
                <c:pt idx="451">
                  <c:v>0.36909999999999998</c:v>
                </c:pt>
                <c:pt idx="452">
                  <c:v>0.36993330000000002</c:v>
                </c:pt>
                <c:pt idx="453">
                  <c:v>0.3707667</c:v>
                </c:pt>
                <c:pt idx="454">
                  <c:v>0.37156669999999997</c:v>
                </c:pt>
                <c:pt idx="455">
                  <c:v>0.37236669999999999</c:v>
                </c:pt>
                <c:pt idx="456">
                  <c:v>0.37320000000000003</c:v>
                </c:pt>
                <c:pt idx="457">
                  <c:v>0.3741333</c:v>
                </c:pt>
                <c:pt idx="458">
                  <c:v>0.37493330000000002</c:v>
                </c:pt>
                <c:pt idx="459">
                  <c:v>0.37576670000000001</c:v>
                </c:pt>
                <c:pt idx="460">
                  <c:v>0.37656670000000003</c:v>
                </c:pt>
                <c:pt idx="461">
                  <c:v>0.37740000000000001</c:v>
                </c:pt>
                <c:pt idx="462">
                  <c:v>0.37819999999999998</c:v>
                </c:pt>
                <c:pt idx="463">
                  <c:v>0.37903330000000002</c:v>
                </c:pt>
                <c:pt idx="464">
                  <c:v>0.37983329999999998</c:v>
                </c:pt>
                <c:pt idx="465">
                  <c:v>0.38066670000000002</c:v>
                </c:pt>
                <c:pt idx="466">
                  <c:v>0.38146669999999999</c:v>
                </c:pt>
                <c:pt idx="467">
                  <c:v>0.38229999999999997</c:v>
                </c:pt>
                <c:pt idx="468">
                  <c:v>0.3831</c:v>
                </c:pt>
                <c:pt idx="469">
                  <c:v>0.38393329999999998</c:v>
                </c:pt>
                <c:pt idx="470">
                  <c:v>0.3847333</c:v>
                </c:pt>
                <c:pt idx="471">
                  <c:v>0.38556669999999998</c:v>
                </c:pt>
                <c:pt idx="472">
                  <c:v>0.38636670000000001</c:v>
                </c:pt>
                <c:pt idx="473">
                  <c:v>0.38719999999999999</c:v>
                </c:pt>
                <c:pt idx="474">
                  <c:v>0.38800000000000001</c:v>
                </c:pt>
                <c:pt idx="475">
                  <c:v>0.38883329999999999</c:v>
                </c:pt>
                <c:pt idx="476">
                  <c:v>0.38963329999999996</c:v>
                </c:pt>
                <c:pt idx="477">
                  <c:v>0.3904667</c:v>
                </c:pt>
                <c:pt idx="478">
                  <c:v>0.39126669999999997</c:v>
                </c:pt>
                <c:pt idx="479">
                  <c:v>0.3921</c:v>
                </c:pt>
                <c:pt idx="480">
                  <c:v>0.39293330000000004</c:v>
                </c:pt>
                <c:pt idx="481">
                  <c:v>0.39373330000000001</c:v>
                </c:pt>
                <c:pt idx="482">
                  <c:v>0.39456669999999999</c:v>
                </c:pt>
                <c:pt idx="483">
                  <c:v>0.39536669999999996</c:v>
                </c:pt>
                <c:pt idx="484">
                  <c:v>0.3962</c:v>
                </c:pt>
                <c:pt idx="485">
                  <c:v>0.39700000000000002</c:v>
                </c:pt>
                <c:pt idx="486">
                  <c:v>0.3978333</c:v>
                </c:pt>
                <c:pt idx="487">
                  <c:v>0.39863330000000002</c:v>
                </c:pt>
                <c:pt idx="488">
                  <c:v>0.39946670000000001</c:v>
                </c:pt>
                <c:pt idx="489">
                  <c:v>0.40026659999999997</c:v>
                </c:pt>
                <c:pt idx="490">
                  <c:v>0.40110000000000001</c:v>
                </c:pt>
                <c:pt idx="491">
                  <c:v>0.40190000000000003</c:v>
                </c:pt>
                <c:pt idx="492">
                  <c:v>0.40273329999999996</c:v>
                </c:pt>
                <c:pt idx="493">
                  <c:v>0.40353329999999998</c:v>
                </c:pt>
                <c:pt idx="494">
                  <c:v>0.40436670000000002</c:v>
                </c:pt>
                <c:pt idx="495">
                  <c:v>0.40516669999999999</c:v>
                </c:pt>
                <c:pt idx="496">
                  <c:v>0.40599999999999997</c:v>
                </c:pt>
                <c:pt idx="497">
                  <c:v>0.40679999999999994</c:v>
                </c:pt>
                <c:pt idx="498">
                  <c:v>0.40763340000000003</c:v>
                </c:pt>
                <c:pt idx="499">
                  <c:v>0.4084333</c:v>
                </c:pt>
                <c:pt idx="500">
                  <c:v>0.40926669999999998</c:v>
                </c:pt>
                <c:pt idx="501">
                  <c:v>0.41010000000000002</c:v>
                </c:pt>
                <c:pt idx="502">
                  <c:v>0.41089999999999999</c:v>
                </c:pt>
                <c:pt idx="503">
                  <c:v>0.41173330000000002</c:v>
                </c:pt>
                <c:pt idx="504">
                  <c:v>0.41253330000000005</c:v>
                </c:pt>
                <c:pt idx="505">
                  <c:v>0.41336669999999998</c:v>
                </c:pt>
                <c:pt idx="506">
                  <c:v>0.4141667</c:v>
                </c:pt>
                <c:pt idx="507">
                  <c:v>0.41500000000000004</c:v>
                </c:pt>
                <c:pt idx="508">
                  <c:v>0.41580000000000006</c:v>
                </c:pt>
                <c:pt idx="509">
                  <c:v>0.41663329999999998</c:v>
                </c:pt>
                <c:pt idx="510">
                  <c:v>0.41743330000000001</c:v>
                </c:pt>
                <c:pt idx="511">
                  <c:v>0.41826670000000005</c:v>
                </c:pt>
                <c:pt idx="512">
                  <c:v>0.41906670000000001</c:v>
                </c:pt>
                <c:pt idx="513">
                  <c:v>0.4199</c:v>
                </c:pt>
                <c:pt idx="514">
                  <c:v>0.42069999999999996</c:v>
                </c:pt>
                <c:pt idx="515">
                  <c:v>0.4215333</c:v>
                </c:pt>
                <c:pt idx="516">
                  <c:v>0.42233330000000002</c:v>
                </c:pt>
                <c:pt idx="517">
                  <c:v>0.42316670000000001</c:v>
                </c:pt>
                <c:pt idx="518">
                  <c:v>0.42396659999999997</c:v>
                </c:pt>
                <c:pt idx="519">
                  <c:v>0.42480000000000001</c:v>
                </c:pt>
                <c:pt idx="520">
                  <c:v>0.42563329999999999</c:v>
                </c:pt>
                <c:pt idx="521">
                  <c:v>0.42643329999999996</c:v>
                </c:pt>
                <c:pt idx="522">
                  <c:v>0.42723329999999998</c:v>
                </c:pt>
                <c:pt idx="523">
                  <c:v>0.42806670000000002</c:v>
                </c:pt>
                <c:pt idx="524">
                  <c:v>0.42889999999999995</c:v>
                </c:pt>
                <c:pt idx="525">
                  <c:v>0.42969999999999997</c:v>
                </c:pt>
                <c:pt idx="526">
                  <c:v>0.43053330000000001</c:v>
                </c:pt>
                <c:pt idx="527">
                  <c:v>0.43133340000000003</c:v>
                </c:pt>
                <c:pt idx="528">
                  <c:v>0.43216669999999996</c:v>
                </c:pt>
                <c:pt idx="529">
                  <c:v>0.43296669999999998</c:v>
                </c:pt>
                <c:pt idx="530">
                  <c:v>0.43380000000000002</c:v>
                </c:pt>
                <c:pt idx="531">
                  <c:v>0.43459999999999999</c:v>
                </c:pt>
                <c:pt idx="532">
                  <c:v>0.43543329999999997</c:v>
                </c:pt>
                <c:pt idx="533">
                  <c:v>0.43623329999999994</c:v>
                </c:pt>
                <c:pt idx="534">
                  <c:v>0.43706670000000003</c:v>
                </c:pt>
                <c:pt idx="535">
                  <c:v>0.4378667</c:v>
                </c:pt>
                <c:pt idx="536">
                  <c:v>0.43869999999999998</c:v>
                </c:pt>
                <c:pt idx="537">
                  <c:v>0.43949999999999995</c:v>
                </c:pt>
                <c:pt idx="538">
                  <c:v>0.44033329999999998</c:v>
                </c:pt>
                <c:pt idx="539">
                  <c:v>0.44116669999999997</c:v>
                </c:pt>
                <c:pt idx="540">
                  <c:v>0.44196669999999993</c:v>
                </c:pt>
                <c:pt idx="541">
                  <c:v>0.44279999999999997</c:v>
                </c:pt>
                <c:pt idx="542">
                  <c:v>0.44359999999999999</c:v>
                </c:pt>
                <c:pt idx="543">
                  <c:v>0.44443339999999998</c:v>
                </c:pt>
                <c:pt idx="544">
                  <c:v>0.44523330000000005</c:v>
                </c:pt>
                <c:pt idx="545">
                  <c:v>0.44619999999999999</c:v>
                </c:pt>
                <c:pt idx="546">
                  <c:v>0.44706669999999998</c:v>
                </c:pt>
                <c:pt idx="547">
                  <c:v>0.44790000000000002</c:v>
                </c:pt>
                <c:pt idx="548">
                  <c:v>0.44869999999999999</c:v>
                </c:pt>
                <c:pt idx="549">
                  <c:v>0.44953329999999997</c:v>
                </c:pt>
                <c:pt idx="550">
                  <c:v>0.45033339999999999</c:v>
                </c:pt>
                <c:pt idx="551">
                  <c:v>0.45116670000000003</c:v>
                </c:pt>
                <c:pt idx="552">
                  <c:v>0.4519667</c:v>
                </c:pt>
                <c:pt idx="553">
                  <c:v>0.45279999999999998</c:v>
                </c:pt>
                <c:pt idx="554">
                  <c:v>0.45359999999999995</c:v>
                </c:pt>
                <c:pt idx="555">
                  <c:v>0.45443329999999998</c:v>
                </c:pt>
                <c:pt idx="556">
                  <c:v>0.45523330000000001</c:v>
                </c:pt>
                <c:pt idx="557">
                  <c:v>0.45606669999999994</c:v>
                </c:pt>
                <c:pt idx="558">
                  <c:v>0.45686660000000001</c:v>
                </c:pt>
                <c:pt idx="559">
                  <c:v>0.4577</c:v>
                </c:pt>
                <c:pt idx="560">
                  <c:v>0.45850000000000002</c:v>
                </c:pt>
                <c:pt idx="561">
                  <c:v>0.45933330000000006</c:v>
                </c:pt>
                <c:pt idx="562">
                  <c:v>0.46013330000000002</c:v>
                </c:pt>
                <c:pt idx="563">
                  <c:v>0.46096670000000001</c:v>
                </c:pt>
                <c:pt idx="564">
                  <c:v>0.46180000000000004</c:v>
                </c:pt>
                <c:pt idx="565">
                  <c:v>0.46260000000000001</c:v>
                </c:pt>
                <c:pt idx="566">
                  <c:v>0.46340000000000003</c:v>
                </c:pt>
                <c:pt idx="567">
                  <c:v>0.46423340000000002</c:v>
                </c:pt>
                <c:pt idx="568">
                  <c:v>0.46506670000000006</c:v>
                </c:pt>
                <c:pt idx="569">
                  <c:v>0.46586670000000002</c:v>
                </c:pt>
                <c:pt idx="570">
                  <c:v>0.4667</c:v>
                </c:pt>
                <c:pt idx="571">
                  <c:v>0.46749999999999997</c:v>
                </c:pt>
                <c:pt idx="572">
                  <c:v>0.46833330000000001</c:v>
                </c:pt>
                <c:pt idx="573">
                  <c:v>0.46913330000000003</c:v>
                </c:pt>
                <c:pt idx="574">
                  <c:v>0.46996669999999996</c:v>
                </c:pt>
                <c:pt idx="575">
                  <c:v>0.47076669999999998</c:v>
                </c:pt>
                <c:pt idx="576">
                  <c:v>0.47160000000000002</c:v>
                </c:pt>
                <c:pt idx="577">
                  <c:v>0.47240000000000004</c:v>
                </c:pt>
                <c:pt idx="578">
                  <c:v>0.47323329999999997</c:v>
                </c:pt>
                <c:pt idx="579">
                  <c:v>0.47403339999999999</c:v>
                </c:pt>
                <c:pt idx="580">
                  <c:v>0.47486670000000003</c:v>
                </c:pt>
                <c:pt idx="581">
                  <c:v>0.4756667</c:v>
                </c:pt>
                <c:pt idx="582">
                  <c:v>0.47649999999999998</c:v>
                </c:pt>
                <c:pt idx="583">
                  <c:v>0.47729999999999995</c:v>
                </c:pt>
                <c:pt idx="584">
                  <c:v>0.47813329999999998</c:v>
                </c:pt>
                <c:pt idx="585">
                  <c:v>0.47893330000000001</c:v>
                </c:pt>
                <c:pt idx="586">
                  <c:v>0.47976669999999999</c:v>
                </c:pt>
                <c:pt idx="587">
                  <c:v>0.48056660000000007</c:v>
                </c:pt>
                <c:pt idx="588">
                  <c:v>0.48139999999999999</c:v>
                </c:pt>
                <c:pt idx="589">
                  <c:v>0.48220000000000002</c:v>
                </c:pt>
                <c:pt idx="590">
                  <c:v>0.48303330000000005</c:v>
                </c:pt>
                <c:pt idx="591">
                  <c:v>0.48386659999999998</c:v>
                </c:pt>
                <c:pt idx="592">
                  <c:v>0.48476670000000005</c:v>
                </c:pt>
                <c:pt idx="593">
                  <c:v>0.48559999999999998</c:v>
                </c:pt>
                <c:pt idx="594">
                  <c:v>0.4864</c:v>
                </c:pt>
                <c:pt idx="595">
                  <c:v>0.48723340000000004</c:v>
                </c:pt>
                <c:pt idx="596">
                  <c:v>0.4880333</c:v>
                </c:pt>
                <c:pt idx="597">
                  <c:v>0.48886669999999999</c:v>
                </c:pt>
                <c:pt idx="598">
                  <c:v>0.48966670000000001</c:v>
                </c:pt>
                <c:pt idx="599">
                  <c:v>0.49050000000000005</c:v>
                </c:pt>
                <c:pt idx="600">
                  <c:v>0.49130000000000001</c:v>
                </c:pt>
                <c:pt idx="601">
                  <c:v>0.4921333</c:v>
                </c:pt>
                <c:pt idx="602">
                  <c:v>0.49293329999999996</c:v>
                </c:pt>
                <c:pt idx="603">
                  <c:v>0.4937667</c:v>
                </c:pt>
                <c:pt idx="604">
                  <c:v>0.49456670000000003</c:v>
                </c:pt>
                <c:pt idx="605">
                  <c:v>0.49539999999999995</c:v>
                </c:pt>
                <c:pt idx="606">
                  <c:v>0.49619999999999997</c:v>
                </c:pt>
                <c:pt idx="607">
                  <c:v>0.49703330000000001</c:v>
                </c:pt>
                <c:pt idx="608">
                  <c:v>0.49783330000000003</c:v>
                </c:pt>
                <c:pt idx="609">
                  <c:v>0.49866669999999996</c:v>
                </c:pt>
                <c:pt idx="610">
                  <c:v>0.49946669999999999</c:v>
                </c:pt>
                <c:pt idx="611">
                  <c:v>0.50029999999999997</c:v>
                </c:pt>
                <c:pt idx="612">
                  <c:v>0.50109999999999999</c:v>
                </c:pt>
                <c:pt idx="613">
                  <c:v>0.50193329999999992</c:v>
                </c:pt>
                <c:pt idx="614">
                  <c:v>0.50273329999999994</c:v>
                </c:pt>
                <c:pt idx="615">
                  <c:v>0.50356659999999998</c:v>
                </c:pt>
                <c:pt idx="616">
                  <c:v>0.50436670000000006</c:v>
                </c:pt>
                <c:pt idx="617">
                  <c:v>0.50519999999999998</c:v>
                </c:pt>
                <c:pt idx="618">
                  <c:v>0.50600000000000001</c:v>
                </c:pt>
                <c:pt idx="619">
                  <c:v>0.50683330000000004</c:v>
                </c:pt>
                <c:pt idx="620">
                  <c:v>0.50763340000000001</c:v>
                </c:pt>
                <c:pt idx="621">
                  <c:v>0.50843329999999998</c:v>
                </c:pt>
                <c:pt idx="622">
                  <c:v>0.5092333</c:v>
                </c:pt>
                <c:pt idx="623">
                  <c:v>0.51006669999999998</c:v>
                </c:pt>
                <c:pt idx="624">
                  <c:v>0.51086670000000001</c:v>
                </c:pt>
                <c:pt idx="625">
                  <c:v>0.51170000000000004</c:v>
                </c:pt>
                <c:pt idx="626">
                  <c:v>0.51249999999999996</c:v>
                </c:pt>
                <c:pt idx="627">
                  <c:v>0.51333329999999999</c:v>
                </c:pt>
                <c:pt idx="628">
                  <c:v>0.51416669999999998</c:v>
                </c:pt>
                <c:pt idx="629">
                  <c:v>0.5149667</c:v>
                </c:pt>
                <c:pt idx="630">
                  <c:v>0.51580000000000004</c:v>
                </c:pt>
                <c:pt idx="631">
                  <c:v>0.51660000000000006</c:v>
                </c:pt>
                <c:pt idx="632">
                  <c:v>0.51743329999999998</c:v>
                </c:pt>
                <c:pt idx="633">
                  <c:v>0.51823330000000001</c:v>
                </c:pt>
                <c:pt idx="634">
                  <c:v>0.51906669999999999</c:v>
                </c:pt>
                <c:pt idx="635">
                  <c:v>0.51986670000000001</c:v>
                </c:pt>
                <c:pt idx="636">
                  <c:v>0.52069999999999994</c:v>
                </c:pt>
                <c:pt idx="637">
                  <c:v>0.52149999999999996</c:v>
                </c:pt>
                <c:pt idx="638">
                  <c:v>0.5223333</c:v>
                </c:pt>
                <c:pt idx="639">
                  <c:v>0.52313330000000002</c:v>
                </c:pt>
                <c:pt idx="640">
                  <c:v>0.52396659999999995</c:v>
                </c:pt>
                <c:pt idx="641">
                  <c:v>0.52476670000000003</c:v>
                </c:pt>
                <c:pt idx="642">
                  <c:v>0.52560000000000007</c:v>
                </c:pt>
                <c:pt idx="643">
                  <c:v>0.52639999999999998</c:v>
                </c:pt>
                <c:pt idx="644">
                  <c:v>0.52723330000000002</c:v>
                </c:pt>
                <c:pt idx="645">
                  <c:v>0.52803339999999999</c:v>
                </c:pt>
                <c:pt idx="646">
                  <c:v>0.52886670000000002</c:v>
                </c:pt>
                <c:pt idx="647">
                  <c:v>0.52966670000000005</c:v>
                </c:pt>
                <c:pt idx="648">
                  <c:v>0.53049999999999997</c:v>
                </c:pt>
                <c:pt idx="649">
                  <c:v>0.53129999999999999</c:v>
                </c:pt>
                <c:pt idx="650">
                  <c:v>0.53213330000000003</c:v>
                </c:pt>
                <c:pt idx="651">
                  <c:v>0.53293330000000005</c:v>
                </c:pt>
                <c:pt idx="652">
                  <c:v>0.53376669999999993</c:v>
                </c:pt>
                <c:pt idx="653">
                  <c:v>0.53456669999999995</c:v>
                </c:pt>
                <c:pt idx="654">
                  <c:v>0.53539999999999999</c:v>
                </c:pt>
                <c:pt idx="655">
                  <c:v>0.53620000000000001</c:v>
                </c:pt>
                <c:pt idx="656">
                  <c:v>0.53703329999999994</c:v>
                </c:pt>
                <c:pt idx="657">
                  <c:v>0.53783340000000002</c:v>
                </c:pt>
                <c:pt idx="658">
                  <c:v>0.53866670000000005</c:v>
                </c:pt>
                <c:pt idx="659">
                  <c:v>0.53949999999999998</c:v>
                </c:pt>
                <c:pt idx="660">
                  <c:v>0.5403</c:v>
                </c:pt>
                <c:pt idx="661">
                  <c:v>0.54113339999999999</c:v>
                </c:pt>
                <c:pt idx="662">
                  <c:v>0.54193329999999995</c:v>
                </c:pt>
                <c:pt idx="663">
                  <c:v>0.54276669999999994</c:v>
                </c:pt>
                <c:pt idx="664">
                  <c:v>0.54356669999999996</c:v>
                </c:pt>
                <c:pt idx="665">
                  <c:v>0.5444</c:v>
                </c:pt>
                <c:pt idx="666">
                  <c:v>0.54520000000000002</c:v>
                </c:pt>
                <c:pt idx="667">
                  <c:v>0.54603330000000005</c:v>
                </c:pt>
                <c:pt idx="668">
                  <c:v>0.54683330000000008</c:v>
                </c:pt>
                <c:pt idx="669">
                  <c:v>0.5476666</c:v>
                </c:pt>
                <c:pt idx="670">
                  <c:v>0.54846669999999997</c:v>
                </c:pt>
                <c:pt idx="671">
                  <c:v>0.54930000000000001</c:v>
                </c:pt>
                <c:pt idx="672">
                  <c:v>0.55010000000000003</c:v>
                </c:pt>
                <c:pt idx="673">
                  <c:v>0.55093329999999996</c:v>
                </c:pt>
                <c:pt idx="674">
                  <c:v>0.55173340000000004</c:v>
                </c:pt>
                <c:pt idx="675">
                  <c:v>0.55256670000000008</c:v>
                </c:pt>
                <c:pt idx="676">
                  <c:v>0.55336669999999999</c:v>
                </c:pt>
                <c:pt idx="677">
                  <c:v>0.55420000000000003</c:v>
                </c:pt>
                <c:pt idx="678">
                  <c:v>0.55499999999999994</c:v>
                </c:pt>
                <c:pt idx="679">
                  <c:v>0.55583329999999997</c:v>
                </c:pt>
                <c:pt idx="680">
                  <c:v>0.5566333</c:v>
                </c:pt>
                <c:pt idx="681">
                  <c:v>0.55746669999999998</c:v>
                </c:pt>
                <c:pt idx="682">
                  <c:v>0.5582667</c:v>
                </c:pt>
                <c:pt idx="683">
                  <c:v>0.55910000000000004</c:v>
                </c:pt>
                <c:pt idx="684">
                  <c:v>0.55990000000000006</c:v>
                </c:pt>
                <c:pt idx="685">
                  <c:v>0.56073329999999999</c:v>
                </c:pt>
                <c:pt idx="686">
                  <c:v>0.56153339999999996</c:v>
                </c:pt>
                <c:pt idx="687">
                  <c:v>0.5623667</c:v>
                </c:pt>
                <c:pt idx="688">
                  <c:v>0.56319999999999992</c:v>
                </c:pt>
                <c:pt idx="689">
                  <c:v>0.56399999999999995</c:v>
                </c:pt>
                <c:pt idx="690">
                  <c:v>0.56483340000000004</c:v>
                </c:pt>
                <c:pt idx="691">
                  <c:v>0.56563330000000001</c:v>
                </c:pt>
                <c:pt idx="692">
                  <c:v>0.56646669999999999</c:v>
                </c:pt>
                <c:pt idx="693">
                  <c:v>0.56726670000000001</c:v>
                </c:pt>
                <c:pt idx="694">
                  <c:v>0.56810000000000005</c:v>
                </c:pt>
                <c:pt idx="695">
                  <c:v>0.56889999999999996</c:v>
                </c:pt>
                <c:pt idx="696">
                  <c:v>0.5697333</c:v>
                </c:pt>
                <c:pt idx="697">
                  <c:v>0.57053330000000002</c:v>
                </c:pt>
                <c:pt idx="698">
                  <c:v>0.57136659999999995</c:v>
                </c:pt>
                <c:pt idx="699">
                  <c:v>0.57216670000000003</c:v>
                </c:pt>
                <c:pt idx="700">
                  <c:v>0.57300000000000006</c:v>
                </c:pt>
                <c:pt idx="701">
                  <c:v>0.57380000000000009</c:v>
                </c:pt>
                <c:pt idx="702">
                  <c:v>0.57463330000000001</c:v>
                </c:pt>
                <c:pt idx="703">
                  <c:v>0.57543330000000004</c:v>
                </c:pt>
                <c:pt idx="704">
                  <c:v>0.57626670000000002</c:v>
                </c:pt>
                <c:pt idx="705">
                  <c:v>0.57706670000000004</c:v>
                </c:pt>
                <c:pt idx="706">
                  <c:v>0.57789999999999997</c:v>
                </c:pt>
                <c:pt idx="707">
                  <c:v>0.57869999999999999</c:v>
                </c:pt>
              </c:numCache>
            </c:numRef>
          </c:xVal>
          <c:yVal>
            <c:numRef>
              <c:f>'OR-3'!$G$17:$G$724</c:f>
              <c:numCache>
                <c:formatCode>General</c:formatCode>
                <c:ptCount val="708"/>
                <c:pt idx="0">
                  <c:v>1.6666666666666677E-2</c:v>
                </c:pt>
                <c:pt idx="1">
                  <c:v>1.0000000000000011E-2</c:v>
                </c:pt>
                <c:pt idx="2">
                  <c:v>-9.9999999999999881E-3</c:v>
                </c:pt>
                <c:pt idx="3">
                  <c:v>-2.9999999999999995E-2</c:v>
                </c:pt>
                <c:pt idx="4">
                  <c:v>-4.3333333333333342E-2</c:v>
                </c:pt>
                <c:pt idx="5">
                  <c:v>-5.6666666666666671E-2</c:v>
                </c:pt>
                <c:pt idx="6">
                  <c:v>-7.0000000000000007E-2</c:v>
                </c:pt>
                <c:pt idx="7">
                  <c:v>-9.0000000000000011E-2</c:v>
                </c:pt>
                <c:pt idx="8">
                  <c:v>-0.10666666666666667</c:v>
                </c:pt>
                <c:pt idx="9">
                  <c:v>-0.11666666666666667</c:v>
                </c:pt>
                <c:pt idx="10">
                  <c:v>-0.1</c:v>
                </c:pt>
                <c:pt idx="11">
                  <c:v>-8.6666666666666656E-2</c:v>
                </c:pt>
                <c:pt idx="12">
                  <c:v>-0.09</c:v>
                </c:pt>
                <c:pt idx="13">
                  <c:v>-0.09</c:v>
                </c:pt>
                <c:pt idx="14">
                  <c:v>-0.08</c:v>
                </c:pt>
                <c:pt idx="15">
                  <c:v>-5.6666666666666657E-2</c:v>
                </c:pt>
                <c:pt idx="16">
                  <c:v>-4.9999999999999996E-2</c:v>
                </c:pt>
                <c:pt idx="17">
                  <c:v>-6.0000000000000005E-2</c:v>
                </c:pt>
                <c:pt idx="18">
                  <c:v>-7.6666666666666661E-2</c:v>
                </c:pt>
                <c:pt idx="19">
                  <c:v>-6.6666666666666652E-2</c:v>
                </c:pt>
                <c:pt idx="20">
                  <c:v>-4.6666666666666662E-2</c:v>
                </c:pt>
                <c:pt idx="21">
                  <c:v>-4.6666666666666648E-2</c:v>
                </c:pt>
                <c:pt idx="22">
                  <c:v>-5.6666666666666657E-2</c:v>
                </c:pt>
                <c:pt idx="23">
                  <c:v>-5.333333333333333E-2</c:v>
                </c:pt>
                <c:pt idx="24">
                  <c:v>-2.9999999999999985E-2</c:v>
                </c:pt>
                <c:pt idx="25">
                  <c:v>-9.9999999999999829E-3</c:v>
                </c:pt>
                <c:pt idx="26">
                  <c:v>-6.6666666666666497E-3</c:v>
                </c:pt>
                <c:pt idx="27">
                  <c:v>-6.6666666666666584E-3</c:v>
                </c:pt>
                <c:pt idx="28">
                  <c:v>3.3333333333333418E-3</c:v>
                </c:pt>
                <c:pt idx="29">
                  <c:v>1.666666666666667E-2</c:v>
                </c:pt>
                <c:pt idx="30">
                  <c:v>2.6666666666666668E-2</c:v>
                </c:pt>
                <c:pt idx="31">
                  <c:v>3.3333333333333333E-2</c:v>
                </c:pt>
                <c:pt idx="32">
                  <c:v>5.3333333333333337E-2</c:v>
                </c:pt>
                <c:pt idx="33">
                  <c:v>7.6666666666666675E-2</c:v>
                </c:pt>
                <c:pt idx="34">
                  <c:v>8.3333333333333343E-2</c:v>
                </c:pt>
                <c:pt idx="35">
                  <c:v>0.09</c:v>
                </c:pt>
                <c:pt idx="36">
                  <c:v>0.10666666666666666</c:v>
                </c:pt>
                <c:pt idx="37">
                  <c:v>0.11999999999999997</c:v>
                </c:pt>
                <c:pt idx="38">
                  <c:v>0.12666666666666665</c:v>
                </c:pt>
                <c:pt idx="39">
                  <c:v>0.12666666666666665</c:v>
                </c:pt>
                <c:pt idx="40">
                  <c:v>0.12666666666666665</c:v>
                </c:pt>
                <c:pt idx="41">
                  <c:v>0.13333333333333333</c:v>
                </c:pt>
                <c:pt idx="42">
                  <c:v>0.12666666666666665</c:v>
                </c:pt>
                <c:pt idx="43">
                  <c:v>0.12333333333333332</c:v>
                </c:pt>
                <c:pt idx="44">
                  <c:v>0.12666666666666665</c:v>
                </c:pt>
                <c:pt idx="45">
                  <c:v>0.12000000000000001</c:v>
                </c:pt>
                <c:pt idx="46">
                  <c:v>0.11666666666666668</c:v>
                </c:pt>
                <c:pt idx="47">
                  <c:v>0.11666666666666668</c:v>
                </c:pt>
                <c:pt idx="48">
                  <c:v>0.13666666666666669</c:v>
                </c:pt>
                <c:pt idx="49">
                  <c:v>0.14000000000000001</c:v>
                </c:pt>
                <c:pt idx="50">
                  <c:v>0.13000000000000003</c:v>
                </c:pt>
                <c:pt idx="51">
                  <c:v>0.13666666666666671</c:v>
                </c:pt>
                <c:pt idx="52">
                  <c:v>0.1633333333333333</c:v>
                </c:pt>
                <c:pt idx="53">
                  <c:v>0.17666666666666664</c:v>
                </c:pt>
                <c:pt idx="54">
                  <c:v>0.16000000000000003</c:v>
                </c:pt>
                <c:pt idx="55">
                  <c:v>0.14333333333333337</c:v>
                </c:pt>
                <c:pt idx="56">
                  <c:v>0.1466666666666667</c:v>
                </c:pt>
                <c:pt idx="57">
                  <c:v>0.15333333333333338</c:v>
                </c:pt>
                <c:pt idx="58">
                  <c:v>0.15000000000000005</c:v>
                </c:pt>
                <c:pt idx="59">
                  <c:v>0.14666666666666675</c:v>
                </c:pt>
                <c:pt idx="60">
                  <c:v>0.14666666666666667</c:v>
                </c:pt>
                <c:pt idx="61">
                  <c:v>0.15333333333333335</c:v>
                </c:pt>
                <c:pt idx="62">
                  <c:v>0.15666666666666668</c:v>
                </c:pt>
                <c:pt idx="63">
                  <c:v>0.15666666666666668</c:v>
                </c:pt>
                <c:pt idx="64">
                  <c:v>0.16333333333333336</c:v>
                </c:pt>
                <c:pt idx="65">
                  <c:v>0.16333333333333336</c:v>
                </c:pt>
                <c:pt idx="66">
                  <c:v>0.16333333333333336</c:v>
                </c:pt>
                <c:pt idx="67">
                  <c:v>0.1633333333333333</c:v>
                </c:pt>
                <c:pt idx="68">
                  <c:v>0.16999999999999998</c:v>
                </c:pt>
                <c:pt idx="69">
                  <c:v>0.18333333333333332</c:v>
                </c:pt>
                <c:pt idx="70">
                  <c:v>0.18999999999999997</c:v>
                </c:pt>
                <c:pt idx="71">
                  <c:v>0.1933333333333333</c:v>
                </c:pt>
                <c:pt idx="72">
                  <c:v>0.19666666666666663</c:v>
                </c:pt>
                <c:pt idx="73">
                  <c:v>0.19666666666666663</c:v>
                </c:pt>
                <c:pt idx="74">
                  <c:v>0.1966666666666666</c:v>
                </c:pt>
                <c:pt idx="75">
                  <c:v>0.18666666666666656</c:v>
                </c:pt>
                <c:pt idx="76">
                  <c:v>0.16666666666666657</c:v>
                </c:pt>
                <c:pt idx="77">
                  <c:v>0.15333333333333327</c:v>
                </c:pt>
                <c:pt idx="78">
                  <c:v>0.13999999999999996</c:v>
                </c:pt>
                <c:pt idx="79">
                  <c:v>0.13999999999999993</c:v>
                </c:pt>
                <c:pt idx="80">
                  <c:v>0.12999999999999992</c:v>
                </c:pt>
                <c:pt idx="81">
                  <c:v>0.11333333333333327</c:v>
                </c:pt>
                <c:pt idx="82">
                  <c:v>9.6666666666666595E-2</c:v>
                </c:pt>
                <c:pt idx="83">
                  <c:v>9.9999999999999936E-2</c:v>
                </c:pt>
                <c:pt idx="84">
                  <c:v>0.11333333333333326</c:v>
                </c:pt>
                <c:pt idx="85">
                  <c:v>0.1166666666666666</c:v>
                </c:pt>
                <c:pt idx="86">
                  <c:v>0.11333333333333329</c:v>
                </c:pt>
                <c:pt idx="87">
                  <c:v>0.12333333333333328</c:v>
                </c:pt>
                <c:pt idx="88">
                  <c:v>0.14333333333333326</c:v>
                </c:pt>
                <c:pt idx="89">
                  <c:v>0.14999999999999997</c:v>
                </c:pt>
                <c:pt idx="90">
                  <c:v>0.14666666666666664</c:v>
                </c:pt>
                <c:pt idx="91">
                  <c:v>0.14999999999999997</c:v>
                </c:pt>
                <c:pt idx="92">
                  <c:v>0.1633333333333333</c:v>
                </c:pt>
                <c:pt idx="93">
                  <c:v>0.17333333333333331</c:v>
                </c:pt>
                <c:pt idx="94">
                  <c:v>0.16666666666666663</c:v>
                </c:pt>
                <c:pt idx="95">
                  <c:v>0.16</c:v>
                </c:pt>
                <c:pt idx="96">
                  <c:v>0.16</c:v>
                </c:pt>
                <c:pt idx="97">
                  <c:v>0.15333333333333332</c:v>
                </c:pt>
                <c:pt idx="98">
                  <c:v>0.13666666666666666</c:v>
                </c:pt>
                <c:pt idx="99">
                  <c:v>0.11666666666666667</c:v>
                </c:pt>
                <c:pt idx="100">
                  <c:v>0.10666666666666665</c:v>
                </c:pt>
                <c:pt idx="101">
                  <c:v>9.6666666666666651E-2</c:v>
                </c:pt>
                <c:pt idx="102">
                  <c:v>9.6666666666666651E-2</c:v>
                </c:pt>
                <c:pt idx="103">
                  <c:v>9.6666666666666665E-2</c:v>
                </c:pt>
                <c:pt idx="104">
                  <c:v>9.6666666666666679E-2</c:v>
                </c:pt>
                <c:pt idx="105">
                  <c:v>0.11</c:v>
                </c:pt>
                <c:pt idx="106">
                  <c:v>0.13666666666666669</c:v>
                </c:pt>
                <c:pt idx="107">
                  <c:v>0.15333333333333332</c:v>
                </c:pt>
                <c:pt idx="108">
                  <c:v>0.15666666666666668</c:v>
                </c:pt>
                <c:pt idx="109">
                  <c:v>0.16666666666666669</c:v>
                </c:pt>
                <c:pt idx="110">
                  <c:v>0.20333333333333334</c:v>
                </c:pt>
                <c:pt idx="111">
                  <c:v>0.21333333333333332</c:v>
                </c:pt>
                <c:pt idx="112">
                  <c:v>0.21333333333333335</c:v>
                </c:pt>
                <c:pt idx="113">
                  <c:v>0.20333333333333334</c:v>
                </c:pt>
                <c:pt idx="114">
                  <c:v>0.21333333333333337</c:v>
                </c:pt>
                <c:pt idx="115">
                  <c:v>0.22666666666666668</c:v>
                </c:pt>
                <c:pt idx="116">
                  <c:v>0.22000000000000006</c:v>
                </c:pt>
                <c:pt idx="117">
                  <c:v>0.21333333333333337</c:v>
                </c:pt>
                <c:pt idx="118">
                  <c:v>0.21666666666666667</c:v>
                </c:pt>
                <c:pt idx="119">
                  <c:v>0.22666666666666666</c:v>
                </c:pt>
                <c:pt idx="120">
                  <c:v>0.22333333333333333</c:v>
                </c:pt>
                <c:pt idx="121">
                  <c:v>0.21333333333333335</c:v>
                </c:pt>
                <c:pt idx="122">
                  <c:v>0.21333333333333332</c:v>
                </c:pt>
                <c:pt idx="123">
                  <c:v>0.21</c:v>
                </c:pt>
                <c:pt idx="124">
                  <c:v>0.19999999999999998</c:v>
                </c:pt>
                <c:pt idx="125">
                  <c:v>0.20333333333333331</c:v>
                </c:pt>
                <c:pt idx="126">
                  <c:v>0.22</c:v>
                </c:pt>
                <c:pt idx="127">
                  <c:v>0.24666666666666667</c:v>
                </c:pt>
                <c:pt idx="128">
                  <c:v>0.26</c:v>
                </c:pt>
                <c:pt idx="129">
                  <c:v>0.26999999999999996</c:v>
                </c:pt>
                <c:pt idx="130">
                  <c:v>0.28999999999999998</c:v>
                </c:pt>
                <c:pt idx="131">
                  <c:v>0.30666666666666664</c:v>
                </c:pt>
                <c:pt idx="132">
                  <c:v>0.31333333333333335</c:v>
                </c:pt>
                <c:pt idx="133">
                  <c:v>0.31</c:v>
                </c:pt>
                <c:pt idx="134">
                  <c:v>0.31333333333333335</c:v>
                </c:pt>
                <c:pt idx="135">
                  <c:v>0.32333333333333336</c:v>
                </c:pt>
                <c:pt idx="136">
                  <c:v>0.32000000000000006</c:v>
                </c:pt>
                <c:pt idx="137">
                  <c:v>0.3166666666666666</c:v>
                </c:pt>
                <c:pt idx="138">
                  <c:v>0.32666666666666661</c:v>
                </c:pt>
                <c:pt idx="139">
                  <c:v>0.32666666666666661</c:v>
                </c:pt>
                <c:pt idx="140">
                  <c:v>0.30666666666666664</c:v>
                </c:pt>
                <c:pt idx="141">
                  <c:v>0.3066666666666667</c:v>
                </c:pt>
                <c:pt idx="142">
                  <c:v>0.3133333333333333</c:v>
                </c:pt>
                <c:pt idx="143">
                  <c:v>0.32</c:v>
                </c:pt>
                <c:pt idx="144">
                  <c:v>0.30333333333333334</c:v>
                </c:pt>
                <c:pt idx="145">
                  <c:v>0.28999999999999998</c:v>
                </c:pt>
                <c:pt idx="146">
                  <c:v>0.30333333333333334</c:v>
                </c:pt>
                <c:pt idx="147">
                  <c:v>0.30333333333333334</c:v>
                </c:pt>
                <c:pt idx="148">
                  <c:v>0.29666666666666663</c:v>
                </c:pt>
                <c:pt idx="149">
                  <c:v>0.28666666666666657</c:v>
                </c:pt>
                <c:pt idx="150">
                  <c:v>0.29999999999999993</c:v>
                </c:pt>
                <c:pt idx="151">
                  <c:v>0.3133333333333333</c:v>
                </c:pt>
                <c:pt idx="152">
                  <c:v>0.30333333333333329</c:v>
                </c:pt>
                <c:pt idx="153">
                  <c:v>0.29333333333333322</c:v>
                </c:pt>
                <c:pt idx="154">
                  <c:v>0.29999999999999988</c:v>
                </c:pt>
                <c:pt idx="155">
                  <c:v>0.30666666666666659</c:v>
                </c:pt>
                <c:pt idx="156">
                  <c:v>0.28666666666666668</c:v>
                </c:pt>
                <c:pt idx="157">
                  <c:v>0.25666666666666665</c:v>
                </c:pt>
                <c:pt idx="158">
                  <c:v>0.24333333333333337</c:v>
                </c:pt>
                <c:pt idx="159">
                  <c:v>0.24666666666666673</c:v>
                </c:pt>
                <c:pt idx="160">
                  <c:v>0.23666666666666672</c:v>
                </c:pt>
                <c:pt idx="161">
                  <c:v>0.22666666666666671</c:v>
                </c:pt>
                <c:pt idx="162">
                  <c:v>0.22666666666666668</c:v>
                </c:pt>
                <c:pt idx="163">
                  <c:v>0.23666666666666669</c:v>
                </c:pt>
                <c:pt idx="164">
                  <c:v>0.24000000000000002</c:v>
                </c:pt>
                <c:pt idx="165">
                  <c:v>0.23</c:v>
                </c:pt>
                <c:pt idx="166">
                  <c:v>0.22666666666666668</c:v>
                </c:pt>
                <c:pt idx="167">
                  <c:v>0.22666666666666666</c:v>
                </c:pt>
                <c:pt idx="168">
                  <c:v>0.2233333333333333</c:v>
                </c:pt>
                <c:pt idx="169">
                  <c:v>0.21333333333333329</c:v>
                </c:pt>
                <c:pt idx="170">
                  <c:v>0.20999999999999996</c:v>
                </c:pt>
                <c:pt idx="171">
                  <c:v>0.21333333333333332</c:v>
                </c:pt>
                <c:pt idx="172">
                  <c:v>0.21666666666666665</c:v>
                </c:pt>
                <c:pt idx="173">
                  <c:v>0.21666666666666665</c:v>
                </c:pt>
                <c:pt idx="174">
                  <c:v>0.22</c:v>
                </c:pt>
                <c:pt idx="175">
                  <c:v>0.22999999999999998</c:v>
                </c:pt>
                <c:pt idx="176">
                  <c:v>0.23666666666666664</c:v>
                </c:pt>
                <c:pt idx="177">
                  <c:v>0.24999999999999997</c:v>
                </c:pt>
                <c:pt idx="178">
                  <c:v>0.24999999999999997</c:v>
                </c:pt>
                <c:pt idx="179">
                  <c:v>0.2533333333333333</c:v>
                </c:pt>
                <c:pt idx="180">
                  <c:v>0.25666666666666665</c:v>
                </c:pt>
                <c:pt idx="181">
                  <c:v>0.26666666666666666</c:v>
                </c:pt>
                <c:pt idx="182">
                  <c:v>0.26666666666666672</c:v>
                </c:pt>
                <c:pt idx="183">
                  <c:v>0.27000000000000007</c:v>
                </c:pt>
                <c:pt idx="184">
                  <c:v>0.28000000000000008</c:v>
                </c:pt>
                <c:pt idx="185">
                  <c:v>0.28000000000000003</c:v>
                </c:pt>
                <c:pt idx="186">
                  <c:v>0.29000000000000004</c:v>
                </c:pt>
                <c:pt idx="187">
                  <c:v>0.30000000000000004</c:v>
                </c:pt>
                <c:pt idx="188">
                  <c:v>0.31000000000000011</c:v>
                </c:pt>
                <c:pt idx="189">
                  <c:v>0.30666666666666675</c:v>
                </c:pt>
                <c:pt idx="190">
                  <c:v>0.31000000000000011</c:v>
                </c:pt>
                <c:pt idx="191">
                  <c:v>0.32666666666666672</c:v>
                </c:pt>
                <c:pt idx="192">
                  <c:v>0.32</c:v>
                </c:pt>
                <c:pt idx="193">
                  <c:v>0.30333333333333334</c:v>
                </c:pt>
                <c:pt idx="194">
                  <c:v>0.29666666666666663</c:v>
                </c:pt>
                <c:pt idx="195">
                  <c:v>0.30999999999999994</c:v>
                </c:pt>
                <c:pt idx="196">
                  <c:v>0.33333333333333331</c:v>
                </c:pt>
                <c:pt idx="197">
                  <c:v>0.34</c:v>
                </c:pt>
                <c:pt idx="198">
                  <c:v>0.34666666666666673</c:v>
                </c:pt>
                <c:pt idx="199">
                  <c:v>0.36666666666666675</c:v>
                </c:pt>
                <c:pt idx="200">
                  <c:v>0.39</c:v>
                </c:pt>
                <c:pt idx="201">
                  <c:v>0.40333333333333338</c:v>
                </c:pt>
                <c:pt idx="202">
                  <c:v>0.41666666666666674</c:v>
                </c:pt>
                <c:pt idx="203">
                  <c:v>0.44666666666666666</c:v>
                </c:pt>
                <c:pt idx="204">
                  <c:v>0.47333333333333333</c:v>
                </c:pt>
                <c:pt idx="205">
                  <c:v>0.48666666666666669</c:v>
                </c:pt>
                <c:pt idx="206">
                  <c:v>0.48333333333333334</c:v>
                </c:pt>
                <c:pt idx="207">
                  <c:v>0.48666666666666658</c:v>
                </c:pt>
                <c:pt idx="208">
                  <c:v>0.49333333333333329</c:v>
                </c:pt>
                <c:pt idx="209">
                  <c:v>0.48333333333333323</c:v>
                </c:pt>
                <c:pt idx="210">
                  <c:v>0.46666666666666656</c:v>
                </c:pt>
                <c:pt idx="211">
                  <c:v>0.4466666666666666</c:v>
                </c:pt>
                <c:pt idx="212">
                  <c:v>0.44999999999999996</c:v>
                </c:pt>
                <c:pt idx="213">
                  <c:v>0.43666666666666665</c:v>
                </c:pt>
                <c:pt idx="214">
                  <c:v>0.41666666666666669</c:v>
                </c:pt>
                <c:pt idx="215">
                  <c:v>0.41333333333333333</c:v>
                </c:pt>
                <c:pt idx="216">
                  <c:v>0.41000000000000003</c:v>
                </c:pt>
                <c:pt idx="217">
                  <c:v>0.40666666666666662</c:v>
                </c:pt>
                <c:pt idx="218">
                  <c:v>0.40333333333333332</c:v>
                </c:pt>
                <c:pt idx="219">
                  <c:v>0.42666666666666664</c:v>
                </c:pt>
                <c:pt idx="220">
                  <c:v>0.4466666666666666</c:v>
                </c:pt>
                <c:pt idx="221">
                  <c:v>0.45333333333333331</c:v>
                </c:pt>
                <c:pt idx="222">
                  <c:v>0.47666666666666668</c:v>
                </c:pt>
                <c:pt idx="223">
                  <c:v>0.51</c:v>
                </c:pt>
                <c:pt idx="224">
                  <c:v>0.53666666666666674</c:v>
                </c:pt>
                <c:pt idx="225">
                  <c:v>0.54666666666666675</c:v>
                </c:pt>
                <c:pt idx="226">
                  <c:v>0.54666666666666675</c:v>
                </c:pt>
                <c:pt idx="227">
                  <c:v>0.54666666666666675</c:v>
                </c:pt>
                <c:pt idx="228">
                  <c:v>0.54333333333333333</c:v>
                </c:pt>
                <c:pt idx="229">
                  <c:v>0.54333333333333345</c:v>
                </c:pt>
                <c:pt idx="230">
                  <c:v>0.54333333333333333</c:v>
                </c:pt>
                <c:pt idx="231">
                  <c:v>0.54000000000000015</c:v>
                </c:pt>
                <c:pt idx="232">
                  <c:v>0.52000000000000013</c:v>
                </c:pt>
                <c:pt idx="233">
                  <c:v>0.49000000000000016</c:v>
                </c:pt>
                <c:pt idx="234">
                  <c:v>0.48666666666666669</c:v>
                </c:pt>
                <c:pt idx="235">
                  <c:v>0.4966666666666667</c:v>
                </c:pt>
                <c:pt idx="236">
                  <c:v>0.5</c:v>
                </c:pt>
                <c:pt idx="237">
                  <c:v>0.49000000000000005</c:v>
                </c:pt>
                <c:pt idx="238">
                  <c:v>0.49000000000000005</c:v>
                </c:pt>
                <c:pt idx="239">
                  <c:v>0.51666666666666672</c:v>
                </c:pt>
                <c:pt idx="240">
                  <c:v>0.53666666666666674</c:v>
                </c:pt>
                <c:pt idx="241">
                  <c:v>0.53999999999999992</c:v>
                </c:pt>
                <c:pt idx="242">
                  <c:v>0.53666666666666663</c:v>
                </c:pt>
                <c:pt idx="243">
                  <c:v>0.55333333333333323</c:v>
                </c:pt>
                <c:pt idx="244">
                  <c:v>0.57666666666666666</c:v>
                </c:pt>
                <c:pt idx="245">
                  <c:v>0.57333333333333336</c:v>
                </c:pt>
                <c:pt idx="246">
                  <c:v>0.56333333333333324</c:v>
                </c:pt>
                <c:pt idx="247">
                  <c:v>0.56666666666666665</c:v>
                </c:pt>
                <c:pt idx="248">
                  <c:v>0.57666666666666666</c:v>
                </c:pt>
                <c:pt idx="249">
                  <c:v>0.56999999999999995</c:v>
                </c:pt>
                <c:pt idx="250">
                  <c:v>0.55333333333333323</c:v>
                </c:pt>
                <c:pt idx="251">
                  <c:v>0.53999999999999981</c:v>
                </c:pt>
                <c:pt idx="252">
                  <c:v>0.52666666666666662</c:v>
                </c:pt>
                <c:pt idx="253">
                  <c:v>0.51</c:v>
                </c:pt>
                <c:pt idx="254">
                  <c:v>0.49</c:v>
                </c:pt>
                <c:pt idx="255">
                  <c:v>0.47</c:v>
                </c:pt>
                <c:pt idx="256">
                  <c:v>0.45</c:v>
                </c:pt>
                <c:pt idx="257">
                  <c:v>0.44666666666666666</c:v>
                </c:pt>
                <c:pt idx="258">
                  <c:v>0.45666666666666667</c:v>
                </c:pt>
                <c:pt idx="259">
                  <c:v>0.45666666666666667</c:v>
                </c:pt>
                <c:pt idx="260">
                  <c:v>0.45333333333333331</c:v>
                </c:pt>
                <c:pt idx="261">
                  <c:v>0.45000000000000007</c:v>
                </c:pt>
                <c:pt idx="262">
                  <c:v>0.47000000000000003</c:v>
                </c:pt>
                <c:pt idx="263">
                  <c:v>0.49666666666666676</c:v>
                </c:pt>
                <c:pt idx="264">
                  <c:v>0.49666666666666676</c:v>
                </c:pt>
                <c:pt idx="265">
                  <c:v>0.47000000000000003</c:v>
                </c:pt>
                <c:pt idx="266">
                  <c:v>0.46333333333333332</c:v>
                </c:pt>
                <c:pt idx="267">
                  <c:v>0.48333333333333339</c:v>
                </c:pt>
                <c:pt idx="268">
                  <c:v>0.49333333333333346</c:v>
                </c:pt>
                <c:pt idx="269">
                  <c:v>0.46666666666666679</c:v>
                </c:pt>
                <c:pt idx="270">
                  <c:v>0.44000000000000011</c:v>
                </c:pt>
                <c:pt idx="271">
                  <c:v>0.45333333333333337</c:v>
                </c:pt>
                <c:pt idx="272">
                  <c:v>0.48333333333333339</c:v>
                </c:pt>
                <c:pt idx="273">
                  <c:v>0.49666666666666676</c:v>
                </c:pt>
                <c:pt idx="274">
                  <c:v>0.48000000000000009</c:v>
                </c:pt>
                <c:pt idx="275">
                  <c:v>0.49333333333333335</c:v>
                </c:pt>
                <c:pt idx="276">
                  <c:v>0.53</c:v>
                </c:pt>
                <c:pt idx="277">
                  <c:v>0.54000000000000015</c:v>
                </c:pt>
                <c:pt idx="278">
                  <c:v>0.52333333333333332</c:v>
                </c:pt>
                <c:pt idx="279">
                  <c:v>0.5066666666666666</c:v>
                </c:pt>
                <c:pt idx="280">
                  <c:v>0.5099999999999999</c:v>
                </c:pt>
                <c:pt idx="281">
                  <c:v>0.5133333333333332</c:v>
                </c:pt>
                <c:pt idx="282">
                  <c:v>0.5166666666666665</c:v>
                </c:pt>
                <c:pt idx="283">
                  <c:v>0.51666666666666661</c:v>
                </c:pt>
                <c:pt idx="284">
                  <c:v>0.52666666666666662</c:v>
                </c:pt>
                <c:pt idx="285">
                  <c:v>0.53999999999999992</c:v>
                </c:pt>
                <c:pt idx="286">
                  <c:v>0.55333333333333323</c:v>
                </c:pt>
                <c:pt idx="287">
                  <c:v>0.57333333333333336</c:v>
                </c:pt>
                <c:pt idx="288">
                  <c:v>0.58333333333333326</c:v>
                </c:pt>
                <c:pt idx="289">
                  <c:v>0.58666666666666656</c:v>
                </c:pt>
                <c:pt idx="290">
                  <c:v>0.57333333333333314</c:v>
                </c:pt>
                <c:pt idx="291">
                  <c:v>0.57999999999999996</c:v>
                </c:pt>
                <c:pt idx="292">
                  <c:v>0.59</c:v>
                </c:pt>
                <c:pt idx="293">
                  <c:v>0.57666666666666655</c:v>
                </c:pt>
                <c:pt idx="294">
                  <c:v>0.54666666666666663</c:v>
                </c:pt>
                <c:pt idx="295">
                  <c:v>0.54333333333333333</c:v>
                </c:pt>
                <c:pt idx="296">
                  <c:v>0.56333333333333324</c:v>
                </c:pt>
                <c:pt idx="297">
                  <c:v>0.55333333333333334</c:v>
                </c:pt>
                <c:pt idx="298">
                  <c:v>0.53999999999999992</c:v>
                </c:pt>
                <c:pt idx="299">
                  <c:v>0.55000000000000004</c:v>
                </c:pt>
                <c:pt idx="300">
                  <c:v>0.57333333333333347</c:v>
                </c:pt>
                <c:pt idx="301">
                  <c:v>0.58000000000000007</c:v>
                </c:pt>
                <c:pt idx="302">
                  <c:v>0.57000000000000006</c:v>
                </c:pt>
                <c:pt idx="303">
                  <c:v>0.56333333333333335</c:v>
                </c:pt>
                <c:pt idx="304">
                  <c:v>0.56666666666666665</c:v>
                </c:pt>
                <c:pt idx="305">
                  <c:v>0.55333333333333323</c:v>
                </c:pt>
                <c:pt idx="306">
                  <c:v>0.51999999999999991</c:v>
                </c:pt>
                <c:pt idx="307">
                  <c:v>0.5166666666666665</c:v>
                </c:pt>
                <c:pt idx="308">
                  <c:v>0.53333333333333321</c:v>
                </c:pt>
                <c:pt idx="309">
                  <c:v>0.53999999999999981</c:v>
                </c:pt>
                <c:pt idx="310">
                  <c:v>0.53</c:v>
                </c:pt>
                <c:pt idx="311">
                  <c:v>0.53666666666666663</c:v>
                </c:pt>
                <c:pt idx="312">
                  <c:v>0.56000000000000005</c:v>
                </c:pt>
                <c:pt idx="313">
                  <c:v>0.57333333333333336</c:v>
                </c:pt>
                <c:pt idx="314">
                  <c:v>0.55666666666666675</c:v>
                </c:pt>
                <c:pt idx="315">
                  <c:v>0.53999999999999992</c:v>
                </c:pt>
                <c:pt idx="316">
                  <c:v>0.53999999999999992</c:v>
                </c:pt>
                <c:pt idx="317">
                  <c:v>0.53999999999999981</c:v>
                </c:pt>
                <c:pt idx="318">
                  <c:v>0.52333333333333321</c:v>
                </c:pt>
                <c:pt idx="319">
                  <c:v>0.50333333333333319</c:v>
                </c:pt>
                <c:pt idx="320">
                  <c:v>0.5033333333333333</c:v>
                </c:pt>
                <c:pt idx="321">
                  <c:v>0.51333333333333331</c:v>
                </c:pt>
                <c:pt idx="322">
                  <c:v>0.51666666666666672</c:v>
                </c:pt>
                <c:pt idx="323">
                  <c:v>0.52</c:v>
                </c:pt>
                <c:pt idx="324">
                  <c:v>0.53999999999999992</c:v>
                </c:pt>
                <c:pt idx="325">
                  <c:v>0.55333333333333323</c:v>
                </c:pt>
                <c:pt idx="326">
                  <c:v>0.55999999999999994</c:v>
                </c:pt>
                <c:pt idx="327">
                  <c:v>0.56999999999999995</c:v>
                </c:pt>
                <c:pt idx="328">
                  <c:v>0.56666666666666654</c:v>
                </c:pt>
                <c:pt idx="329">
                  <c:v>0.55333333333333323</c:v>
                </c:pt>
                <c:pt idx="330">
                  <c:v>0.54666666666666675</c:v>
                </c:pt>
                <c:pt idx="331">
                  <c:v>0.55333333333333334</c:v>
                </c:pt>
                <c:pt idx="332">
                  <c:v>0.55000000000000004</c:v>
                </c:pt>
                <c:pt idx="333">
                  <c:v>0.53666666666666663</c:v>
                </c:pt>
                <c:pt idx="334">
                  <c:v>0.54333333333333322</c:v>
                </c:pt>
                <c:pt idx="335">
                  <c:v>0.56666666666666654</c:v>
                </c:pt>
                <c:pt idx="336">
                  <c:v>0.59333333333333327</c:v>
                </c:pt>
                <c:pt idx="337">
                  <c:v>0.59333333333333327</c:v>
                </c:pt>
                <c:pt idx="338">
                  <c:v>0.59333333333333338</c:v>
                </c:pt>
                <c:pt idx="339">
                  <c:v>0.61333333333333329</c:v>
                </c:pt>
                <c:pt idx="340">
                  <c:v>0.6333333333333333</c:v>
                </c:pt>
                <c:pt idx="341">
                  <c:v>0.62333333333333329</c:v>
                </c:pt>
                <c:pt idx="342">
                  <c:v>0.59333333333333338</c:v>
                </c:pt>
                <c:pt idx="343">
                  <c:v>0.59999999999999987</c:v>
                </c:pt>
                <c:pt idx="344">
                  <c:v>0.62666666666666659</c:v>
                </c:pt>
                <c:pt idx="345">
                  <c:v>0.62333333333333329</c:v>
                </c:pt>
                <c:pt idx="346">
                  <c:v>0.61333333333333329</c:v>
                </c:pt>
                <c:pt idx="347">
                  <c:v>0.62333333333333341</c:v>
                </c:pt>
                <c:pt idx="348">
                  <c:v>0.65000000000000013</c:v>
                </c:pt>
                <c:pt idx="349">
                  <c:v>0.66000000000000014</c:v>
                </c:pt>
                <c:pt idx="350">
                  <c:v>0.65666666666666684</c:v>
                </c:pt>
                <c:pt idx="351">
                  <c:v>0.66000000000000025</c:v>
                </c:pt>
                <c:pt idx="352">
                  <c:v>0.65333333333333354</c:v>
                </c:pt>
                <c:pt idx="353">
                  <c:v>0.64666666666666672</c:v>
                </c:pt>
                <c:pt idx="354">
                  <c:v>0.64000000000000012</c:v>
                </c:pt>
                <c:pt idx="355">
                  <c:v>0.64333333333333331</c:v>
                </c:pt>
                <c:pt idx="356">
                  <c:v>0.6333333333333333</c:v>
                </c:pt>
                <c:pt idx="357">
                  <c:v>0.62</c:v>
                </c:pt>
                <c:pt idx="358">
                  <c:v>0.62</c:v>
                </c:pt>
                <c:pt idx="359">
                  <c:v>0.64</c:v>
                </c:pt>
                <c:pt idx="360">
                  <c:v>0.64666666666666672</c:v>
                </c:pt>
                <c:pt idx="361">
                  <c:v>0.62666666666666659</c:v>
                </c:pt>
                <c:pt idx="362">
                  <c:v>0.61999999999999988</c:v>
                </c:pt>
                <c:pt idx="363">
                  <c:v>0.64000000000000012</c:v>
                </c:pt>
                <c:pt idx="364">
                  <c:v>0.65333333333333354</c:v>
                </c:pt>
                <c:pt idx="365">
                  <c:v>0.64333333333333342</c:v>
                </c:pt>
                <c:pt idx="366">
                  <c:v>0.62666666666666682</c:v>
                </c:pt>
                <c:pt idx="367">
                  <c:v>0.63666666666666683</c:v>
                </c:pt>
                <c:pt idx="368">
                  <c:v>0.64666666666666672</c:v>
                </c:pt>
                <c:pt idx="369">
                  <c:v>0.63000000000000012</c:v>
                </c:pt>
                <c:pt idx="370">
                  <c:v>0.61333333333333329</c:v>
                </c:pt>
                <c:pt idx="371">
                  <c:v>0.61333333333333329</c:v>
                </c:pt>
                <c:pt idx="372">
                  <c:v>0.62</c:v>
                </c:pt>
                <c:pt idx="373">
                  <c:v>0.59333333333333349</c:v>
                </c:pt>
                <c:pt idx="374">
                  <c:v>0.56666666666666687</c:v>
                </c:pt>
                <c:pt idx="375">
                  <c:v>0.58333333333333359</c:v>
                </c:pt>
                <c:pt idx="376">
                  <c:v>0.6033333333333335</c:v>
                </c:pt>
                <c:pt idx="377">
                  <c:v>0.58333333333333348</c:v>
                </c:pt>
                <c:pt idx="378">
                  <c:v>0.55666666666666675</c:v>
                </c:pt>
                <c:pt idx="379">
                  <c:v>0.57000000000000006</c:v>
                </c:pt>
                <c:pt idx="380">
                  <c:v>0.59</c:v>
                </c:pt>
                <c:pt idx="381">
                  <c:v>0.57999999999999996</c:v>
                </c:pt>
                <c:pt idx="382">
                  <c:v>0.56666666666666665</c:v>
                </c:pt>
                <c:pt idx="383">
                  <c:v>0.57000000000000006</c:v>
                </c:pt>
                <c:pt idx="384">
                  <c:v>0.58666666666666656</c:v>
                </c:pt>
                <c:pt idx="385">
                  <c:v>0.59</c:v>
                </c:pt>
                <c:pt idx="386">
                  <c:v>0.57999999999999996</c:v>
                </c:pt>
                <c:pt idx="387">
                  <c:v>0.58000000000000007</c:v>
                </c:pt>
                <c:pt idx="388">
                  <c:v>0.58666666666666667</c:v>
                </c:pt>
                <c:pt idx="389">
                  <c:v>0.58333333333333348</c:v>
                </c:pt>
                <c:pt idx="390">
                  <c:v>0.58000000000000007</c:v>
                </c:pt>
                <c:pt idx="391">
                  <c:v>0.58333333333333337</c:v>
                </c:pt>
                <c:pt idx="392">
                  <c:v>0.59</c:v>
                </c:pt>
                <c:pt idx="393">
                  <c:v>0.58333333333333337</c:v>
                </c:pt>
                <c:pt idx="394">
                  <c:v>0.56999999999999995</c:v>
                </c:pt>
                <c:pt idx="395">
                  <c:v>0.56666666666666654</c:v>
                </c:pt>
                <c:pt idx="396">
                  <c:v>0.56333333333333324</c:v>
                </c:pt>
                <c:pt idx="397">
                  <c:v>0.55666666666666675</c:v>
                </c:pt>
                <c:pt idx="398">
                  <c:v>0.55000000000000004</c:v>
                </c:pt>
                <c:pt idx="399">
                  <c:v>0.55666666666666664</c:v>
                </c:pt>
                <c:pt idx="400">
                  <c:v>0.57333333333333336</c:v>
                </c:pt>
                <c:pt idx="401">
                  <c:v>0.58666666666666656</c:v>
                </c:pt>
                <c:pt idx="402">
                  <c:v>0.60333333333333328</c:v>
                </c:pt>
                <c:pt idx="403">
                  <c:v>0.62999999999999978</c:v>
                </c:pt>
                <c:pt idx="404">
                  <c:v>0.64666666666666661</c:v>
                </c:pt>
                <c:pt idx="405">
                  <c:v>0.6433333333333332</c:v>
                </c:pt>
                <c:pt idx="406">
                  <c:v>0.63</c:v>
                </c:pt>
                <c:pt idx="407">
                  <c:v>0.6366666666666666</c:v>
                </c:pt>
                <c:pt idx="408">
                  <c:v>0.6433333333333332</c:v>
                </c:pt>
                <c:pt idx="409">
                  <c:v>0.63</c:v>
                </c:pt>
                <c:pt idx="410">
                  <c:v>0.62666666666666659</c:v>
                </c:pt>
                <c:pt idx="411">
                  <c:v>0.62666666666666671</c:v>
                </c:pt>
                <c:pt idx="412">
                  <c:v>0.6333333333333333</c:v>
                </c:pt>
                <c:pt idx="413">
                  <c:v>0.62666666666666671</c:v>
                </c:pt>
                <c:pt idx="414">
                  <c:v>0.61666666666666681</c:v>
                </c:pt>
                <c:pt idx="415">
                  <c:v>0.6066666666666668</c:v>
                </c:pt>
                <c:pt idx="416">
                  <c:v>0.59333333333333349</c:v>
                </c:pt>
                <c:pt idx="417">
                  <c:v>0.57666666666666666</c:v>
                </c:pt>
                <c:pt idx="418">
                  <c:v>0.57333333333333347</c:v>
                </c:pt>
                <c:pt idx="419">
                  <c:v>0.58333333333333337</c:v>
                </c:pt>
                <c:pt idx="420">
                  <c:v>0.58666666666666667</c:v>
                </c:pt>
                <c:pt idx="421">
                  <c:v>0.58000000000000007</c:v>
                </c:pt>
                <c:pt idx="422">
                  <c:v>0.57333333333333347</c:v>
                </c:pt>
                <c:pt idx="423">
                  <c:v>0.57999999999999996</c:v>
                </c:pt>
                <c:pt idx="424">
                  <c:v>0.59333333333333338</c:v>
                </c:pt>
                <c:pt idx="425">
                  <c:v>0.59333333333333338</c:v>
                </c:pt>
                <c:pt idx="426">
                  <c:v>0.59666666666666657</c:v>
                </c:pt>
                <c:pt idx="427">
                  <c:v>0.59333333333333338</c:v>
                </c:pt>
                <c:pt idx="428">
                  <c:v>0.58666666666666667</c:v>
                </c:pt>
                <c:pt idx="429">
                  <c:v>0.56999999999999995</c:v>
                </c:pt>
                <c:pt idx="430">
                  <c:v>0.54333333333333345</c:v>
                </c:pt>
                <c:pt idx="431">
                  <c:v>0.51666666666666672</c:v>
                </c:pt>
                <c:pt idx="432">
                  <c:v>0.49</c:v>
                </c:pt>
                <c:pt idx="433">
                  <c:v>0.47666666666666663</c:v>
                </c:pt>
                <c:pt idx="434">
                  <c:v>0.46333333333333326</c:v>
                </c:pt>
                <c:pt idx="435">
                  <c:v>0.4466666666666666</c:v>
                </c:pt>
                <c:pt idx="436">
                  <c:v>0.44999999999999996</c:v>
                </c:pt>
                <c:pt idx="437">
                  <c:v>0.45999999999999991</c:v>
                </c:pt>
                <c:pt idx="438">
                  <c:v>0.46666666666666656</c:v>
                </c:pt>
                <c:pt idx="439">
                  <c:v>0.46999999999999986</c:v>
                </c:pt>
                <c:pt idx="440">
                  <c:v>0.46666666666666651</c:v>
                </c:pt>
                <c:pt idx="441">
                  <c:v>0.46999999999999981</c:v>
                </c:pt>
                <c:pt idx="442">
                  <c:v>0.47666666666666657</c:v>
                </c:pt>
                <c:pt idx="443">
                  <c:v>0.48666666666666658</c:v>
                </c:pt>
                <c:pt idx="444">
                  <c:v>0.47666666666666663</c:v>
                </c:pt>
                <c:pt idx="445">
                  <c:v>0.46666666666666667</c:v>
                </c:pt>
                <c:pt idx="446">
                  <c:v>0.48333333333333328</c:v>
                </c:pt>
                <c:pt idx="447">
                  <c:v>0.51666666666666661</c:v>
                </c:pt>
                <c:pt idx="448">
                  <c:v>0.52333333333333321</c:v>
                </c:pt>
                <c:pt idx="449">
                  <c:v>0.5033333333333333</c:v>
                </c:pt>
                <c:pt idx="450">
                  <c:v>0.5066666666666666</c:v>
                </c:pt>
                <c:pt idx="451">
                  <c:v>0.53333333333333333</c:v>
                </c:pt>
                <c:pt idx="452">
                  <c:v>0.55333333333333334</c:v>
                </c:pt>
                <c:pt idx="453">
                  <c:v>0.55000000000000004</c:v>
                </c:pt>
                <c:pt idx="454">
                  <c:v>0.55333333333333323</c:v>
                </c:pt>
                <c:pt idx="455">
                  <c:v>0.57999999999999996</c:v>
                </c:pt>
                <c:pt idx="456">
                  <c:v>0.60999999999999976</c:v>
                </c:pt>
                <c:pt idx="457">
                  <c:v>0.62666666666666659</c:v>
                </c:pt>
                <c:pt idx="458">
                  <c:v>0.6333333333333333</c:v>
                </c:pt>
                <c:pt idx="459">
                  <c:v>0.65666666666666662</c:v>
                </c:pt>
                <c:pt idx="460">
                  <c:v>0.69</c:v>
                </c:pt>
                <c:pt idx="461">
                  <c:v>0.70999999999999985</c:v>
                </c:pt>
                <c:pt idx="462">
                  <c:v>0.72333333333333327</c:v>
                </c:pt>
                <c:pt idx="463">
                  <c:v>0.72666666666666668</c:v>
                </c:pt>
                <c:pt idx="464">
                  <c:v>0.75</c:v>
                </c:pt>
                <c:pt idx="465">
                  <c:v>0.78666666666666674</c:v>
                </c:pt>
                <c:pt idx="466">
                  <c:v>0.80000000000000016</c:v>
                </c:pt>
                <c:pt idx="467">
                  <c:v>0.80000000000000016</c:v>
                </c:pt>
                <c:pt idx="468">
                  <c:v>0.80000000000000016</c:v>
                </c:pt>
                <c:pt idx="469">
                  <c:v>0.80333333333333334</c:v>
                </c:pt>
                <c:pt idx="470">
                  <c:v>0.81</c:v>
                </c:pt>
                <c:pt idx="471">
                  <c:v>0.80333333333333334</c:v>
                </c:pt>
                <c:pt idx="472">
                  <c:v>0.78999999999999981</c:v>
                </c:pt>
                <c:pt idx="473">
                  <c:v>0.77999999999999992</c:v>
                </c:pt>
                <c:pt idx="474">
                  <c:v>0.79333333333333322</c:v>
                </c:pt>
                <c:pt idx="475">
                  <c:v>0.82333333333333336</c:v>
                </c:pt>
                <c:pt idx="476">
                  <c:v>0.84</c:v>
                </c:pt>
                <c:pt idx="477">
                  <c:v>0.83333333333333326</c:v>
                </c:pt>
                <c:pt idx="478">
                  <c:v>0.83666666666666667</c:v>
                </c:pt>
                <c:pt idx="479">
                  <c:v>0.86</c:v>
                </c:pt>
                <c:pt idx="480">
                  <c:v>0.8666666666666667</c:v>
                </c:pt>
                <c:pt idx="481">
                  <c:v>0.84666666666666657</c:v>
                </c:pt>
                <c:pt idx="482">
                  <c:v>0.82666666666666666</c:v>
                </c:pt>
                <c:pt idx="483">
                  <c:v>0.82000000000000006</c:v>
                </c:pt>
                <c:pt idx="484">
                  <c:v>0.81333333333333335</c:v>
                </c:pt>
                <c:pt idx="485">
                  <c:v>0.79000000000000015</c:v>
                </c:pt>
                <c:pt idx="486">
                  <c:v>0.7599999999999999</c:v>
                </c:pt>
                <c:pt idx="487">
                  <c:v>0.74666666666666659</c:v>
                </c:pt>
                <c:pt idx="488">
                  <c:v>0.7466666666666667</c:v>
                </c:pt>
                <c:pt idx="489">
                  <c:v>0.7400000000000001</c:v>
                </c:pt>
                <c:pt idx="490">
                  <c:v>0.7200000000000002</c:v>
                </c:pt>
                <c:pt idx="491">
                  <c:v>0.7166666666666669</c:v>
                </c:pt>
                <c:pt idx="492">
                  <c:v>0.7166666666666669</c:v>
                </c:pt>
                <c:pt idx="493">
                  <c:v>0.72000000000000031</c:v>
                </c:pt>
                <c:pt idx="494">
                  <c:v>0.71666666666666679</c:v>
                </c:pt>
                <c:pt idx="495">
                  <c:v>0.70666666666666678</c:v>
                </c:pt>
                <c:pt idx="496">
                  <c:v>0.69333333333333347</c:v>
                </c:pt>
                <c:pt idx="497">
                  <c:v>0.69</c:v>
                </c:pt>
                <c:pt idx="498">
                  <c:v>0.69666666666666655</c:v>
                </c:pt>
                <c:pt idx="499">
                  <c:v>0.69666666666666655</c:v>
                </c:pt>
                <c:pt idx="500">
                  <c:v>0.67666666666666642</c:v>
                </c:pt>
                <c:pt idx="501">
                  <c:v>0.67999999999999983</c:v>
                </c:pt>
                <c:pt idx="502">
                  <c:v>0.70333333333333314</c:v>
                </c:pt>
                <c:pt idx="503">
                  <c:v>0.72666666666666657</c:v>
                </c:pt>
                <c:pt idx="504">
                  <c:v>0.72333333333333327</c:v>
                </c:pt>
                <c:pt idx="505">
                  <c:v>0.7</c:v>
                </c:pt>
                <c:pt idx="506">
                  <c:v>0.7</c:v>
                </c:pt>
                <c:pt idx="507">
                  <c:v>0.72666666666666668</c:v>
                </c:pt>
                <c:pt idx="508">
                  <c:v>0.73000000000000009</c:v>
                </c:pt>
                <c:pt idx="509">
                  <c:v>0.70666666666666667</c:v>
                </c:pt>
                <c:pt idx="510">
                  <c:v>0.70666666666666667</c:v>
                </c:pt>
                <c:pt idx="511">
                  <c:v>0.74666666666666659</c:v>
                </c:pt>
                <c:pt idx="512">
                  <c:v>0.77333333333333332</c:v>
                </c:pt>
                <c:pt idx="513">
                  <c:v>0.77666666666666662</c:v>
                </c:pt>
                <c:pt idx="514">
                  <c:v>0.77333333333333332</c:v>
                </c:pt>
                <c:pt idx="515">
                  <c:v>0.78</c:v>
                </c:pt>
                <c:pt idx="516">
                  <c:v>0.79333333333333322</c:v>
                </c:pt>
                <c:pt idx="517">
                  <c:v>0.8</c:v>
                </c:pt>
                <c:pt idx="518">
                  <c:v>0.80666666666666675</c:v>
                </c:pt>
                <c:pt idx="519">
                  <c:v>0.81000000000000016</c:v>
                </c:pt>
                <c:pt idx="520">
                  <c:v>0.82000000000000028</c:v>
                </c:pt>
                <c:pt idx="521">
                  <c:v>0.82333333333333358</c:v>
                </c:pt>
                <c:pt idx="522">
                  <c:v>0.83000000000000018</c:v>
                </c:pt>
                <c:pt idx="523">
                  <c:v>0.8433333333333336</c:v>
                </c:pt>
                <c:pt idx="524">
                  <c:v>0.8433333333333336</c:v>
                </c:pt>
                <c:pt idx="525">
                  <c:v>0.83666666666666678</c:v>
                </c:pt>
                <c:pt idx="526">
                  <c:v>0.85000000000000009</c:v>
                </c:pt>
                <c:pt idx="527">
                  <c:v>0.86666666666666692</c:v>
                </c:pt>
                <c:pt idx="528">
                  <c:v>0.88333333333333341</c:v>
                </c:pt>
                <c:pt idx="529">
                  <c:v>0.88666666666666683</c:v>
                </c:pt>
                <c:pt idx="530">
                  <c:v>0.89666666666666683</c:v>
                </c:pt>
                <c:pt idx="531">
                  <c:v>0.91000000000000025</c:v>
                </c:pt>
                <c:pt idx="532">
                  <c:v>0.91666666666666707</c:v>
                </c:pt>
                <c:pt idx="533">
                  <c:v>0.92333333333333356</c:v>
                </c:pt>
                <c:pt idx="534">
                  <c:v>0.92666666666666697</c:v>
                </c:pt>
                <c:pt idx="535">
                  <c:v>0.93666666666666687</c:v>
                </c:pt>
                <c:pt idx="536">
                  <c:v>0.94000000000000006</c:v>
                </c:pt>
                <c:pt idx="537">
                  <c:v>0.92</c:v>
                </c:pt>
                <c:pt idx="538">
                  <c:v>0.91</c:v>
                </c:pt>
                <c:pt idx="539">
                  <c:v>0.91666666666666674</c:v>
                </c:pt>
                <c:pt idx="540">
                  <c:v>0.91666666666666674</c:v>
                </c:pt>
                <c:pt idx="541">
                  <c:v>0.9</c:v>
                </c:pt>
                <c:pt idx="542">
                  <c:v>0.8866666666666666</c:v>
                </c:pt>
                <c:pt idx="543">
                  <c:v>0.8866666666666666</c:v>
                </c:pt>
                <c:pt idx="544">
                  <c:v>0.89999999999999991</c:v>
                </c:pt>
                <c:pt idx="545">
                  <c:v>0.92333333333333334</c:v>
                </c:pt>
                <c:pt idx="546">
                  <c:v>0.93999999999999984</c:v>
                </c:pt>
                <c:pt idx="547">
                  <c:v>0.94333333333333313</c:v>
                </c:pt>
                <c:pt idx="548">
                  <c:v>0.94999999999999973</c:v>
                </c:pt>
                <c:pt idx="549">
                  <c:v>0.96999999999999986</c:v>
                </c:pt>
                <c:pt idx="550">
                  <c:v>1.0033333333333332</c:v>
                </c:pt>
                <c:pt idx="551">
                  <c:v>1.0199999999999998</c:v>
                </c:pt>
                <c:pt idx="552">
                  <c:v>1.0099999999999998</c:v>
                </c:pt>
                <c:pt idx="553">
                  <c:v>0.99666666666666637</c:v>
                </c:pt>
                <c:pt idx="554">
                  <c:v>1.0233333333333332</c:v>
                </c:pt>
                <c:pt idx="555">
                  <c:v>1.0599999999999998</c:v>
                </c:pt>
                <c:pt idx="556">
                  <c:v>1.0499999999999998</c:v>
                </c:pt>
                <c:pt idx="557">
                  <c:v>1.0133333333333332</c:v>
                </c:pt>
                <c:pt idx="558">
                  <c:v>0.99333333333333329</c:v>
                </c:pt>
                <c:pt idx="559">
                  <c:v>1.0133333333333332</c:v>
                </c:pt>
                <c:pt idx="560">
                  <c:v>1.03</c:v>
                </c:pt>
                <c:pt idx="561">
                  <c:v>1.0066666666666666</c:v>
                </c:pt>
                <c:pt idx="562">
                  <c:v>0.99333333333333329</c:v>
                </c:pt>
                <c:pt idx="563">
                  <c:v>0.99999999999999989</c:v>
                </c:pt>
                <c:pt idx="564">
                  <c:v>1.0133333333333332</c:v>
                </c:pt>
                <c:pt idx="565">
                  <c:v>1.0266666666666666</c:v>
                </c:pt>
                <c:pt idx="566">
                  <c:v>1.03</c:v>
                </c:pt>
                <c:pt idx="567">
                  <c:v>1.0533333333333335</c:v>
                </c:pt>
                <c:pt idx="568">
                  <c:v>1.0733333333333335</c:v>
                </c:pt>
                <c:pt idx="569">
                  <c:v>1.0833333333333333</c:v>
                </c:pt>
                <c:pt idx="570">
                  <c:v>1.1099999999999999</c:v>
                </c:pt>
                <c:pt idx="571">
                  <c:v>1.1366666666666667</c:v>
                </c:pt>
                <c:pt idx="572">
                  <c:v>1.1399999999999999</c:v>
                </c:pt>
                <c:pt idx="573">
                  <c:v>1.1266666666666665</c:v>
                </c:pt>
                <c:pt idx="574">
                  <c:v>1.1366666666666665</c:v>
                </c:pt>
                <c:pt idx="575">
                  <c:v>1.1599999999999999</c:v>
                </c:pt>
                <c:pt idx="576">
                  <c:v>1.1733333333333331</c:v>
                </c:pt>
                <c:pt idx="577">
                  <c:v>1.166666666666667</c:v>
                </c:pt>
                <c:pt idx="578">
                  <c:v>1.166666666666667</c:v>
                </c:pt>
                <c:pt idx="579">
                  <c:v>1.1933333333333336</c:v>
                </c:pt>
                <c:pt idx="580">
                  <c:v>1.2</c:v>
                </c:pt>
                <c:pt idx="581">
                  <c:v>1.1933333333333331</c:v>
                </c:pt>
                <c:pt idx="582">
                  <c:v>1.19</c:v>
                </c:pt>
                <c:pt idx="583">
                  <c:v>1.1999999999999997</c:v>
                </c:pt>
                <c:pt idx="584">
                  <c:v>1.1966666666666665</c:v>
                </c:pt>
                <c:pt idx="585">
                  <c:v>1.1599999999999999</c:v>
                </c:pt>
                <c:pt idx="586">
                  <c:v>1.1400000000000001</c:v>
                </c:pt>
                <c:pt idx="587">
                  <c:v>1.1433333333333333</c:v>
                </c:pt>
                <c:pt idx="588">
                  <c:v>1.1533333333333331</c:v>
                </c:pt>
                <c:pt idx="589">
                  <c:v>1.1433333333333335</c:v>
                </c:pt>
                <c:pt idx="590">
                  <c:v>1.1266666666666665</c:v>
                </c:pt>
                <c:pt idx="591">
                  <c:v>1.1333333333333333</c:v>
                </c:pt>
                <c:pt idx="592">
                  <c:v>1.1366666666666667</c:v>
                </c:pt>
                <c:pt idx="593">
                  <c:v>1.1366666666666667</c:v>
                </c:pt>
                <c:pt idx="594">
                  <c:v>1.1433333333333335</c:v>
                </c:pt>
                <c:pt idx="595">
                  <c:v>1.1400000000000001</c:v>
                </c:pt>
                <c:pt idx="596">
                  <c:v>1.1233333333333335</c:v>
                </c:pt>
                <c:pt idx="597">
                  <c:v>1.1066666666666669</c:v>
                </c:pt>
                <c:pt idx="598">
                  <c:v>1.1066666666666669</c:v>
                </c:pt>
                <c:pt idx="599">
                  <c:v>1.1233333333333335</c:v>
                </c:pt>
                <c:pt idx="600">
                  <c:v>1.0966666666666667</c:v>
                </c:pt>
                <c:pt idx="601">
                  <c:v>1.0566666666666669</c:v>
                </c:pt>
                <c:pt idx="602">
                  <c:v>1.0633333333333335</c:v>
                </c:pt>
                <c:pt idx="603">
                  <c:v>1.0966666666666669</c:v>
                </c:pt>
                <c:pt idx="604">
                  <c:v>1.0799999999999998</c:v>
                </c:pt>
                <c:pt idx="605">
                  <c:v>1.0199999999999998</c:v>
                </c:pt>
                <c:pt idx="606">
                  <c:v>0.98</c:v>
                </c:pt>
                <c:pt idx="607">
                  <c:v>0.99</c:v>
                </c:pt>
                <c:pt idx="608">
                  <c:v>0.9933333333333334</c:v>
                </c:pt>
                <c:pt idx="609">
                  <c:v>0.94333333333333336</c:v>
                </c:pt>
                <c:pt idx="610">
                  <c:v>0.90333333333333343</c:v>
                </c:pt>
                <c:pt idx="611">
                  <c:v>0.90999999999999992</c:v>
                </c:pt>
                <c:pt idx="612">
                  <c:v>0.94333333333333325</c:v>
                </c:pt>
                <c:pt idx="613">
                  <c:v>0.94</c:v>
                </c:pt>
                <c:pt idx="614">
                  <c:v>0.91999999999999993</c:v>
                </c:pt>
                <c:pt idx="615">
                  <c:v>0.94</c:v>
                </c:pt>
                <c:pt idx="616">
                  <c:v>0.96666666666666656</c:v>
                </c:pt>
                <c:pt idx="617">
                  <c:v>0.97333333333333327</c:v>
                </c:pt>
                <c:pt idx="618">
                  <c:v>0.95999999999999974</c:v>
                </c:pt>
                <c:pt idx="619">
                  <c:v>0.95999999999999985</c:v>
                </c:pt>
                <c:pt idx="620">
                  <c:v>0.97666666666666668</c:v>
                </c:pt>
                <c:pt idx="621">
                  <c:v>0.98</c:v>
                </c:pt>
                <c:pt idx="622">
                  <c:v>0.97333333333333327</c:v>
                </c:pt>
                <c:pt idx="623">
                  <c:v>0.95999999999999974</c:v>
                </c:pt>
                <c:pt idx="624">
                  <c:v>0.94666666666666655</c:v>
                </c:pt>
                <c:pt idx="625">
                  <c:v>0.92999999999999983</c:v>
                </c:pt>
                <c:pt idx="626">
                  <c:v>0.91999999999999993</c:v>
                </c:pt>
                <c:pt idx="627">
                  <c:v>0.90666666666666662</c:v>
                </c:pt>
                <c:pt idx="628">
                  <c:v>0.89333333333333331</c:v>
                </c:pt>
                <c:pt idx="629">
                  <c:v>0.87000000000000022</c:v>
                </c:pt>
                <c:pt idx="630">
                  <c:v>0.8566666666666668</c:v>
                </c:pt>
                <c:pt idx="631">
                  <c:v>0.86</c:v>
                </c:pt>
                <c:pt idx="632">
                  <c:v>0.85333333333333328</c:v>
                </c:pt>
                <c:pt idx="633">
                  <c:v>0.83333333333333337</c:v>
                </c:pt>
                <c:pt idx="634">
                  <c:v>0.83</c:v>
                </c:pt>
                <c:pt idx="635">
                  <c:v>0.85666666666666669</c:v>
                </c:pt>
                <c:pt idx="636">
                  <c:v>0.88333333333333319</c:v>
                </c:pt>
                <c:pt idx="637">
                  <c:v>0.88</c:v>
                </c:pt>
                <c:pt idx="638">
                  <c:v>0.87333333333333318</c:v>
                </c:pt>
                <c:pt idx="639">
                  <c:v>0.87999999999999978</c:v>
                </c:pt>
                <c:pt idx="640">
                  <c:v>0.87333333333333318</c:v>
                </c:pt>
                <c:pt idx="641">
                  <c:v>0.83999999999999986</c:v>
                </c:pt>
                <c:pt idx="642">
                  <c:v>0.79333333333333322</c:v>
                </c:pt>
                <c:pt idx="643">
                  <c:v>0.7633333333333332</c:v>
                </c:pt>
                <c:pt idx="644">
                  <c:v>0.72666666666666657</c:v>
                </c:pt>
                <c:pt idx="645">
                  <c:v>0.68333333333333324</c:v>
                </c:pt>
                <c:pt idx="646">
                  <c:v>0.65666666666666651</c:v>
                </c:pt>
                <c:pt idx="647">
                  <c:v>0.64666666666666661</c:v>
                </c:pt>
                <c:pt idx="648">
                  <c:v>0.62333333333333329</c:v>
                </c:pt>
                <c:pt idx="649">
                  <c:v>0.57666666666666666</c:v>
                </c:pt>
                <c:pt idx="650">
                  <c:v>0.53666666666666663</c:v>
                </c:pt>
                <c:pt idx="651">
                  <c:v>0.51666666666666672</c:v>
                </c:pt>
                <c:pt idx="652">
                  <c:v>0.49333333333333329</c:v>
                </c:pt>
                <c:pt idx="653">
                  <c:v>0.46</c:v>
                </c:pt>
                <c:pt idx="654">
                  <c:v>0.43333333333333335</c:v>
                </c:pt>
                <c:pt idx="655">
                  <c:v>0.42</c:v>
                </c:pt>
                <c:pt idx="656">
                  <c:v>0.41666666666666669</c:v>
                </c:pt>
                <c:pt idx="657">
                  <c:v>0.39666666666666661</c:v>
                </c:pt>
                <c:pt idx="658">
                  <c:v>0.38</c:v>
                </c:pt>
                <c:pt idx="659">
                  <c:v>0.36000000000000004</c:v>
                </c:pt>
                <c:pt idx="660">
                  <c:v>0.35</c:v>
                </c:pt>
                <c:pt idx="661">
                  <c:v>0.33333333333333331</c:v>
                </c:pt>
                <c:pt idx="662">
                  <c:v>0.31</c:v>
                </c:pt>
                <c:pt idx="663">
                  <c:v>0.29666666666666669</c:v>
                </c:pt>
                <c:pt idx="664">
                  <c:v>0.26666666666666666</c:v>
                </c:pt>
                <c:pt idx="665">
                  <c:v>0.23333333333333331</c:v>
                </c:pt>
                <c:pt idx="666">
                  <c:v>0.20000000000000007</c:v>
                </c:pt>
                <c:pt idx="667">
                  <c:v>0.19333333333333336</c:v>
                </c:pt>
                <c:pt idx="668">
                  <c:v>0.17</c:v>
                </c:pt>
                <c:pt idx="669">
                  <c:v>0.14000000000000001</c:v>
                </c:pt>
                <c:pt idx="670">
                  <c:v>0.13666666666666669</c:v>
                </c:pt>
                <c:pt idx="671">
                  <c:v>0.15</c:v>
                </c:pt>
                <c:pt idx="672">
                  <c:v>0.16666666666666666</c:v>
                </c:pt>
                <c:pt idx="673">
                  <c:v>0.16</c:v>
                </c:pt>
                <c:pt idx="674">
                  <c:v>0.16</c:v>
                </c:pt>
                <c:pt idx="675">
                  <c:v>0.17333333333333331</c:v>
                </c:pt>
                <c:pt idx="676">
                  <c:v>0.18999999999999997</c:v>
                </c:pt>
                <c:pt idx="677">
                  <c:v>0.18999999999999995</c:v>
                </c:pt>
                <c:pt idx="678">
                  <c:v>0.18666666666666662</c:v>
                </c:pt>
                <c:pt idx="679">
                  <c:v>0.20344827586206896</c:v>
                </c:pt>
                <c:pt idx="680">
                  <c:v>0.21428571428571425</c:v>
                </c:pt>
                <c:pt idx="681">
                  <c:v>0.2185185185185185</c:v>
                </c:pt>
                <c:pt idx="682">
                  <c:v>0.22307692307692303</c:v>
                </c:pt>
                <c:pt idx="683">
                  <c:v>0.23199999999999996</c:v>
                </c:pt>
                <c:pt idx="684">
                  <c:v>0.23749999999999996</c:v>
                </c:pt>
                <c:pt idx="685">
                  <c:v>0.24347826086956517</c:v>
                </c:pt>
                <c:pt idx="686">
                  <c:v>0.23636363636363633</c:v>
                </c:pt>
                <c:pt idx="687">
                  <c:v>0.23809523809523808</c:v>
                </c:pt>
                <c:pt idx="688">
                  <c:v>0.23499999999999996</c:v>
                </c:pt>
                <c:pt idx="689">
                  <c:v>0.24736842105263154</c:v>
                </c:pt>
                <c:pt idx="690">
                  <c:v>0.24999999999999994</c:v>
                </c:pt>
                <c:pt idx="691">
                  <c:v>0.24117647058823527</c:v>
                </c:pt>
                <c:pt idx="692">
                  <c:v>0.23749999999999996</c:v>
                </c:pt>
                <c:pt idx="693">
                  <c:v>0.23999999999999994</c:v>
                </c:pt>
                <c:pt idx="694">
                  <c:v>0.27142857142857141</c:v>
                </c:pt>
                <c:pt idx="695">
                  <c:v>0.27692307692307688</c:v>
                </c:pt>
                <c:pt idx="696">
                  <c:v>0.26666666666666661</c:v>
                </c:pt>
                <c:pt idx="697">
                  <c:v>0.22727272727272724</c:v>
                </c:pt>
                <c:pt idx="698">
                  <c:v>0.22999999999999998</c:v>
                </c:pt>
                <c:pt idx="699">
                  <c:v>0.25555555555555554</c:v>
                </c:pt>
                <c:pt idx="700">
                  <c:v>0.22500000000000001</c:v>
                </c:pt>
                <c:pt idx="701">
                  <c:v>0.17142857142857143</c:v>
                </c:pt>
                <c:pt idx="702">
                  <c:v>0.11666666666666665</c:v>
                </c:pt>
                <c:pt idx="703">
                  <c:v>0.18</c:v>
                </c:pt>
                <c:pt idx="704">
                  <c:v>0.27499999999999997</c:v>
                </c:pt>
                <c:pt idx="705">
                  <c:v>0.26666666666666666</c:v>
                </c:pt>
                <c:pt idx="706">
                  <c:v>9.9999999999999992E-2</c:v>
                </c:pt>
                <c:pt idx="707">
                  <c:v>-0.1</c:v>
                </c:pt>
              </c:numCache>
            </c:numRef>
          </c:yVal>
        </c:ser>
        <c:axId val="64644224"/>
        <c:axId val="64645760"/>
      </c:scatterChart>
      <c:valAx>
        <c:axId val="64644224"/>
        <c:scaling>
          <c:orientation val="minMax"/>
        </c:scaling>
        <c:axPos val="b"/>
        <c:numFmt formatCode="General" sourceLinked="1"/>
        <c:tickLblPos val="nextTo"/>
        <c:crossAx val="64645760"/>
        <c:crosses val="autoZero"/>
        <c:crossBetween val="midCat"/>
      </c:valAx>
      <c:valAx>
        <c:axId val="64645760"/>
        <c:scaling>
          <c:orientation val="minMax"/>
        </c:scaling>
        <c:axPos val="l"/>
        <c:numFmt formatCode="General" sourceLinked="1"/>
        <c:tickLblPos val="nextTo"/>
        <c:crossAx val="64644224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7.xml"/><Relationship Id="rId1" Type="http://schemas.openxmlformats.org/officeDocument/2006/relationships/chart" Target="../charts/chart5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258217</xdr:colOff>
      <xdr:row>38</xdr:row>
      <xdr:rowOff>71957</xdr:rowOff>
    </xdr:from>
    <xdr:to>
      <xdr:col>15</xdr:col>
      <xdr:colOff>557573</xdr:colOff>
      <xdr:row>54</xdr:row>
      <xdr:rowOff>133364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653143</xdr:colOff>
      <xdr:row>3</xdr:row>
      <xdr:rowOff>131989</xdr:rowOff>
    </xdr:from>
    <xdr:to>
      <xdr:col>15</xdr:col>
      <xdr:colOff>272143</xdr:colOff>
      <xdr:row>20</xdr:row>
      <xdr:rowOff>19866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234923</xdr:colOff>
      <xdr:row>20</xdr:row>
      <xdr:rowOff>82203</xdr:rowOff>
    </xdr:from>
    <xdr:to>
      <xdr:col>15</xdr:col>
      <xdr:colOff>6323</xdr:colOff>
      <xdr:row>36</xdr:row>
      <xdr:rowOff>82203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46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850582" y="7647709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510268</xdr:colOff>
      <xdr:row>36</xdr:row>
      <xdr:rowOff>46265</xdr:rowOff>
    </xdr:from>
    <xdr:to>
      <xdr:col>15</xdr:col>
      <xdr:colOff>134711</xdr:colOff>
      <xdr:row>52</xdr:row>
      <xdr:rowOff>97428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521154</xdr:colOff>
      <xdr:row>0</xdr:row>
      <xdr:rowOff>78922</xdr:rowOff>
    </xdr:from>
    <xdr:to>
      <xdr:col>15</xdr:col>
      <xdr:colOff>145597</xdr:colOff>
      <xdr:row>16</xdr:row>
      <xdr:rowOff>143692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653143</xdr:colOff>
      <xdr:row>17</xdr:row>
      <xdr:rowOff>92528</xdr:rowOff>
    </xdr:from>
    <xdr:to>
      <xdr:col>14</xdr:col>
      <xdr:colOff>424543</xdr:colOff>
      <xdr:row>33</xdr:row>
      <xdr:rowOff>92529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44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315200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34</xdr:row>
      <xdr:rowOff>126547</xdr:rowOff>
    </xdr:from>
    <xdr:to>
      <xdr:col>15</xdr:col>
      <xdr:colOff>404132</xdr:colOff>
      <xdr:row>51</xdr:row>
      <xdr:rowOff>14423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51707</xdr:colOff>
      <xdr:row>1</xdr:row>
      <xdr:rowOff>68036</xdr:rowOff>
    </xdr:from>
    <xdr:to>
      <xdr:col>15</xdr:col>
      <xdr:colOff>351064</xdr:colOff>
      <xdr:row>17</xdr:row>
      <xdr:rowOff>132806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171449</xdr:colOff>
      <xdr:row>18</xdr:row>
      <xdr:rowOff>44904</xdr:rowOff>
    </xdr:from>
    <xdr:to>
      <xdr:col>14</xdr:col>
      <xdr:colOff>628649</xdr:colOff>
      <xdr:row>34</xdr:row>
      <xdr:rowOff>44904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45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48145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43295</xdr:colOff>
      <xdr:row>34</xdr:row>
      <xdr:rowOff>128154</xdr:rowOff>
    </xdr:from>
    <xdr:to>
      <xdr:col>15</xdr:col>
      <xdr:colOff>348095</xdr:colOff>
      <xdr:row>51</xdr:row>
      <xdr:rowOff>19743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187902</xdr:colOff>
      <xdr:row>0</xdr:row>
      <xdr:rowOff>130752</xdr:rowOff>
    </xdr:from>
    <xdr:to>
      <xdr:col>15</xdr:col>
      <xdr:colOff>492702</xdr:colOff>
      <xdr:row>17</xdr:row>
      <xdr:rowOff>22341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555914</xdr:colOff>
      <xdr:row>17</xdr:row>
      <xdr:rowOff>172316</xdr:rowOff>
    </xdr:from>
    <xdr:to>
      <xdr:col>15</xdr:col>
      <xdr:colOff>320387</xdr:colOff>
      <xdr:row>33</xdr:row>
      <xdr:rowOff>172316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44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315200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1</xdr:row>
      <xdr:rowOff>62193</xdr:rowOff>
    </xdr:from>
    <xdr:to>
      <xdr:col>14</xdr:col>
      <xdr:colOff>476250</xdr:colOff>
      <xdr:row>17</xdr:row>
      <xdr:rowOff>126963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402291</xdr:colOff>
      <xdr:row>18</xdr:row>
      <xdr:rowOff>16249</xdr:rowOff>
    </xdr:from>
    <xdr:to>
      <xdr:col>14</xdr:col>
      <xdr:colOff>173691</xdr:colOff>
      <xdr:row>34</xdr:row>
      <xdr:rowOff>16249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0</xdr:colOff>
      <xdr:row>26</xdr:row>
      <xdr:rowOff>0</xdr:rowOff>
    </xdr:from>
    <xdr:ext cx="5360894" cy="1011382"/>
    <xdr:sp macro="" textlink="">
      <xdr:nvSpPr>
        <xdr:cNvPr id="5" name="テキスト ボックス 4"/>
        <xdr:cNvSpPr txBox="1"/>
      </xdr:nvSpPr>
      <xdr:spPr>
        <a:xfrm>
          <a:off x="9144000" y="4245429"/>
          <a:ext cx="5360894" cy="101138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83994</xdr:colOff>
      <xdr:row>34</xdr:row>
      <xdr:rowOff>19050</xdr:rowOff>
    </xdr:from>
    <xdr:to>
      <xdr:col>15</xdr:col>
      <xdr:colOff>395721</xdr:colOff>
      <xdr:row>50</xdr:row>
      <xdr:rowOff>83820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73602</xdr:colOff>
      <xdr:row>0</xdr:row>
      <xdr:rowOff>110836</xdr:rowOff>
    </xdr:from>
    <xdr:to>
      <xdr:col>15</xdr:col>
      <xdr:colOff>385329</xdr:colOff>
      <xdr:row>17</xdr:row>
      <xdr:rowOff>2424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428625</xdr:colOff>
      <xdr:row>17</xdr:row>
      <xdr:rowOff>96982</xdr:rowOff>
    </xdr:from>
    <xdr:to>
      <xdr:col>15</xdr:col>
      <xdr:colOff>200025</xdr:colOff>
      <xdr:row>33</xdr:row>
      <xdr:rowOff>96982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43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14894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42430</xdr:colOff>
      <xdr:row>0</xdr:row>
      <xdr:rowOff>116032</xdr:rowOff>
    </xdr:from>
    <xdr:to>
      <xdr:col>15</xdr:col>
      <xdr:colOff>354157</xdr:colOff>
      <xdr:row>17</xdr:row>
      <xdr:rowOff>9352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253711</xdr:colOff>
      <xdr:row>18</xdr:row>
      <xdr:rowOff>78797</xdr:rowOff>
    </xdr:from>
    <xdr:to>
      <xdr:col>15</xdr:col>
      <xdr:colOff>25111</xdr:colOff>
      <xdr:row>34</xdr:row>
      <xdr:rowOff>78798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0</xdr:colOff>
      <xdr:row>29</xdr:row>
      <xdr:rowOff>0</xdr:rowOff>
    </xdr:from>
    <xdr:ext cx="5360894" cy="1011382"/>
    <xdr:sp macro="" textlink="">
      <xdr:nvSpPr>
        <xdr:cNvPr id="5" name="テキスト ボックス 4"/>
        <xdr:cNvSpPr txBox="1"/>
      </xdr:nvSpPr>
      <xdr:spPr>
        <a:xfrm>
          <a:off x="9753600" y="4821382"/>
          <a:ext cx="5360894" cy="101138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400915</xdr:colOff>
      <xdr:row>35</xdr:row>
      <xdr:rowOff>9525</xdr:rowOff>
    </xdr:from>
    <xdr:to>
      <xdr:col>15</xdr:col>
      <xdr:colOff>12988</xdr:colOff>
      <xdr:row>51</xdr:row>
      <xdr:rowOff>74295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635577</xdr:colOff>
      <xdr:row>1</xdr:row>
      <xdr:rowOff>19916</xdr:rowOff>
    </xdr:from>
    <xdr:to>
      <xdr:col>15</xdr:col>
      <xdr:colOff>247650</xdr:colOff>
      <xdr:row>17</xdr:row>
      <xdr:rowOff>86418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162792</xdr:colOff>
      <xdr:row>18</xdr:row>
      <xdr:rowOff>138545</xdr:rowOff>
    </xdr:from>
    <xdr:to>
      <xdr:col>14</xdr:col>
      <xdr:colOff>626919</xdr:colOff>
      <xdr:row>34</xdr:row>
      <xdr:rowOff>138545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45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48145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577561</xdr:colOff>
      <xdr:row>36</xdr:row>
      <xdr:rowOff>17319</xdr:rowOff>
    </xdr:from>
    <xdr:to>
      <xdr:col>15</xdr:col>
      <xdr:colOff>196561</xdr:colOff>
      <xdr:row>52</xdr:row>
      <xdr:rowOff>82089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486640</xdr:colOff>
      <xdr:row>18</xdr:row>
      <xdr:rowOff>25977</xdr:rowOff>
    </xdr:from>
    <xdr:to>
      <xdr:col>15</xdr:col>
      <xdr:colOff>105641</xdr:colOff>
      <xdr:row>34</xdr:row>
      <xdr:rowOff>90747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11257</xdr:colOff>
      <xdr:row>0</xdr:row>
      <xdr:rowOff>159327</xdr:rowOff>
    </xdr:from>
    <xdr:to>
      <xdr:col>14</xdr:col>
      <xdr:colOff>468456</xdr:colOff>
      <xdr:row>16</xdr:row>
      <xdr:rowOff>159327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44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315200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330675</xdr:colOff>
      <xdr:row>34</xdr:row>
      <xdr:rowOff>162179</xdr:rowOff>
    </xdr:from>
    <xdr:to>
      <xdr:col>14</xdr:col>
      <xdr:colOff>635474</xdr:colOff>
      <xdr:row>51</xdr:row>
      <xdr:rowOff>50405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281268</xdr:colOff>
      <xdr:row>0</xdr:row>
      <xdr:rowOff>73959</xdr:rowOff>
    </xdr:from>
    <xdr:to>
      <xdr:col>14</xdr:col>
      <xdr:colOff>583826</xdr:colOff>
      <xdr:row>16</xdr:row>
      <xdr:rowOff>135367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690129</xdr:colOff>
      <xdr:row>17</xdr:row>
      <xdr:rowOff>137680</xdr:rowOff>
    </xdr:from>
    <xdr:to>
      <xdr:col>14</xdr:col>
      <xdr:colOff>461529</xdr:colOff>
      <xdr:row>33</xdr:row>
      <xdr:rowOff>137680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45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748145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209551</xdr:colOff>
      <xdr:row>37</xdr:row>
      <xdr:rowOff>138112</xdr:rowOff>
    </xdr:from>
    <xdr:to>
      <xdr:col>15</xdr:col>
      <xdr:colOff>519113</xdr:colOff>
      <xdr:row>54</xdr:row>
      <xdr:rowOff>36195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1</xdr:row>
      <xdr:rowOff>133350</xdr:rowOff>
    </xdr:from>
    <xdr:to>
      <xdr:col>15</xdr:col>
      <xdr:colOff>666750</xdr:colOff>
      <xdr:row>18</xdr:row>
      <xdr:rowOff>31433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19</xdr:row>
      <xdr:rowOff>71437</xdr:rowOff>
    </xdr:from>
    <xdr:to>
      <xdr:col>15</xdr:col>
      <xdr:colOff>276225</xdr:colOff>
      <xdr:row>35</xdr:row>
      <xdr:rowOff>71437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47</xdr:row>
      <xdr:rowOff>0</xdr:rowOff>
    </xdr:from>
    <xdr:ext cx="5360894" cy="1210236"/>
    <xdr:sp macro="" textlink="">
      <xdr:nvSpPr>
        <xdr:cNvPr id="6" name="テキスト ボックス 5"/>
        <xdr:cNvSpPr txBox="1"/>
      </xdr:nvSpPr>
      <xdr:spPr>
        <a:xfrm>
          <a:off x="9753600" y="8058150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244927</xdr:colOff>
      <xdr:row>34</xdr:row>
      <xdr:rowOff>136072</xdr:rowOff>
    </xdr:from>
    <xdr:to>
      <xdr:col>15</xdr:col>
      <xdr:colOff>549727</xdr:colOff>
      <xdr:row>51</xdr:row>
      <xdr:rowOff>23948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408214</xdr:colOff>
      <xdr:row>0</xdr:row>
      <xdr:rowOff>138793</xdr:rowOff>
    </xdr:from>
    <xdr:to>
      <xdr:col>16</xdr:col>
      <xdr:colOff>32657</xdr:colOff>
      <xdr:row>17</xdr:row>
      <xdr:rowOff>26670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532287</xdr:colOff>
      <xdr:row>17</xdr:row>
      <xdr:rowOff>82014</xdr:rowOff>
    </xdr:from>
    <xdr:to>
      <xdr:col>15</xdr:col>
      <xdr:colOff>303687</xdr:colOff>
      <xdr:row>33</xdr:row>
      <xdr:rowOff>82015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43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14894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57150</xdr:rowOff>
    </xdr:from>
    <xdr:to>
      <xdr:col>15</xdr:col>
      <xdr:colOff>142875</xdr:colOff>
      <xdr:row>17</xdr:row>
      <xdr:rowOff>121920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90920</xdr:colOff>
      <xdr:row>19</xdr:row>
      <xdr:rowOff>98713</xdr:rowOff>
    </xdr:from>
    <xdr:to>
      <xdr:col>14</xdr:col>
      <xdr:colOff>548120</xdr:colOff>
      <xdr:row>35</xdr:row>
      <xdr:rowOff>98713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0</xdr:colOff>
      <xdr:row>29</xdr:row>
      <xdr:rowOff>0</xdr:rowOff>
    </xdr:from>
    <xdr:ext cx="5360894" cy="1011382"/>
    <xdr:sp macro="" textlink="">
      <xdr:nvSpPr>
        <xdr:cNvPr id="5" name="テキスト ボックス 4"/>
        <xdr:cNvSpPr txBox="1"/>
      </xdr:nvSpPr>
      <xdr:spPr>
        <a:xfrm>
          <a:off x="9144000" y="4821382"/>
          <a:ext cx="5360894" cy="101138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570634</xdr:colOff>
      <xdr:row>0</xdr:row>
      <xdr:rowOff>0</xdr:rowOff>
    </xdr:from>
    <xdr:to>
      <xdr:col>15</xdr:col>
      <xdr:colOff>182707</xdr:colOff>
      <xdr:row>16</xdr:row>
      <xdr:rowOff>64770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261505</xdr:colOff>
      <xdr:row>17</xdr:row>
      <xdr:rowOff>27710</xdr:rowOff>
    </xdr:from>
    <xdr:to>
      <xdr:col>15</xdr:col>
      <xdr:colOff>32905</xdr:colOff>
      <xdr:row>33</xdr:row>
      <xdr:rowOff>27710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0</xdr:colOff>
      <xdr:row>26</xdr:row>
      <xdr:rowOff>0</xdr:rowOff>
    </xdr:from>
    <xdr:ext cx="5360894" cy="1011382"/>
    <xdr:sp macro="" textlink="">
      <xdr:nvSpPr>
        <xdr:cNvPr id="5" name="テキスト ボックス 4"/>
        <xdr:cNvSpPr txBox="1"/>
      </xdr:nvSpPr>
      <xdr:spPr>
        <a:xfrm>
          <a:off x="9753600" y="4322618"/>
          <a:ext cx="5360894" cy="101138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302201</xdr:colOff>
      <xdr:row>36</xdr:row>
      <xdr:rowOff>27710</xdr:rowOff>
    </xdr:from>
    <xdr:to>
      <xdr:col>14</xdr:col>
      <xdr:colOff>613928</xdr:colOff>
      <xdr:row>52</xdr:row>
      <xdr:rowOff>94211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271895</xdr:colOff>
      <xdr:row>0</xdr:row>
      <xdr:rowOff>134216</xdr:rowOff>
    </xdr:from>
    <xdr:to>
      <xdr:col>14</xdr:col>
      <xdr:colOff>576695</xdr:colOff>
      <xdr:row>17</xdr:row>
      <xdr:rowOff>25804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492702</xdr:colOff>
      <xdr:row>18</xdr:row>
      <xdr:rowOff>74468</xdr:rowOff>
    </xdr:from>
    <xdr:to>
      <xdr:col>14</xdr:col>
      <xdr:colOff>264102</xdr:colOff>
      <xdr:row>34</xdr:row>
      <xdr:rowOff>74468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45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748145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649060</xdr:colOff>
      <xdr:row>0</xdr:row>
      <xdr:rowOff>65314</xdr:rowOff>
    </xdr:from>
    <xdr:to>
      <xdr:col>15</xdr:col>
      <xdr:colOff>273503</xdr:colOff>
      <xdr:row>16</xdr:row>
      <xdr:rowOff>130084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653143</xdr:colOff>
      <xdr:row>34</xdr:row>
      <xdr:rowOff>106136</xdr:rowOff>
    </xdr:from>
    <xdr:to>
      <xdr:col>15</xdr:col>
      <xdr:colOff>272143</xdr:colOff>
      <xdr:row>50</xdr:row>
      <xdr:rowOff>176349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137433</xdr:colOff>
      <xdr:row>17</xdr:row>
      <xdr:rowOff>115661</xdr:rowOff>
    </xdr:from>
    <xdr:to>
      <xdr:col>14</xdr:col>
      <xdr:colOff>594633</xdr:colOff>
      <xdr:row>33</xdr:row>
      <xdr:rowOff>115662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44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315200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257174</xdr:colOff>
      <xdr:row>9</xdr:row>
      <xdr:rowOff>119062</xdr:rowOff>
    </xdr:from>
    <xdr:to>
      <xdr:col>15</xdr:col>
      <xdr:colOff>561975</xdr:colOff>
      <xdr:row>26</xdr:row>
      <xdr:rowOff>17145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27</xdr:row>
      <xdr:rowOff>61912</xdr:rowOff>
    </xdr:from>
    <xdr:to>
      <xdr:col>15</xdr:col>
      <xdr:colOff>171451</xdr:colOff>
      <xdr:row>43</xdr:row>
      <xdr:rowOff>61912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195261</xdr:colOff>
      <xdr:row>44</xdr:row>
      <xdr:rowOff>47624</xdr:rowOff>
    </xdr:from>
    <xdr:to>
      <xdr:col>15</xdr:col>
      <xdr:colOff>500062</xdr:colOff>
      <xdr:row>60</xdr:row>
      <xdr:rowOff>107632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53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867900" y="9086850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272143</xdr:colOff>
      <xdr:row>0</xdr:row>
      <xdr:rowOff>40821</xdr:rowOff>
    </xdr:from>
    <xdr:to>
      <xdr:col>15</xdr:col>
      <xdr:colOff>576943</xdr:colOff>
      <xdr:row>16</xdr:row>
      <xdr:rowOff>105591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356507</xdr:colOff>
      <xdr:row>16</xdr:row>
      <xdr:rowOff>138793</xdr:rowOff>
    </xdr:from>
    <xdr:to>
      <xdr:col>15</xdr:col>
      <xdr:colOff>127907</xdr:colOff>
      <xdr:row>32</xdr:row>
      <xdr:rowOff>138793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16</xdr:col>
      <xdr:colOff>27709</xdr:colOff>
      <xdr:row>26</xdr:row>
      <xdr:rowOff>152400</xdr:rowOff>
    </xdr:from>
    <xdr:ext cx="5360894" cy="1011382"/>
    <xdr:sp macro="" textlink="">
      <xdr:nvSpPr>
        <xdr:cNvPr id="5" name="テキスト ボックス 4"/>
        <xdr:cNvSpPr txBox="1"/>
      </xdr:nvSpPr>
      <xdr:spPr>
        <a:xfrm>
          <a:off x="9781309" y="4475018"/>
          <a:ext cx="5360894" cy="101138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110218</xdr:colOff>
      <xdr:row>33</xdr:row>
      <xdr:rowOff>111578</xdr:rowOff>
    </xdr:from>
    <xdr:to>
      <xdr:col>15</xdr:col>
      <xdr:colOff>409575</xdr:colOff>
      <xdr:row>50</xdr:row>
      <xdr:rowOff>4897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149679</xdr:colOff>
      <xdr:row>0</xdr:row>
      <xdr:rowOff>95251</xdr:rowOff>
    </xdr:from>
    <xdr:to>
      <xdr:col>15</xdr:col>
      <xdr:colOff>454479</xdr:colOff>
      <xdr:row>16</xdr:row>
      <xdr:rowOff>160021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391886</xdr:colOff>
      <xdr:row>17</xdr:row>
      <xdr:rowOff>117021</xdr:rowOff>
    </xdr:from>
    <xdr:to>
      <xdr:col>15</xdr:col>
      <xdr:colOff>163286</xdr:colOff>
      <xdr:row>33</xdr:row>
      <xdr:rowOff>117022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43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14894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39</xdr:row>
      <xdr:rowOff>57150</xdr:rowOff>
    </xdr:from>
    <xdr:to>
      <xdr:col>16</xdr:col>
      <xdr:colOff>133350</xdr:colOff>
      <xdr:row>55</xdr:row>
      <xdr:rowOff>121920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2</xdr:row>
      <xdr:rowOff>76200</xdr:rowOff>
    </xdr:from>
    <xdr:to>
      <xdr:col>16</xdr:col>
      <xdr:colOff>152400</xdr:colOff>
      <xdr:row>18</xdr:row>
      <xdr:rowOff>140970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276225</xdr:colOff>
      <xdr:row>20</xdr:row>
      <xdr:rowOff>123825</xdr:rowOff>
    </xdr:from>
    <xdr:to>
      <xdr:col>16</xdr:col>
      <xdr:colOff>47625</xdr:colOff>
      <xdr:row>36</xdr:row>
      <xdr:rowOff>123825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0</xdr:colOff>
      <xdr:row>49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10363200" y="8146473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608239</xdr:colOff>
      <xdr:row>1</xdr:row>
      <xdr:rowOff>23132</xdr:rowOff>
    </xdr:from>
    <xdr:to>
      <xdr:col>15</xdr:col>
      <xdr:colOff>232682</xdr:colOff>
      <xdr:row>17</xdr:row>
      <xdr:rowOff>87901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78922</xdr:colOff>
      <xdr:row>18</xdr:row>
      <xdr:rowOff>121105</xdr:rowOff>
    </xdr:from>
    <xdr:to>
      <xdr:col>14</xdr:col>
      <xdr:colOff>530679</xdr:colOff>
      <xdr:row>34</xdr:row>
      <xdr:rowOff>121104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15</xdr:col>
      <xdr:colOff>13835</xdr:colOff>
      <xdr:row>29</xdr:row>
      <xdr:rowOff>0</xdr:rowOff>
    </xdr:from>
    <xdr:ext cx="5360894" cy="1011382"/>
    <xdr:sp macro="" textlink="">
      <xdr:nvSpPr>
        <xdr:cNvPr id="5" name="テキスト ボックス 4"/>
        <xdr:cNvSpPr txBox="1"/>
      </xdr:nvSpPr>
      <xdr:spPr>
        <a:xfrm>
          <a:off x="9157835" y="4821382"/>
          <a:ext cx="5360894" cy="1011382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6"/>
  <sheetViews>
    <sheetView tabSelected="1" zoomScale="55" zoomScaleNormal="55" workbookViewId="0">
      <selection activeCell="Q47" sqref="Q47"/>
    </sheetView>
  </sheetViews>
  <sheetFormatPr defaultRowHeight="13.2"/>
  <cols>
    <col min="2" max="5" width="9.109375" bestFit="1" customWidth="1"/>
    <col min="6" max="6" width="9.44140625" bestFit="1" customWidth="1"/>
  </cols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0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0.51300000000000001</v>
      </c>
      <c r="C10" s="4">
        <v>0.14599999999999999</v>
      </c>
      <c r="D10" s="4">
        <v>14.151</v>
      </c>
      <c r="E10" s="4">
        <v>180.1335237754036</v>
      </c>
      <c r="F10" s="4">
        <v>4968.9463839098171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2.9999999999999997E-4</v>
      </c>
      <c r="C17">
        <v>0</v>
      </c>
      <c r="D17">
        <f t="shared" ref="D17:D80" si="0">C17/$C$5</f>
        <v>0</v>
      </c>
      <c r="E17">
        <f>B17*1000</f>
        <v>0.3</v>
      </c>
      <c r="F17">
        <f>D17</f>
        <v>0</v>
      </c>
      <c r="G17">
        <f>AVERAGE(E17:E46)</f>
        <v>0.35666666666666663</v>
      </c>
    </row>
    <row r="18" spans="1:7">
      <c r="A18">
        <v>1</v>
      </c>
      <c r="B18">
        <v>4.0000000000000002E-4</v>
      </c>
      <c r="C18">
        <v>8.0000000000000002E-3</v>
      </c>
      <c r="D18">
        <f t="shared" si="0"/>
        <v>8.0000000000000004E-4</v>
      </c>
      <c r="E18">
        <f t="shared" ref="E18:E81" si="1">B18*1000</f>
        <v>0.4</v>
      </c>
      <c r="F18">
        <f t="shared" ref="F18:F81" si="2">D18</f>
        <v>8.0000000000000004E-4</v>
      </c>
      <c r="G18">
        <f t="shared" ref="G18:G81" si="3">AVERAGE(E18:E47)</f>
        <v>0.33999999999999997</v>
      </c>
    </row>
    <row r="19" spans="1:7">
      <c r="A19">
        <v>2</v>
      </c>
      <c r="B19">
        <v>8.0000000000000004E-4</v>
      </c>
      <c r="C19">
        <v>1.6E-2</v>
      </c>
      <c r="D19">
        <f t="shared" si="0"/>
        <v>1.6000000000000001E-3</v>
      </c>
      <c r="E19">
        <f t="shared" si="1"/>
        <v>0.8</v>
      </c>
      <c r="F19">
        <f t="shared" si="2"/>
        <v>1.6000000000000001E-3</v>
      </c>
      <c r="G19">
        <f t="shared" si="3"/>
        <v>0.33333333333333331</v>
      </c>
    </row>
    <row r="20" spans="1:7">
      <c r="A20">
        <v>3</v>
      </c>
      <c r="B20">
        <v>8.0000000000000004E-4</v>
      </c>
      <c r="C20">
        <v>2.4E-2</v>
      </c>
      <c r="D20">
        <f t="shared" si="0"/>
        <v>2.4000000000000002E-3</v>
      </c>
      <c r="E20">
        <f t="shared" si="1"/>
        <v>0.8</v>
      </c>
      <c r="F20">
        <f t="shared" si="2"/>
        <v>2.4000000000000002E-3</v>
      </c>
      <c r="G20">
        <f t="shared" si="3"/>
        <v>0.32999999999999996</v>
      </c>
    </row>
    <row r="21" spans="1:7">
      <c r="A21">
        <v>4</v>
      </c>
      <c r="B21">
        <v>5.0000000000000001E-4</v>
      </c>
      <c r="C21" s="1">
        <v>3.233333E-2</v>
      </c>
      <c r="D21">
        <f t="shared" si="0"/>
        <v>3.2333330000000001E-3</v>
      </c>
      <c r="E21">
        <f t="shared" si="1"/>
        <v>0.5</v>
      </c>
      <c r="F21">
        <f t="shared" si="2"/>
        <v>3.2333330000000001E-3</v>
      </c>
      <c r="G21">
        <f t="shared" si="3"/>
        <v>0.32666666666666661</v>
      </c>
    </row>
    <row r="22" spans="1:7">
      <c r="A22">
        <v>5</v>
      </c>
      <c r="B22">
        <v>2.9999999999999997E-4</v>
      </c>
      <c r="C22" s="1">
        <v>4.0333330000000001E-2</v>
      </c>
      <c r="D22">
        <f t="shared" si="0"/>
        <v>4.0333330000000001E-3</v>
      </c>
      <c r="E22">
        <f t="shared" si="1"/>
        <v>0.3</v>
      </c>
      <c r="F22">
        <f t="shared" si="2"/>
        <v>4.0333330000000001E-3</v>
      </c>
      <c r="G22">
        <f t="shared" si="3"/>
        <v>0.3133333333333333</v>
      </c>
    </row>
    <row r="23" spans="1:7">
      <c r="A23">
        <v>6</v>
      </c>
      <c r="B23">
        <v>4.0000000000000002E-4</v>
      </c>
      <c r="C23" s="1">
        <v>4.8666670000000002E-2</v>
      </c>
      <c r="D23">
        <f t="shared" si="0"/>
        <v>4.8666669999999999E-3</v>
      </c>
      <c r="E23">
        <f t="shared" si="1"/>
        <v>0.4</v>
      </c>
      <c r="F23">
        <f t="shared" si="2"/>
        <v>4.8666669999999999E-3</v>
      </c>
      <c r="G23">
        <f t="shared" si="3"/>
        <v>0.30333333333333329</v>
      </c>
    </row>
    <row r="24" spans="1:7">
      <c r="A24">
        <v>7</v>
      </c>
      <c r="B24">
        <v>2.9999999999999997E-4</v>
      </c>
      <c r="C24" s="1">
        <v>5.6666670000000002E-2</v>
      </c>
      <c r="D24">
        <f t="shared" si="0"/>
        <v>5.6666670000000002E-3</v>
      </c>
      <c r="E24">
        <f t="shared" si="1"/>
        <v>0.3</v>
      </c>
      <c r="F24">
        <f t="shared" si="2"/>
        <v>5.6666670000000002E-3</v>
      </c>
      <c r="G24">
        <f t="shared" si="3"/>
        <v>0.29666666666666663</v>
      </c>
    </row>
    <row r="25" spans="1:7">
      <c r="A25">
        <v>8</v>
      </c>
      <c r="B25">
        <v>0</v>
      </c>
      <c r="C25">
        <v>6.5000000000000002E-2</v>
      </c>
      <c r="D25">
        <f t="shared" si="0"/>
        <v>6.5000000000000006E-3</v>
      </c>
      <c r="E25">
        <f t="shared" si="1"/>
        <v>0</v>
      </c>
      <c r="F25">
        <f t="shared" si="2"/>
        <v>6.5000000000000006E-3</v>
      </c>
      <c r="G25">
        <f t="shared" si="3"/>
        <v>0.3</v>
      </c>
    </row>
    <row r="26" spans="1:7">
      <c r="A26">
        <v>9</v>
      </c>
      <c r="B26">
        <v>0</v>
      </c>
      <c r="C26">
        <v>7.2999999999999995E-2</v>
      </c>
      <c r="D26">
        <f t="shared" si="0"/>
        <v>7.2999999999999992E-3</v>
      </c>
      <c r="E26">
        <f t="shared" si="1"/>
        <v>0</v>
      </c>
      <c r="F26">
        <f t="shared" si="2"/>
        <v>7.2999999999999992E-3</v>
      </c>
      <c r="G26">
        <f t="shared" si="3"/>
        <v>0.31</v>
      </c>
    </row>
    <row r="27" spans="1:7">
      <c r="A27">
        <v>10</v>
      </c>
      <c r="B27">
        <v>0</v>
      </c>
      <c r="C27" s="1">
        <v>8.1333329999999995E-2</v>
      </c>
      <c r="D27">
        <f t="shared" si="0"/>
        <v>8.1333329999999995E-3</v>
      </c>
      <c r="E27">
        <f t="shared" si="1"/>
        <v>0</v>
      </c>
      <c r="F27">
        <f t="shared" si="2"/>
        <v>8.1333329999999995E-3</v>
      </c>
      <c r="G27">
        <f t="shared" si="3"/>
        <v>0.31333333333333335</v>
      </c>
    </row>
    <row r="28" spans="1:7">
      <c r="A28">
        <v>11</v>
      </c>
      <c r="B28">
        <v>2.9999999999999997E-4</v>
      </c>
      <c r="C28" s="1">
        <v>8.9333330000000002E-2</v>
      </c>
      <c r="D28">
        <f t="shared" si="0"/>
        <v>8.9333329999999999E-3</v>
      </c>
      <c r="E28">
        <f t="shared" si="1"/>
        <v>0.3</v>
      </c>
      <c r="F28">
        <f t="shared" si="2"/>
        <v>8.9333329999999999E-3</v>
      </c>
      <c r="G28">
        <f t="shared" si="3"/>
        <v>0.32333333333333336</v>
      </c>
    </row>
    <row r="29" spans="1:7">
      <c r="A29">
        <v>12</v>
      </c>
      <c r="B29">
        <v>2.9999999999999997E-4</v>
      </c>
      <c r="C29" s="1">
        <v>9.7666669999999997E-2</v>
      </c>
      <c r="D29">
        <f t="shared" si="0"/>
        <v>9.7666669999999997E-3</v>
      </c>
      <c r="E29">
        <f t="shared" si="1"/>
        <v>0.3</v>
      </c>
      <c r="F29">
        <f t="shared" si="2"/>
        <v>9.7666669999999997E-3</v>
      </c>
      <c r="G29">
        <f t="shared" si="3"/>
        <v>0.32666666666666672</v>
      </c>
    </row>
    <row r="30" spans="1:7">
      <c r="A30">
        <v>13</v>
      </c>
      <c r="B30">
        <v>1E-4</v>
      </c>
      <c r="C30">
        <v>0.1056667</v>
      </c>
      <c r="D30">
        <f t="shared" si="0"/>
        <v>1.056667E-2</v>
      </c>
      <c r="E30">
        <f t="shared" si="1"/>
        <v>0.1</v>
      </c>
      <c r="F30">
        <f t="shared" si="2"/>
        <v>1.056667E-2</v>
      </c>
      <c r="G30">
        <f t="shared" si="3"/>
        <v>0.33</v>
      </c>
    </row>
    <row r="31" spans="1:7">
      <c r="A31">
        <v>14</v>
      </c>
      <c r="B31">
        <v>-1E-4</v>
      </c>
      <c r="C31">
        <v>0.114</v>
      </c>
      <c r="D31">
        <f t="shared" si="0"/>
        <v>1.14E-2</v>
      </c>
      <c r="E31">
        <f t="shared" si="1"/>
        <v>-0.1</v>
      </c>
      <c r="F31">
        <f t="shared" si="2"/>
        <v>1.14E-2</v>
      </c>
      <c r="G31">
        <f t="shared" si="3"/>
        <v>0.33333333333333331</v>
      </c>
    </row>
    <row r="32" spans="1:7">
      <c r="A32">
        <v>15</v>
      </c>
      <c r="B32">
        <v>2.0000000000000001E-4</v>
      </c>
      <c r="C32">
        <v>0.122</v>
      </c>
      <c r="D32">
        <f t="shared" si="0"/>
        <v>1.2199999999999999E-2</v>
      </c>
      <c r="E32">
        <f t="shared" si="1"/>
        <v>0.2</v>
      </c>
      <c r="F32">
        <f t="shared" si="2"/>
        <v>1.2199999999999999E-2</v>
      </c>
      <c r="G32">
        <f t="shared" si="3"/>
        <v>0.33999999999999997</v>
      </c>
    </row>
    <row r="33" spans="1:7">
      <c r="A33">
        <v>16</v>
      </c>
      <c r="B33">
        <v>4.0000000000000002E-4</v>
      </c>
      <c r="C33">
        <v>0.13033330000000001</v>
      </c>
      <c r="D33">
        <f t="shared" si="0"/>
        <v>1.3033330000000001E-2</v>
      </c>
      <c r="E33">
        <f t="shared" si="1"/>
        <v>0.4</v>
      </c>
      <c r="F33">
        <f t="shared" si="2"/>
        <v>1.3033330000000001E-2</v>
      </c>
      <c r="G33">
        <f t="shared" si="3"/>
        <v>0.33666666666666667</v>
      </c>
    </row>
    <row r="34" spans="1:7">
      <c r="A34">
        <v>17</v>
      </c>
      <c r="B34">
        <v>2.0000000000000001E-4</v>
      </c>
      <c r="C34">
        <v>0.13833329999999999</v>
      </c>
      <c r="D34">
        <f t="shared" si="0"/>
        <v>1.383333E-2</v>
      </c>
      <c r="E34">
        <f t="shared" si="1"/>
        <v>0.2</v>
      </c>
      <c r="F34">
        <f t="shared" si="2"/>
        <v>1.383333E-2</v>
      </c>
      <c r="G34">
        <f t="shared" si="3"/>
        <v>0.32666666666666661</v>
      </c>
    </row>
    <row r="35" spans="1:7">
      <c r="A35">
        <v>18</v>
      </c>
      <c r="B35">
        <v>1E-4</v>
      </c>
      <c r="C35">
        <v>0.14666670000000001</v>
      </c>
      <c r="D35">
        <f t="shared" si="0"/>
        <v>1.4666670000000001E-2</v>
      </c>
      <c r="E35">
        <f t="shared" si="1"/>
        <v>0.1</v>
      </c>
      <c r="F35">
        <f t="shared" si="2"/>
        <v>1.4666670000000001E-2</v>
      </c>
      <c r="G35">
        <f t="shared" si="3"/>
        <v>0.31666666666666665</v>
      </c>
    </row>
    <row r="36" spans="1:7">
      <c r="A36">
        <v>19</v>
      </c>
      <c r="B36">
        <v>2.9999999999999997E-4</v>
      </c>
      <c r="C36">
        <v>0.15466669999999999</v>
      </c>
      <c r="D36">
        <f t="shared" si="0"/>
        <v>1.5466669999999998E-2</v>
      </c>
      <c r="E36">
        <f t="shared" si="1"/>
        <v>0.3</v>
      </c>
      <c r="F36">
        <f t="shared" si="2"/>
        <v>1.5466669999999998E-2</v>
      </c>
      <c r="G36">
        <f t="shared" si="3"/>
        <v>0.31</v>
      </c>
    </row>
    <row r="37" spans="1:7">
      <c r="A37">
        <v>20</v>
      </c>
      <c r="B37">
        <v>5.0000000000000001E-4</v>
      </c>
      <c r="C37">
        <v>0.16300000000000001</v>
      </c>
      <c r="D37">
        <f t="shared" si="0"/>
        <v>1.6300000000000002E-2</v>
      </c>
      <c r="E37">
        <f t="shared" si="1"/>
        <v>0.5</v>
      </c>
      <c r="F37">
        <f t="shared" si="2"/>
        <v>1.6300000000000002E-2</v>
      </c>
      <c r="G37">
        <f t="shared" si="3"/>
        <v>0.30333333333333329</v>
      </c>
    </row>
    <row r="38" spans="1:7">
      <c r="A38">
        <v>21</v>
      </c>
      <c r="B38">
        <v>4.0000000000000002E-4</v>
      </c>
      <c r="C38">
        <v>0.17133329999999999</v>
      </c>
      <c r="D38">
        <f t="shared" si="0"/>
        <v>1.7133329999999999E-2</v>
      </c>
      <c r="E38">
        <f t="shared" si="1"/>
        <v>0.4</v>
      </c>
      <c r="F38">
        <f t="shared" si="2"/>
        <v>1.7133329999999999E-2</v>
      </c>
      <c r="G38">
        <f t="shared" si="3"/>
        <v>0.29333333333333322</v>
      </c>
    </row>
    <row r="39" spans="1:7">
      <c r="A39">
        <v>22</v>
      </c>
      <c r="B39">
        <v>2.0000000000000001E-4</v>
      </c>
      <c r="C39">
        <v>0.1793333</v>
      </c>
      <c r="D39">
        <f t="shared" si="0"/>
        <v>1.7933330000000001E-2</v>
      </c>
      <c r="E39">
        <f t="shared" si="1"/>
        <v>0.2</v>
      </c>
      <c r="F39">
        <f t="shared" si="2"/>
        <v>1.7933330000000001E-2</v>
      </c>
      <c r="G39">
        <f t="shared" si="3"/>
        <v>0.28333333333333327</v>
      </c>
    </row>
    <row r="40" spans="1:7">
      <c r="A40">
        <v>23</v>
      </c>
      <c r="B40">
        <v>4.0000000000000002E-4</v>
      </c>
      <c r="C40">
        <v>0.18733330000000001</v>
      </c>
      <c r="D40">
        <f t="shared" si="0"/>
        <v>1.8733329999999999E-2</v>
      </c>
      <c r="E40">
        <f t="shared" si="1"/>
        <v>0.4</v>
      </c>
      <c r="F40">
        <f t="shared" si="2"/>
        <v>1.8733329999999999E-2</v>
      </c>
      <c r="G40">
        <f t="shared" si="3"/>
        <v>0.27999999999999997</v>
      </c>
    </row>
    <row r="41" spans="1:7">
      <c r="A41">
        <v>24</v>
      </c>
      <c r="B41">
        <v>8.0000000000000004E-4</v>
      </c>
      <c r="C41">
        <v>0.1956667</v>
      </c>
      <c r="D41">
        <f t="shared" si="0"/>
        <v>1.9566670000000001E-2</v>
      </c>
      <c r="E41">
        <f t="shared" si="1"/>
        <v>0.8</v>
      </c>
      <c r="F41">
        <f t="shared" si="2"/>
        <v>1.9566670000000001E-2</v>
      </c>
      <c r="G41">
        <f t="shared" si="3"/>
        <v>0.26999999999999996</v>
      </c>
    </row>
    <row r="42" spans="1:7">
      <c r="A42">
        <v>25</v>
      </c>
      <c r="B42">
        <v>4.0000000000000002E-4</v>
      </c>
      <c r="C42">
        <v>0.20399999999999999</v>
      </c>
      <c r="D42">
        <f t="shared" si="0"/>
        <v>2.0399999999999998E-2</v>
      </c>
      <c r="E42">
        <f t="shared" si="1"/>
        <v>0.4</v>
      </c>
      <c r="F42">
        <f t="shared" si="2"/>
        <v>2.0399999999999998E-2</v>
      </c>
      <c r="G42">
        <f t="shared" si="3"/>
        <v>0.25666666666666665</v>
      </c>
    </row>
    <row r="43" spans="1:7">
      <c r="A43">
        <v>26</v>
      </c>
      <c r="B43">
        <v>1E-4</v>
      </c>
      <c r="C43">
        <v>0.21199999999999999</v>
      </c>
      <c r="D43">
        <f t="shared" si="0"/>
        <v>2.12E-2</v>
      </c>
      <c r="E43">
        <f t="shared" si="1"/>
        <v>0.1</v>
      </c>
      <c r="F43">
        <f t="shared" si="2"/>
        <v>2.12E-2</v>
      </c>
      <c r="G43">
        <f t="shared" si="3"/>
        <v>0.25999999999999995</v>
      </c>
    </row>
    <row r="44" spans="1:7">
      <c r="A44">
        <v>27</v>
      </c>
      <c r="B44">
        <v>5.9999999999999995E-4</v>
      </c>
      <c r="C44">
        <v>0.22033330000000001</v>
      </c>
      <c r="D44">
        <f t="shared" si="0"/>
        <v>2.203333E-2</v>
      </c>
      <c r="E44">
        <f t="shared" si="1"/>
        <v>0.6</v>
      </c>
      <c r="F44">
        <f t="shared" si="2"/>
        <v>2.203333E-2</v>
      </c>
      <c r="G44">
        <f t="shared" si="3"/>
        <v>0.26666666666666666</v>
      </c>
    </row>
    <row r="45" spans="1:7">
      <c r="A45">
        <v>28</v>
      </c>
      <c r="B45">
        <v>1.1000000000000001E-3</v>
      </c>
      <c r="C45">
        <v>0.22833329999999999</v>
      </c>
      <c r="D45">
        <f t="shared" si="0"/>
        <v>2.2833329999999999E-2</v>
      </c>
      <c r="E45">
        <f t="shared" si="1"/>
        <v>1.1000000000000001</v>
      </c>
      <c r="F45">
        <f t="shared" si="2"/>
        <v>2.2833329999999999E-2</v>
      </c>
      <c r="G45">
        <f t="shared" si="3"/>
        <v>0.24666666666666665</v>
      </c>
    </row>
    <row r="46" spans="1:7">
      <c r="A46">
        <v>29</v>
      </c>
      <c r="B46">
        <v>5.9999999999999995E-4</v>
      </c>
      <c r="C46">
        <v>0.23666670000000001</v>
      </c>
      <c r="D46">
        <f t="shared" si="0"/>
        <v>2.3666670000000001E-2</v>
      </c>
      <c r="E46">
        <f t="shared" si="1"/>
        <v>0.6</v>
      </c>
      <c r="F46">
        <f t="shared" si="2"/>
        <v>2.3666670000000001E-2</v>
      </c>
      <c r="G46">
        <f t="shared" si="3"/>
        <v>0.20666666666666661</v>
      </c>
    </row>
    <row r="47" spans="1:7">
      <c r="A47">
        <v>30</v>
      </c>
      <c r="B47">
        <v>-2.0000000000000001E-4</v>
      </c>
      <c r="C47">
        <v>0.24466669999999999</v>
      </c>
      <c r="D47">
        <f t="shared" si="0"/>
        <v>2.4466669999999999E-2</v>
      </c>
      <c r="E47">
        <f t="shared" si="1"/>
        <v>-0.2</v>
      </c>
      <c r="F47">
        <f t="shared" si="2"/>
        <v>2.4466669999999999E-2</v>
      </c>
      <c r="G47">
        <f t="shared" si="3"/>
        <v>0.19666666666666663</v>
      </c>
    </row>
    <row r="48" spans="1:7">
      <c r="A48">
        <v>31</v>
      </c>
      <c r="B48">
        <v>2.0000000000000001E-4</v>
      </c>
      <c r="C48">
        <v>0.253</v>
      </c>
      <c r="D48">
        <f t="shared" si="0"/>
        <v>2.53E-2</v>
      </c>
      <c r="E48">
        <f t="shared" si="1"/>
        <v>0.2</v>
      </c>
      <c r="F48">
        <f t="shared" si="2"/>
        <v>2.53E-2</v>
      </c>
      <c r="G48">
        <f t="shared" si="3"/>
        <v>0.20666666666666661</v>
      </c>
    </row>
    <row r="49" spans="1:7">
      <c r="A49">
        <v>32</v>
      </c>
      <c r="B49">
        <v>6.9999999999999999E-4</v>
      </c>
      <c r="C49">
        <v>0.26100000000000001</v>
      </c>
      <c r="D49">
        <f t="shared" si="0"/>
        <v>2.6100000000000002E-2</v>
      </c>
      <c r="E49">
        <f t="shared" si="1"/>
        <v>0.7</v>
      </c>
      <c r="F49">
        <f t="shared" si="2"/>
        <v>2.6100000000000002E-2</v>
      </c>
      <c r="G49">
        <f t="shared" si="3"/>
        <v>0.18666666666666659</v>
      </c>
    </row>
    <row r="50" spans="1:7">
      <c r="A50">
        <v>33</v>
      </c>
      <c r="B50">
        <v>6.9999999999999999E-4</v>
      </c>
      <c r="C50">
        <v>0.2693333</v>
      </c>
      <c r="D50">
        <f t="shared" si="0"/>
        <v>2.6933329999999998E-2</v>
      </c>
      <c r="E50">
        <f t="shared" si="1"/>
        <v>0.7</v>
      </c>
      <c r="F50">
        <f t="shared" si="2"/>
        <v>2.6933329999999998E-2</v>
      </c>
      <c r="G50">
        <f t="shared" si="3"/>
        <v>0.14666666666666667</v>
      </c>
    </row>
    <row r="51" spans="1:7">
      <c r="A51">
        <v>34</v>
      </c>
      <c r="B51">
        <v>1E-4</v>
      </c>
      <c r="C51">
        <v>0.2773333</v>
      </c>
      <c r="D51">
        <f t="shared" si="0"/>
        <v>2.773333E-2</v>
      </c>
      <c r="E51">
        <f t="shared" si="1"/>
        <v>0.1</v>
      </c>
      <c r="F51">
        <f t="shared" si="2"/>
        <v>2.773333E-2</v>
      </c>
      <c r="G51">
        <f t="shared" si="3"/>
        <v>0.12666666666666668</v>
      </c>
    </row>
    <row r="52" spans="1:7">
      <c r="A52">
        <v>35</v>
      </c>
      <c r="B52">
        <v>0</v>
      </c>
      <c r="C52">
        <v>0.2856667</v>
      </c>
      <c r="D52">
        <f t="shared" si="0"/>
        <v>2.8566669999999999E-2</v>
      </c>
      <c r="E52">
        <f t="shared" si="1"/>
        <v>0</v>
      </c>
      <c r="F52">
        <f t="shared" si="2"/>
        <v>2.8566669999999999E-2</v>
      </c>
      <c r="G52">
        <f t="shared" si="3"/>
        <v>0.13333333333333336</v>
      </c>
    </row>
    <row r="53" spans="1:7">
      <c r="A53">
        <v>36</v>
      </c>
      <c r="B53">
        <v>2.0000000000000001E-4</v>
      </c>
      <c r="C53">
        <v>0.2936667</v>
      </c>
      <c r="D53">
        <f t="shared" si="0"/>
        <v>2.9366670000000001E-2</v>
      </c>
      <c r="E53">
        <f t="shared" si="1"/>
        <v>0.2</v>
      </c>
      <c r="F53">
        <f t="shared" si="2"/>
        <v>2.9366670000000001E-2</v>
      </c>
      <c r="G53">
        <f t="shared" si="3"/>
        <v>0.12333333333333336</v>
      </c>
    </row>
    <row r="54" spans="1:7">
      <c r="A54">
        <v>37</v>
      </c>
      <c r="B54">
        <v>4.0000000000000002E-4</v>
      </c>
      <c r="C54">
        <v>0.30199999999999999</v>
      </c>
      <c r="D54">
        <f t="shared" si="0"/>
        <v>3.0199999999999998E-2</v>
      </c>
      <c r="E54">
        <f t="shared" si="1"/>
        <v>0.4</v>
      </c>
      <c r="F54">
        <f t="shared" si="2"/>
        <v>3.0199999999999998E-2</v>
      </c>
      <c r="G54">
        <f t="shared" si="3"/>
        <v>0.1066666666666667</v>
      </c>
    </row>
    <row r="55" spans="1:7">
      <c r="A55">
        <v>38</v>
      </c>
      <c r="B55">
        <v>2.9999999999999997E-4</v>
      </c>
      <c r="C55">
        <v>0.31</v>
      </c>
      <c r="D55">
        <f t="shared" si="0"/>
        <v>3.1E-2</v>
      </c>
      <c r="E55">
        <f t="shared" si="1"/>
        <v>0.3</v>
      </c>
      <c r="F55">
        <f t="shared" si="2"/>
        <v>3.1E-2</v>
      </c>
      <c r="G55">
        <f t="shared" si="3"/>
        <v>0.10000000000000002</v>
      </c>
    </row>
    <row r="56" spans="1:7">
      <c r="A56">
        <v>39</v>
      </c>
      <c r="B56">
        <v>1E-4</v>
      </c>
      <c r="C56">
        <v>0.31833329999999999</v>
      </c>
      <c r="D56">
        <f t="shared" si="0"/>
        <v>3.183333E-2</v>
      </c>
      <c r="E56">
        <f t="shared" si="1"/>
        <v>0.1</v>
      </c>
      <c r="F56">
        <f t="shared" si="2"/>
        <v>3.183333E-2</v>
      </c>
      <c r="G56">
        <f t="shared" si="3"/>
        <v>0.10333333333333335</v>
      </c>
    </row>
    <row r="57" spans="1:7">
      <c r="A57">
        <v>40</v>
      </c>
      <c r="B57">
        <v>2.9999999999999997E-4</v>
      </c>
      <c r="C57">
        <v>0.32633329999999999</v>
      </c>
      <c r="D57">
        <f t="shared" si="0"/>
        <v>3.2633330000000002E-2</v>
      </c>
      <c r="E57">
        <f t="shared" si="1"/>
        <v>0.3</v>
      </c>
      <c r="F57">
        <f t="shared" si="2"/>
        <v>3.2633330000000002E-2</v>
      </c>
      <c r="G57">
        <f t="shared" si="3"/>
        <v>0.10666666666666669</v>
      </c>
    </row>
    <row r="58" spans="1:7">
      <c r="A58">
        <v>41</v>
      </c>
      <c r="B58">
        <v>4.0000000000000002E-4</v>
      </c>
      <c r="C58">
        <v>0.33466669999999998</v>
      </c>
      <c r="D58">
        <f t="shared" si="0"/>
        <v>3.3466669999999997E-2</v>
      </c>
      <c r="E58">
        <f t="shared" si="1"/>
        <v>0.4</v>
      </c>
      <c r="F58">
        <f t="shared" si="2"/>
        <v>3.3466669999999997E-2</v>
      </c>
      <c r="G58">
        <f t="shared" si="3"/>
        <v>0.10000000000000003</v>
      </c>
    </row>
    <row r="59" spans="1:7">
      <c r="A59">
        <v>42</v>
      </c>
      <c r="B59">
        <v>4.0000000000000002E-4</v>
      </c>
      <c r="C59">
        <v>0.34266669999999999</v>
      </c>
      <c r="D59">
        <f t="shared" si="0"/>
        <v>3.4266669999999999E-2</v>
      </c>
      <c r="E59">
        <f t="shared" si="1"/>
        <v>0.4</v>
      </c>
      <c r="F59">
        <f t="shared" si="2"/>
        <v>3.4266669999999999E-2</v>
      </c>
      <c r="G59">
        <f t="shared" si="3"/>
        <v>9.6666666666666665E-2</v>
      </c>
    </row>
    <row r="60" spans="1:7">
      <c r="A60">
        <v>43</v>
      </c>
      <c r="B60">
        <v>2.0000000000000001E-4</v>
      </c>
      <c r="C60">
        <v>0.35099999999999998</v>
      </c>
      <c r="D60">
        <f t="shared" si="0"/>
        <v>3.5099999999999999E-2</v>
      </c>
      <c r="E60">
        <f t="shared" si="1"/>
        <v>0.2</v>
      </c>
      <c r="F60">
        <f t="shared" si="2"/>
        <v>3.5099999999999999E-2</v>
      </c>
      <c r="G60">
        <f t="shared" si="3"/>
        <v>0.1</v>
      </c>
    </row>
    <row r="61" spans="1:7">
      <c r="A61">
        <v>44</v>
      </c>
      <c r="B61">
        <v>1E-4</v>
      </c>
      <c r="C61">
        <v>0.35899999999999999</v>
      </c>
      <c r="D61">
        <f t="shared" si="0"/>
        <v>3.5900000000000001E-2</v>
      </c>
      <c r="E61">
        <f t="shared" si="1"/>
        <v>0.1</v>
      </c>
      <c r="F61">
        <f t="shared" si="2"/>
        <v>3.5900000000000001E-2</v>
      </c>
      <c r="G61">
        <f t="shared" si="3"/>
        <v>0.10333333333333332</v>
      </c>
    </row>
    <row r="62" spans="1:7">
      <c r="A62">
        <v>45</v>
      </c>
      <c r="B62">
        <v>1E-4</v>
      </c>
      <c r="C62">
        <v>0.36733329999999997</v>
      </c>
      <c r="D62">
        <f t="shared" si="0"/>
        <v>3.6733329999999995E-2</v>
      </c>
      <c r="E62">
        <f t="shared" si="1"/>
        <v>0.1</v>
      </c>
      <c r="F62">
        <f t="shared" si="2"/>
        <v>3.6733329999999995E-2</v>
      </c>
      <c r="G62">
        <f t="shared" si="3"/>
        <v>0.10666666666666667</v>
      </c>
    </row>
    <row r="63" spans="1:7">
      <c r="A63">
        <v>46</v>
      </c>
      <c r="B63">
        <v>1E-4</v>
      </c>
      <c r="C63">
        <v>0.37533329999999998</v>
      </c>
      <c r="D63">
        <f t="shared" si="0"/>
        <v>3.7533329999999997E-2</v>
      </c>
      <c r="E63">
        <f t="shared" si="1"/>
        <v>0.1</v>
      </c>
      <c r="F63">
        <f t="shared" si="2"/>
        <v>3.7533329999999997E-2</v>
      </c>
      <c r="G63">
        <f t="shared" si="3"/>
        <v>0.11666666666666667</v>
      </c>
    </row>
    <row r="64" spans="1:7">
      <c r="A64">
        <v>47</v>
      </c>
      <c r="B64">
        <v>-1E-4</v>
      </c>
      <c r="C64">
        <v>0.38366670000000003</v>
      </c>
      <c r="D64">
        <f t="shared" si="0"/>
        <v>3.8366670000000005E-2</v>
      </c>
      <c r="E64">
        <f t="shared" si="1"/>
        <v>-0.1</v>
      </c>
      <c r="F64">
        <f t="shared" si="2"/>
        <v>3.8366670000000005E-2</v>
      </c>
      <c r="G64">
        <f t="shared" si="3"/>
        <v>0.14000000000000001</v>
      </c>
    </row>
    <row r="65" spans="1:7">
      <c r="A65">
        <v>48</v>
      </c>
      <c r="B65">
        <v>-1E-4</v>
      </c>
      <c r="C65">
        <v>0.39166669999999998</v>
      </c>
      <c r="D65">
        <f t="shared" si="0"/>
        <v>3.9166670000000001E-2</v>
      </c>
      <c r="E65">
        <f t="shared" si="1"/>
        <v>-0.1</v>
      </c>
      <c r="F65">
        <f t="shared" si="2"/>
        <v>3.9166670000000001E-2</v>
      </c>
      <c r="G65">
        <f t="shared" si="3"/>
        <v>0.18000000000000002</v>
      </c>
    </row>
    <row r="66" spans="1:7">
      <c r="A66">
        <v>49</v>
      </c>
      <c r="B66">
        <v>1E-4</v>
      </c>
      <c r="C66">
        <v>0.4</v>
      </c>
      <c r="D66">
        <f t="shared" si="0"/>
        <v>0.04</v>
      </c>
      <c r="E66">
        <f t="shared" si="1"/>
        <v>0.1</v>
      </c>
      <c r="F66">
        <f t="shared" si="2"/>
        <v>0.04</v>
      </c>
      <c r="G66">
        <f t="shared" si="3"/>
        <v>0.2</v>
      </c>
    </row>
    <row r="67" spans="1:7">
      <c r="A67">
        <v>50</v>
      </c>
      <c r="B67">
        <v>2.0000000000000001E-4</v>
      </c>
      <c r="C67">
        <v>0.40799999999999997</v>
      </c>
      <c r="D67">
        <f t="shared" si="0"/>
        <v>4.0799999999999996E-2</v>
      </c>
      <c r="E67">
        <f t="shared" si="1"/>
        <v>0.2</v>
      </c>
      <c r="F67">
        <f t="shared" si="2"/>
        <v>4.0799999999999996E-2</v>
      </c>
      <c r="G67">
        <f t="shared" si="3"/>
        <v>0.21000000000000002</v>
      </c>
    </row>
    <row r="68" spans="1:7">
      <c r="A68">
        <v>51</v>
      </c>
      <c r="B68">
        <v>1E-4</v>
      </c>
      <c r="C68">
        <v>0.41633330000000002</v>
      </c>
      <c r="D68">
        <f t="shared" si="0"/>
        <v>4.1633330000000003E-2</v>
      </c>
      <c r="E68">
        <f t="shared" si="1"/>
        <v>0.1</v>
      </c>
      <c r="F68">
        <f t="shared" si="2"/>
        <v>4.1633330000000003E-2</v>
      </c>
      <c r="G68">
        <f t="shared" si="3"/>
        <v>0.21666666666666673</v>
      </c>
    </row>
    <row r="69" spans="1:7">
      <c r="A69">
        <v>52</v>
      </c>
      <c r="B69">
        <v>1E-4</v>
      </c>
      <c r="C69">
        <v>0.42466670000000001</v>
      </c>
      <c r="D69">
        <f t="shared" si="0"/>
        <v>4.2466669999999998E-2</v>
      </c>
      <c r="E69">
        <f t="shared" si="1"/>
        <v>0.1</v>
      </c>
      <c r="F69">
        <f t="shared" si="2"/>
        <v>4.2466669999999998E-2</v>
      </c>
      <c r="G69">
        <f t="shared" si="3"/>
        <v>0.22666666666666668</v>
      </c>
    </row>
    <row r="70" spans="1:7">
      <c r="A70">
        <v>53</v>
      </c>
      <c r="B70">
        <v>1E-4</v>
      </c>
      <c r="C70">
        <v>0.43266670000000002</v>
      </c>
      <c r="D70">
        <f t="shared" si="0"/>
        <v>4.326667E-2</v>
      </c>
      <c r="E70">
        <f t="shared" si="1"/>
        <v>0.1</v>
      </c>
      <c r="F70">
        <f t="shared" si="2"/>
        <v>4.326667E-2</v>
      </c>
      <c r="G70">
        <f t="shared" si="3"/>
        <v>0.22666666666666668</v>
      </c>
    </row>
    <row r="71" spans="1:7">
      <c r="A71">
        <v>54</v>
      </c>
      <c r="B71">
        <v>4.0000000000000002E-4</v>
      </c>
      <c r="C71">
        <v>0.441</v>
      </c>
      <c r="D71">
        <f t="shared" si="0"/>
        <v>4.41E-2</v>
      </c>
      <c r="E71">
        <f t="shared" si="1"/>
        <v>0.4</v>
      </c>
      <c r="F71">
        <f t="shared" si="2"/>
        <v>4.41E-2</v>
      </c>
      <c r="G71">
        <f t="shared" si="3"/>
        <v>0.22666666666666668</v>
      </c>
    </row>
    <row r="72" spans="1:7">
      <c r="A72">
        <v>55</v>
      </c>
      <c r="B72">
        <v>5.0000000000000001E-4</v>
      </c>
      <c r="C72">
        <v>0.44900000000000001</v>
      </c>
      <c r="D72">
        <f t="shared" si="0"/>
        <v>4.4900000000000002E-2</v>
      </c>
      <c r="E72">
        <f t="shared" si="1"/>
        <v>0.5</v>
      </c>
      <c r="F72">
        <f t="shared" si="2"/>
        <v>4.4900000000000002E-2</v>
      </c>
      <c r="G72">
        <f t="shared" si="3"/>
        <v>0.21666666666666667</v>
      </c>
    </row>
    <row r="73" spans="1:7">
      <c r="A73">
        <v>56</v>
      </c>
      <c r="B73">
        <v>2.9999999999999997E-4</v>
      </c>
      <c r="C73">
        <v>0.4573333</v>
      </c>
      <c r="D73">
        <f t="shared" si="0"/>
        <v>4.5733330000000003E-2</v>
      </c>
      <c r="E73">
        <f t="shared" si="1"/>
        <v>0.3</v>
      </c>
      <c r="F73">
        <f t="shared" si="2"/>
        <v>4.5733330000000003E-2</v>
      </c>
      <c r="G73">
        <f t="shared" si="3"/>
        <v>0.20333333333333331</v>
      </c>
    </row>
    <row r="74" spans="1:7">
      <c r="A74">
        <v>57</v>
      </c>
      <c r="B74">
        <v>0</v>
      </c>
      <c r="C74">
        <v>0.46533330000000001</v>
      </c>
      <c r="D74">
        <f t="shared" si="0"/>
        <v>4.6533329999999998E-2</v>
      </c>
      <c r="E74">
        <f t="shared" si="1"/>
        <v>0</v>
      </c>
      <c r="F74">
        <f t="shared" si="2"/>
        <v>4.6533329999999998E-2</v>
      </c>
      <c r="G74">
        <f t="shared" si="3"/>
        <v>0.20666666666666664</v>
      </c>
    </row>
    <row r="75" spans="1:7">
      <c r="A75">
        <v>58</v>
      </c>
      <c r="B75">
        <v>-1E-4</v>
      </c>
      <c r="C75">
        <v>0.47333330000000001</v>
      </c>
      <c r="D75">
        <f t="shared" si="0"/>
        <v>4.733333E-2</v>
      </c>
      <c r="E75">
        <f t="shared" si="1"/>
        <v>-0.1</v>
      </c>
      <c r="F75">
        <f t="shared" si="2"/>
        <v>4.733333E-2</v>
      </c>
      <c r="G75">
        <f t="shared" si="3"/>
        <v>0.22666666666666663</v>
      </c>
    </row>
    <row r="76" spans="1:7">
      <c r="A76">
        <v>59</v>
      </c>
      <c r="B76">
        <v>2.9999999999999997E-4</v>
      </c>
      <c r="C76">
        <v>0.4816667</v>
      </c>
      <c r="D76">
        <f t="shared" si="0"/>
        <v>4.8166670000000002E-2</v>
      </c>
      <c r="E76">
        <f t="shared" si="1"/>
        <v>0.3</v>
      </c>
      <c r="F76">
        <f t="shared" si="2"/>
        <v>4.8166670000000002E-2</v>
      </c>
      <c r="G76">
        <f t="shared" si="3"/>
        <v>0.25</v>
      </c>
    </row>
    <row r="77" spans="1:7">
      <c r="A77">
        <v>60</v>
      </c>
      <c r="B77">
        <v>1E-4</v>
      </c>
      <c r="C77">
        <v>0.49</v>
      </c>
      <c r="D77">
        <f t="shared" si="0"/>
        <v>4.9000000000000002E-2</v>
      </c>
      <c r="E77">
        <f t="shared" si="1"/>
        <v>0.1</v>
      </c>
      <c r="F77">
        <f t="shared" si="2"/>
        <v>4.9000000000000002E-2</v>
      </c>
      <c r="G77">
        <f t="shared" si="3"/>
        <v>0.23999999999999996</v>
      </c>
    </row>
    <row r="78" spans="1:7">
      <c r="A78">
        <v>61</v>
      </c>
      <c r="B78">
        <v>-4.0000000000000002E-4</v>
      </c>
      <c r="C78">
        <v>0.498</v>
      </c>
      <c r="D78">
        <f t="shared" si="0"/>
        <v>4.9799999999999997E-2</v>
      </c>
      <c r="E78">
        <f t="shared" si="1"/>
        <v>-0.4</v>
      </c>
      <c r="F78">
        <f t="shared" si="2"/>
        <v>4.9799999999999997E-2</v>
      </c>
      <c r="G78">
        <f t="shared" si="3"/>
        <v>0.24666666666666662</v>
      </c>
    </row>
    <row r="79" spans="1:7">
      <c r="A79">
        <v>62</v>
      </c>
      <c r="B79">
        <v>-5.0000000000000001E-4</v>
      </c>
      <c r="C79">
        <v>0.50633340000000004</v>
      </c>
      <c r="D79">
        <f t="shared" si="0"/>
        <v>5.0633340000000006E-2</v>
      </c>
      <c r="E79">
        <f t="shared" si="1"/>
        <v>-0.5</v>
      </c>
      <c r="F79">
        <f t="shared" si="2"/>
        <v>5.0633340000000006E-2</v>
      </c>
      <c r="G79">
        <f t="shared" si="3"/>
        <v>0.28666666666666668</v>
      </c>
    </row>
    <row r="80" spans="1:7">
      <c r="A80">
        <v>63</v>
      </c>
      <c r="B80">
        <v>1E-4</v>
      </c>
      <c r="C80">
        <v>0.51433329999999999</v>
      </c>
      <c r="D80">
        <f t="shared" si="0"/>
        <v>5.1433329999999999E-2</v>
      </c>
      <c r="E80">
        <f t="shared" si="1"/>
        <v>0.1</v>
      </c>
      <c r="F80">
        <f t="shared" si="2"/>
        <v>5.1433329999999999E-2</v>
      </c>
      <c r="G80">
        <f t="shared" si="3"/>
        <v>0.33000000000000007</v>
      </c>
    </row>
    <row r="81" spans="1:7">
      <c r="A81">
        <v>64</v>
      </c>
      <c r="B81">
        <v>2.9999999999999997E-4</v>
      </c>
      <c r="C81">
        <v>0.52266670000000004</v>
      </c>
      <c r="D81">
        <f t="shared" ref="D81:D144" si="4">C81/$C$5</f>
        <v>5.2266670000000001E-2</v>
      </c>
      <c r="E81">
        <f t="shared" si="1"/>
        <v>0.3</v>
      </c>
      <c r="F81">
        <f t="shared" si="2"/>
        <v>5.2266670000000001E-2</v>
      </c>
      <c r="G81">
        <f t="shared" si="3"/>
        <v>0.33666666666666673</v>
      </c>
    </row>
    <row r="82" spans="1:7">
      <c r="A82">
        <v>65</v>
      </c>
      <c r="B82">
        <v>-2.9999999999999997E-4</v>
      </c>
      <c r="C82">
        <v>0.53066659999999999</v>
      </c>
      <c r="D82">
        <f t="shared" si="4"/>
        <v>5.3066660000000002E-2</v>
      </c>
      <c r="E82">
        <f t="shared" ref="E82:E145" si="5">B82*1000</f>
        <v>-0.3</v>
      </c>
      <c r="F82">
        <f t="shared" ref="F82:F145" si="6">D82</f>
        <v>5.3066660000000002E-2</v>
      </c>
      <c r="G82">
        <f t="shared" ref="G82:G145" si="7">AVERAGE(E82:E111)</f>
        <v>0.32666666666666672</v>
      </c>
    </row>
    <row r="83" spans="1:7">
      <c r="A83">
        <v>66</v>
      </c>
      <c r="B83">
        <v>-2.9999999999999997E-4</v>
      </c>
      <c r="C83">
        <v>0.53900000000000003</v>
      </c>
      <c r="D83">
        <f t="shared" si="4"/>
        <v>5.3900000000000003E-2</v>
      </c>
      <c r="E83">
        <f t="shared" si="5"/>
        <v>-0.3</v>
      </c>
      <c r="F83">
        <f t="shared" si="6"/>
        <v>5.3900000000000003E-2</v>
      </c>
      <c r="G83">
        <f t="shared" si="7"/>
        <v>0.34333333333333338</v>
      </c>
    </row>
    <row r="84" spans="1:7">
      <c r="A84">
        <v>67</v>
      </c>
      <c r="B84">
        <v>2.0000000000000001E-4</v>
      </c>
      <c r="C84">
        <v>0.54700000000000004</v>
      </c>
      <c r="D84">
        <f t="shared" si="4"/>
        <v>5.4700000000000006E-2</v>
      </c>
      <c r="E84">
        <f t="shared" si="5"/>
        <v>0.2</v>
      </c>
      <c r="F84">
        <f t="shared" si="6"/>
        <v>5.4700000000000006E-2</v>
      </c>
      <c r="G84">
        <f t="shared" si="7"/>
        <v>0.36666666666666675</v>
      </c>
    </row>
    <row r="85" spans="1:7">
      <c r="A85">
        <v>68</v>
      </c>
      <c r="B85">
        <v>4.0000000000000002E-4</v>
      </c>
      <c r="C85">
        <v>0.55533330000000003</v>
      </c>
      <c r="D85">
        <f t="shared" si="4"/>
        <v>5.5533330000000006E-2</v>
      </c>
      <c r="E85">
        <f t="shared" si="5"/>
        <v>0.4</v>
      </c>
      <c r="F85">
        <f t="shared" si="6"/>
        <v>5.5533330000000006E-2</v>
      </c>
      <c r="G85">
        <f t="shared" si="7"/>
        <v>0.37333333333333341</v>
      </c>
    </row>
    <row r="86" spans="1:7">
      <c r="A86">
        <v>69</v>
      </c>
      <c r="B86">
        <v>2.0000000000000001E-4</v>
      </c>
      <c r="C86">
        <v>0.56333330000000004</v>
      </c>
      <c r="D86">
        <f t="shared" si="4"/>
        <v>5.6333330000000001E-2</v>
      </c>
      <c r="E86">
        <f t="shared" si="5"/>
        <v>0.2</v>
      </c>
      <c r="F86">
        <f t="shared" si="6"/>
        <v>5.6333330000000001E-2</v>
      </c>
      <c r="G86">
        <f t="shared" si="7"/>
        <v>0.36333333333333334</v>
      </c>
    </row>
    <row r="87" spans="1:7">
      <c r="A87">
        <v>70</v>
      </c>
      <c r="B87">
        <v>1E-4</v>
      </c>
      <c r="C87">
        <v>0.57166669999999997</v>
      </c>
      <c r="D87">
        <f t="shared" si="4"/>
        <v>5.7166669999999996E-2</v>
      </c>
      <c r="E87">
        <f t="shared" si="5"/>
        <v>0.1</v>
      </c>
      <c r="F87">
        <f t="shared" si="6"/>
        <v>5.7166669999999996E-2</v>
      </c>
      <c r="G87">
        <f t="shared" si="7"/>
        <v>0.35333333333333333</v>
      </c>
    </row>
    <row r="88" spans="1:7">
      <c r="A88">
        <v>71</v>
      </c>
      <c r="B88">
        <v>2.9999999999999997E-4</v>
      </c>
      <c r="C88">
        <v>0.57966669999999998</v>
      </c>
      <c r="D88">
        <f t="shared" si="4"/>
        <v>5.7966669999999998E-2</v>
      </c>
      <c r="E88">
        <f t="shared" si="5"/>
        <v>0.3</v>
      </c>
      <c r="F88">
        <f t="shared" si="6"/>
        <v>5.7966669999999998E-2</v>
      </c>
      <c r="G88">
        <f t="shared" si="7"/>
        <v>0.36000000000000004</v>
      </c>
    </row>
    <row r="89" spans="1:7">
      <c r="A89">
        <v>72</v>
      </c>
      <c r="B89">
        <v>5.0000000000000001E-4</v>
      </c>
      <c r="C89">
        <v>0.58799999999999997</v>
      </c>
      <c r="D89">
        <f t="shared" si="4"/>
        <v>5.8799999999999998E-2</v>
      </c>
      <c r="E89">
        <f t="shared" si="5"/>
        <v>0.5</v>
      </c>
      <c r="F89">
        <f t="shared" si="6"/>
        <v>5.8799999999999998E-2</v>
      </c>
      <c r="G89">
        <f t="shared" si="7"/>
        <v>0.38000000000000006</v>
      </c>
    </row>
    <row r="90" spans="1:7">
      <c r="A90">
        <v>73</v>
      </c>
      <c r="B90">
        <v>2.9999999999999997E-4</v>
      </c>
      <c r="C90">
        <v>0.59599999999999997</v>
      </c>
      <c r="D90">
        <f t="shared" si="4"/>
        <v>5.96E-2</v>
      </c>
      <c r="E90">
        <f t="shared" si="5"/>
        <v>0.3</v>
      </c>
      <c r="F90">
        <f t="shared" si="6"/>
        <v>5.96E-2</v>
      </c>
      <c r="G90">
        <f t="shared" si="7"/>
        <v>0.39333333333333337</v>
      </c>
    </row>
    <row r="91" spans="1:7">
      <c r="A91">
        <v>74</v>
      </c>
      <c r="B91">
        <v>2.0000000000000001E-4</v>
      </c>
      <c r="C91">
        <v>0.60433329999999996</v>
      </c>
      <c r="D91">
        <f t="shared" si="4"/>
        <v>6.0433329999999993E-2</v>
      </c>
      <c r="E91">
        <f t="shared" si="5"/>
        <v>0.2</v>
      </c>
      <c r="F91">
        <f t="shared" si="6"/>
        <v>6.0433329999999993E-2</v>
      </c>
      <c r="G91">
        <f t="shared" si="7"/>
        <v>0.4</v>
      </c>
    </row>
    <row r="92" spans="1:7">
      <c r="A92">
        <v>75</v>
      </c>
      <c r="B92">
        <v>4.0000000000000002E-4</v>
      </c>
      <c r="C92">
        <v>0.61233340000000003</v>
      </c>
      <c r="D92">
        <f t="shared" si="4"/>
        <v>6.1233340000000004E-2</v>
      </c>
      <c r="E92">
        <f t="shared" si="5"/>
        <v>0.4</v>
      </c>
      <c r="F92">
        <f t="shared" si="6"/>
        <v>6.1233340000000004E-2</v>
      </c>
      <c r="G92">
        <f t="shared" si="7"/>
        <v>0.40666666666666662</v>
      </c>
    </row>
    <row r="93" spans="1:7">
      <c r="A93">
        <v>76</v>
      </c>
      <c r="B93">
        <v>8.0000000000000004E-4</v>
      </c>
      <c r="C93">
        <v>0.62066670000000002</v>
      </c>
      <c r="D93">
        <f t="shared" si="4"/>
        <v>6.2066670000000004E-2</v>
      </c>
      <c r="E93">
        <f t="shared" si="5"/>
        <v>0.8</v>
      </c>
      <c r="F93">
        <f t="shared" si="6"/>
        <v>6.2066670000000004E-2</v>
      </c>
      <c r="G93">
        <f t="shared" si="7"/>
        <v>0.41666666666666669</v>
      </c>
    </row>
    <row r="94" spans="1:7">
      <c r="A94">
        <v>77</v>
      </c>
      <c r="B94">
        <v>1.1000000000000001E-3</v>
      </c>
      <c r="C94">
        <v>0.62866659999999996</v>
      </c>
      <c r="D94">
        <f t="shared" si="4"/>
        <v>6.2866659999999991E-2</v>
      </c>
      <c r="E94">
        <f t="shared" si="5"/>
        <v>1.1000000000000001</v>
      </c>
      <c r="F94">
        <f t="shared" si="6"/>
        <v>6.2866659999999991E-2</v>
      </c>
      <c r="G94">
        <f t="shared" si="7"/>
        <v>0.42333333333333339</v>
      </c>
    </row>
    <row r="95" spans="1:7">
      <c r="A95">
        <v>78</v>
      </c>
      <c r="B95">
        <v>5.0000000000000001E-4</v>
      </c>
      <c r="C95">
        <v>0.63700000000000001</v>
      </c>
      <c r="D95">
        <f t="shared" si="4"/>
        <v>6.3700000000000007E-2</v>
      </c>
      <c r="E95">
        <f t="shared" si="5"/>
        <v>0.5</v>
      </c>
      <c r="F95">
        <f t="shared" si="6"/>
        <v>6.3700000000000007E-2</v>
      </c>
      <c r="G95">
        <f t="shared" si="7"/>
        <v>0.41666666666666674</v>
      </c>
    </row>
    <row r="96" spans="1:7">
      <c r="A96">
        <v>79</v>
      </c>
      <c r="B96">
        <v>4.0000000000000002E-4</v>
      </c>
      <c r="C96">
        <v>0.64500000000000002</v>
      </c>
      <c r="D96">
        <f t="shared" si="4"/>
        <v>6.4500000000000002E-2</v>
      </c>
      <c r="E96">
        <f t="shared" si="5"/>
        <v>0.4</v>
      </c>
      <c r="F96">
        <f t="shared" si="6"/>
        <v>6.4500000000000002E-2</v>
      </c>
      <c r="G96">
        <f t="shared" si="7"/>
        <v>0.41333333333333339</v>
      </c>
    </row>
    <row r="97" spans="1:7">
      <c r="A97">
        <v>80</v>
      </c>
      <c r="B97">
        <v>4.0000000000000002E-4</v>
      </c>
      <c r="C97">
        <v>0.65333330000000001</v>
      </c>
      <c r="D97">
        <f t="shared" si="4"/>
        <v>6.5333329999999995E-2</v>
      </c>
      <c r="E97">
        <f t="shared" si="5"/>
        <v>0.4</v>
      </c>
      <c r="F97">
        <f t="shared" si="6"/>
        <v>6.5333329999999995E-2</v>
      </c>
      <c r="G97">
        <f t="shared" si="7"/>
        <v>0.40000000000000008</v>
      </c>
    </row>
    <row r="98" spans="1:7">
      <c r="A98">
        <v>81</v>
      </c>
      <c r="B98">
        <v>4.0000000000000002E-4</v>
      </c>
      <c r="C98">
        <v>0.66133330000000001</v>
      </c>
      <c r="D98">
        <f t="shared" si="4"/>
        <v>6.6133330000000004E-2</v>
      </c>
      <c r="E98">
        <f t="shared" si="5"/>
        <v>0.4</v>
      </c>
      <c r="F98">
        <f t="shared" si="6"/>
        <v>6.6133330000000004E-2</v>
      </c>
      <c r="G98">
        <f t="shared" si="7"/>
        <v>0.39333333333333337</v>
      </c>
    </row>
    <row r="99" spans="1:7">
      <c r="A99">
        <v>82</v>
      </c>
      <c r="B99">
        <v>1E-4</v>
      </c>
      <c r="C99">
        <v>0.6696666</v>
      </c>
      <c r="D99">
        <f t="shared" si="4"/>
        <v>6.6966659999999997E-2</v>
      </c>
      <c r="E99">
        <f t="shared" si="5"/>
        <v>0.1</v>
      </c>
      <c r="F99">
        <f t="shared" si="6"/>
        <v>6.6966659999999997E-2</v>
      </c>
      <c r="G99">
        <f t="shared" si="7"/>
        <v>0.39666666666666667</v>
      </c>
    </row>
    <row r="100" spans="1:7">
      <c r="A100">
        <v>83</v>
      </c>
      <c r="B100">
        <v>1E-4</v>
      </c>
      <c r="C100">
        <v>0.67766669999999996</v>
      </c>
      <c r="D100">
        <f t="shared" si="4"/>
        <v>6.7766670000000001E-2</v>
      </c>
      <c r="E100">
        <f t="shared" si="5"/>
        <v>0.1</v>
      </c>
      <c r="F100">
        <f t="shared" si="6"/>
        <v>6.7766670000000001E-2</v>
      </c>
      <c r="G100">
        <f t="shared" si="7"/>
        <v>0.40333333333333338</v>
      </c>
    </row>
    <row r="101" spans="1:7">
      <c r="A101">
        <v>84</v>
      </c>
      <c r="B101">
        <v>1E-4</v>
      </c>
      <c r="C101">
        <v>0.68600000000000005</v>
      </c>
      <c r="D101">
        <f t="shared" si="4"/>
        <v>6.8600000000000008E-2</v>
      </c>
      <c r="E101">
        <f t="shared" si="5"/>
        <v>0.1</v>
      </c>
      <c r="F101">
        <f t="shared" si="6"/>
        <v>6.8600000000000008E-2</v>
      </c>
      <c r="G101">
        <f t="shared" si="7"/>
        <v>0.38666666666666671</v>
      </c>
    </row>
    <row r="102" spans="1:7">
      <c r="A102">
        <v>85</v>
      </c>
      <c r="B102">
        <v>1E-4</v>
      </c>
      <c r="C102">
        <v>0.69399999999999995</v>
      </c>
      <c r="D102">
        <f t="shared" si="4"/>
        <v>6.9399999999999989E-2</v>
      </c>
      <c r="E102">
        <f t="shared" si="5"/>
        <v>0.1</v>
      </c>
      <c r="F102">
        <f t="shared" si="6"/>
        <v>6.9399999999999989E-2</v>
      </c>
      <c r="G102">
        <f t="shared" si="7"/>
        <v>0.37000000000000005</v>
      </c>
    </row>
    <row r="103" spans="1:7">
      <c r="A103">
        <v>86</v>
      </c>
      <c r="B103">
        <v>4.0000000000000002E-4</v>
      </c>
      <c r="C103">
        <v>0.70233330000000005</v>
      </c>
      <c r="D103">
        <f t="shared" si="4"/>
        <v>7.023333000000001E-2</v>
      </c>
      <c r="E103">
        <f t="shared" si="5"/>
        <v>0.4</v>
      </c>
      <c r="F103">
        <f t="shared" si="6"/>
        <v>7.023333000000001E-2</v>
      </c>
      <c r="G103">
        <f t="shared" si="7"/>
        <v>0.37333333333333335</v>
      </c>
    </row>
    <row r="104" spans="1:7">
      <c r="A104">
        <v>87</v>
      </c>
      <c r="B104">
        <v>5.9999999999999995E-4</v>
      </c>
      <c r="C104">
        <v>0.71033329999999995</v>
      </c>
      <c r="D104">
        <f t="shared" si="4"/>
        <v>7.1033329999999992E-2</v>
      </c>
      <c r="E104">
        <f t="shared" si="5"/>
        <v>0.6</v>
      </c>
      <c r="F104">
        <f t="shared" si="6"/>
        <v>7.1033329999999992E-2</v>
      </c>
      <c r="G104">
        <f t="shared" si="7"/>
        <v>0.38666666666666666</v>
      </c>
    </row>
    <row r="105" spans="1:7">
      <c r="A105">
        <v>88</v>
      </c>
      <c r="B105">
        <v>5.9999999999999995E-4</v>
      </c>
      <c r="C105">
        <v>0.71866669999999999</v>
      </c>
      <c r="D105">
        <f t="shared" si="4"/>
        <v>7.1866669999999994E-2</v>
      </c>
      <c r="E105">
        <f t="shared" si="5"/>
        <v>0.6</v>
      </c>
      <c r="F105">
        <f t="shared" si="6"/>
        <v>7.1866669999999994E-2</v>
      </c>
      <c r="G105">
        <f t="shared" si="7"/>
        <v>0.38</v>
      </c>
    </row>
    <row r="106" spans="1:7">
      <c r="A106">
        <v>89</v>
      </c>
      <c r="B106">
        <v>0</v>
      </c>
      <c r="C106">
        <v>0.7266667</v>
      </c>
      <c r="D106">
        <f t="shared" si="4"/>
        <v>7.2666670000000003E-2</v>
      </c>
      <c r="E106">
        <f t="shared" si="5"/>
        <v>0</v>
      </c>
      <c r="F106">
        <f t="shared" si="6"/>
        <v>7.2666670000000003E-2</v>
      </c>
      <c r="G106">
        <f t="shared" si="7"/>
        <v>0.36000000000000004</v>
      </c>
    </row>
    <row r="107" spans="1:7">
      <c r="A107">
        <v>90</v>
      </c>
      <c r="B107">
        <v>2.9999999999999997E-4</v>
      </c>
      <c r="C107">
        <v>0.73499999999999999</v>
      </c>
      <c r="D107">
        <f t="shared" si="4"/>
        <v>7.3499999999999996E-2</v>
      </c>
      <c r="E107">
        <f t="shared" si="5"/>
        <v>0.3</v>
      </c>
      <c r="F107">
        <f t="shared" si="6"/>
        <v>7.3499999999999996E-2</v>
      </c>
      <c r="G107">
        <f t="shared" si="7"/>
        <v>0.36666666666666664</v>
      </c>
    </row>
    <row r="108" spans="1:7">
      <c r="A108">
        <v>91</v>
      </c>
      <c r="B108">
        <v>8.0000000000000004E-4</v>
      </c>
      <c r="C108">
        <v>0.74299999999999999</v>
      </c>
      <c r="D108">
        <f t="shared" si="4"/>
        <v>7.4300000000000005E-2</v>
      </c>
      <c r="E108">
        <f t="shared" si="5"/>
        <v>0.8</v>
      </c>
      <c r="F108">
        <f t="shared" si="6"/>
        <v>7.4300000000000005E-2</v>
      </c>
      <c r="G108">
        <f t="shared" si="7"/>
        <v>0.38333333333333336</v>
      </c>
    </row>
    <row r="109" spans="1:7">
      <c r="A109">
        <v>92</v>
      </c>
      <c r="B109">
        <v>8.0000000000000004E-4</v>
      </c>
      <c r="C109">
        <v>0.75133340000000004</v>
      </c>
      <c r="D109">
        <f t="shared" si="4"/>
        <v>7.5133340000000007E-2</v>
      </c>
      <c r="E109">
        <f t="shared" si="5"/>
        <v>0.8</v>
      </c>
      <c r="F109">
        <f t="shared" si="6"/>
        <v>7.5133340000000007E-2</v>
      </c>
      <c r="G109">
        <f t="shared" si="7"/>
        <v>0.37666666666666671</v>
      </c>
    </row>
    <row r="110" spans="1:7">
      <c r="A110">
        <v>93</v>
      </c>
      <c r="B110">
        <v>2.9999999999999997E-4</v>
      </c>
      <c r="C110">
        <v>0.75933329999999999</v>
      </c>
      <c r="D110">
        <f t="shared" si="4"/>
        <v>7.5933329999999993E-2</v>
      </c>
      <c r="E110">
        <f t="shared" si="5"/>
        <v>0.3</v>
      </c>
      <c r="F110">
        <f t="shared" si="6"/>
        <v>7.5933329999999993E-2</v>
      </c>
      <c r="G110">
        <f t="shared" si="7"/>
        <v>0.36000000000000004</v>
      </c>
    </row>
    <row r="111" spans="1:7">
      <c r="A111">
        <v>94</v>
      </c>
      <c r="B111">
        <v>0</v>
      </c>
      <c r="C111">
        <v>0.76766659999999998</v>
      </c>
      <c r="D111">
        <f t="shared" si="4"/>
        <v>7.676666E-2</v>
      </c>
      <c r="E111">
        <f t="shared" si="5"/>
        <v>0</v>
      </c>
      <c r="F111">
        <f t="shared" si="6"/>
        <v>7.676666E-2</v>
      </c>
      <c r="G111">
        <f t="shared" si="7"/>
        <v>0.3633333333333334</v>
      </c>
    </row>
    <row r="112" spans="1:7">
      <c r="A112">
        <v>95</v>
      </c>
      <c r="B112">
        <v>2.0000000000000001E-4</v>
      </c>
      <c r="C112">
        <v>0.77566670000000004</v>
      </c>
      <c r="D112">
        <f t="shared" si="4"/>
        <v>7.7566670000000004E-2</v>
      </c>
      <c r="E112">
        <f t="shared" si="5"/>
        <v>0.2</v>
      </c>
      <c r="F112">
        <f t="shared" si="6"/>
        <v>7.7566670000000004E-2</v>
      </c>
      <c r="G112">
        <f t="shared" si="7"/>
        <v>0.38000000000000006</v>
      </c>
    </row>
    <row r="113" spans="1:7">
      <c r="A113">
        <v>96</v>
      </c>
      <c r="B113">
        <v>4.0000000000000002E-4</v>
      </c>
      <c r="C113">
        <v>0.78400000000000003</v>
      </c>
      <c r="D113">
        <f t="shared" si="4"/>
        <v>7.8399999999999997E-2</v>
      </c>
      <c r="E113">
        <f t="shared" si="5"/>
        <v>0.4</v>
      </c>
      <c r="F113">
        <f t="shared" si="6"/>
        <v>7.8399999999999997E-2</v>
      </c>
      <c r="G113">
        <f t="shared" si="7"/>
        <v>0.39</v>
      </c>
    </row>
    <row r="114" spans="1:7">
      <c r="A114">
        <v>97</v>
      </c>
      <c r="B114">
        <v>4.0000000000000002E-4</v>
      </c>
      <c r="C114">
        <v>0.79200000000000004</v>
      </c>
      <c r="D114">
        <f t="shared" si="4"/>
        <v>7.9200000000000007E-2</v>
      </c>
      <c r="E114">
        <f t="shared" si="5"/>
        <v>0.4</v>
      </c>
      <c r="F114">
        <f t="shared" si="6"/>
        <v>7.9200000000000007E-2</v>
      </c>
      <c r="G114">
        <f t="shared" si="7"/>
        <v>0.38666666666666671</v>
      </c>
    </row>
    <row r="115" spans="1:7">
      <c r="A115">
        <v>98</v>
      </c>
      <c r="B115">
        <v>1E-4</v>
      </c>
      <c r="C115">
        <v>0.80033330000000003</v>
      </c>
      <c r="D115">
        <f t="shared" si="4"/>
        <v>8.003333E-2</v>
      </c>
      <c r="E115">
        <f t="shared" si="5"/>
        <v>0.1</v>
      </c>
      <c r="F115">
        <f t="shared" si="6"/>
        <v>8.003333E-2</v>
      </c>
      <c r="G115">
        <f t="shared" si="7"/>
        <v>0.38666666666666677</v>
      </c>
    </row>
    <row r="116" spans="1:7">
      <c r="A116">
        <v>99</v>
      </c>
      <c r="B116">
        <v>-1E-4</v>
      </c>
      <c r="C116">
        <v>0.80833330000000003</v>
      </c>
      <c r="D116">
        <f t="shared" si="4"/>
        <v>8.0833330000000009E-2</v>
      </c>
      <c r="E116">
        <f t="shared" si="5"/>
        <v>-0.1</v>
      </c>
      <c r="F116">
        <f t="shared" si="6"/>
        <v>8.0833330000000009E-2</v>
      </c>
      <c r="G116">
        <f t="shared" si="7"/>
        <v>0.39333333333333342</v>
      </c>
    </row>
    <row r="117" spans="1:7">
      <c r="A117">
        <v>100</v>
      </c>
      <c r="B117">
        <v>2.9999999999999997E-4</v>
      </c>
      <c r="C117">
        <v>0.81666669999999997</v>
      </c>
      <c r="D117">
        <f t="shared" si="4"/>
        <v>8.1666669999999997E-2</v>
      </c>
      <c r="E117">
        <f t="shared" si="5"/>
        <v>0.3</v>
      </c>
      <c r="F117">
        <f t="shared" si="6"/>
        <v>8.1666669999999997E-2</v>
      </c>
      <c r="G117">
        <f t="shared" si="7"/>
        <v>0.40666666666666684</v>
      </c>
    </row>
    <row r="118" spans="1:7">
      <c r="A118">
        <v>101</v>
      </c>
      <c r="B118">
        <v>8.9999999999999998E-4</v>
      </c>
      <c r="C118">
        <v>0.82466669999999997</v>
      </c>
      <c r="D118">
        <f t="shared" si="4"/>
        <v>8.2466669999999992E-2</v>
      </c>
      <c r="E118">
        <f t="shared" si="5"/>
        <v>0.9</v>
      </c>
      <c r="F118">
        <f t="shared" si="6"/>
        <v>8.2466669999999992E-2</v>
      </c>
      <c r="G118">
        <f t="shared" si="7"/>
        <v>0.41000000000000014</v>
      </c>
    </row>
    <row r="119" spans="1:7">
      <c r="A119">
        <v>102</v>
      </c>
      <c r="B119">
        <v>8.9999999999999998E-4</v>
      </c>
      <c r="C119">
        <v>0.83299999999999996</v>
      </c>
      <c r="D119">
        <f t="shared" si="4"/>
        <v>8.3299999999999999E-2</v>
      </c>
      <c r="E119">
        <f t="shared" si="5"/>
        <v>0.9</v>
      </c>
      <c r="F119">
        <f t="shared" si="6"/>
        <v>8.3299999999999999E-2</v>
      </c>
      <c r="G119">
        <f t="shared" si="7"/>
        <v>0.39333333333333348</v>
      </c>
    </row>
    <row r="120" spans="1:7">
      <c r="A120">
        <v>103</v>
      </c>
      <c r="B120">
        <v>5.0000000000000001E-4</v>
      </c>
      <c r="C120">
        <v>0.84099999999999997</v>
      </c>
      <c r="D120">
        <f t="shared" si="4"/>
        <v>8.4099999999999994E-2</v>
      </c>
      <c r="E120">
        <f t="shared" si="5"/>
        <v>0.5</v>
      </c>
      <c r="F120">
        <f t="shared" si="6"/>
        <v>8.4099999999999994E-2</v>
      </c>
      <c r="G120">
        <f t="shared" si="7"/>
        <v>0.38000000000000006</v>
      </c>
    </row>
    <row r="121" spans="1:7">
      <c r="A121">
        <v>104</v>
      </c>
      <c r="B121">
        <v>4.0000000000000002E-4</v>
      </c>
      <c r="C121">
        <v>0.84933329999999996</v>
      </c>
      <c r="D121">
        <f t="shared" si="4"/>
        <v>8.4933330000000001E-2</v>
      </c>
      <c r="E121">
        <f t="shared" si="5"/>
        <v>0.4</v>
      </c>
      <c r="F121">
        <f t="shared" si="6"/>
        <v>8.4933330000000001E-2</v>
      </c>
      <c r="G121">
        <f t="shared" si="7"/>
        <v>0.38000000000000012</v>
      </c>
    </row>
    <row r="122" spans="1:7">
      <c r="A122">
        <v>105</v>
      </c>
      <c r="B122">
        <v>6.9999999999999999E-4</v>
      </c>
      <c r="C122">
        <v>0.8576667</v>
      </c>
      <c r="D122">
        <f t="shared" si="4"/>
        <v>8.5766670000000003E-2</v>
      </c>
      <c r="E122">
        <f t="shared" si="5"/>
        <v>0.7</v>
      </c>
      <c r="F122">
        <f t="shared" si="6"/>
        <v>8.5766670000000003E-2</v>
      </c>
      <c r="G122">
        <f t="shared" si="7"/>
        <v>0.39000000000000007</v>
      </c>
    </row>
    <row r="123" spans="1:7">
      <c r="A123">
        <v>106</v>
      </c>
      <c r="B123">
        <v>1E-3</v>
      </c>
      <c r="C123">
        <v>0.86566670000000001</v>
      </c>
      <c r="D123">
        <f t="shared" si="4"/>
        <v>8.6566669999999998E-2</v>
      </c>
      <c r="E123">
        <f t="shared" si="5"/>
        <v>1</v>
      </c>
      <c r="F123">
        <f t="shared" si="6"/>
        <v>8.6566669999999998E-2</v>
      </c>
      <c r="G123">
        <f t="shared" si="7"/>
        <v>0.38666666666666666</v>
      </c>
    </row>
    <row r="124" spans="1:7">
      <c r="A124">
        <v>107</v>
      </c>
      <c r="B124">
        <v>8.9999999999999998E-4</v>
      </c>
      <c r="C124">
        <v>0.874</v>
      </c>
      <c r="D124">
        <f t="shared" si="4"/>
        <v>8.7400000000000005E-2</v>
      </c>
      <c r="E124">
        <f t="shared" si="5"/>
        <v>0.9</v>
      </c>
      <c r="F124">
        <f t="shared" si="6"/>
        <v>8.7400000000000005E-2</v>
      </c>
      <c r="G124">
        <f t="shared" si="7"/>
        <v>0.36666666666666664</v>
      </c>
    </row>
    <row r="125" spans="1:7">
      <c r="A125">
        <v>108</v>
      </c>
      <c r="B125">
        <v>4.0000000000000002E-4</v>
      </c>
      <c r="C125">
        <v>0.88200000000000001</v>
      </c>
      <c r="D125">
        <f t="shared" si="4"/>
        <v>8.8200000000000001E-2</v>
      </c>
      <c r="E125">
        <f t="shared" si="5"/>
        <v>0.4</v>
      </c>
      <c r="F125">
        <f t="shared" si="6"/>
        <v>8.8200000000000001E-2</v>
      </c>
      <c r="G125">
        <f t="shared" si="7"/>
        <v>0.34333333333333332</v>
      </c>
    </row>
    <row r="126" spans="1:7">
      <c r="A126">
        <v>109</v>
      </c>
      <c r="B126">
        <v>0</v>
      </c>
      <c r="C126">
        <v>0.89033340000000005</v>
      </c>
      <c r="D126">
        <f t="shared" si="4"/>
        <v>8.9033340000000002E-2</v>
      </c>
      <c r="E126">
        <f t="shared" si="5"/>
        <v>0</v>
      </c>
      <c r="F126">
        <f t="shared" si="6"/>
        <v>8.9033340000000002E-2</v>
      </c>
      <c r="G126">
        <f t="shared" si="7"/>
        <v>0.34666666666666662</v>
      </c>
    </row>
    <row r="127" spans="1:7">
      <c r="A127">
        <v>110</v>
      </c>
      <c r="B127">
        <v>2.0000000000000001E-4</v>
      </c>
      <c r="C127">
        <v>0.89866670000000004</v>
      </c>
      <c r="D127">
        <f t="shared" si="4"/>
        <v>8.986667000000001E-2</v>
      </c>
      <c r="E127">
        <f t="shared" si="5"/>
        <v>0.2</v>
      </c>
      <c r="F127">
        <f t="shared" si="6"/>
        <v>8.986667000000001E-2</v>
      </c>
      <c r="G127">
        <f t="shared" si="7"/>
        <v>0.37333333333333329</v>
      </c>
    </row>
    <row r="128" spans="1:7">
      <c r="A128">
        <v>111</v>
      </c>
      <c r="B128">
        <v>5.0000000000000001E-4</v>
      </c>
      <c r="C128">
        <v>0.90666670000000005</v>
      </c>
      <c r="D128">
        <f t="shared" si="4"/>
        <v>9.0666670000000005E-2</v>
      </c>
      <c r="E128">
        <f t="shared" si="5"/>
        <v>0.5</v>
      </c>
      <c r="F128">
        <f t="shared" si="6"/>
        <v>9.0666670000000005E-2</v>
      </c>
      <c r="G128">
        <f t="shared" si="7"/>
        <v>0.37</v>
      </c>
    </row>
    <row r="129" spans="1:7">
      <c r="A129">
        <v>112</v>
      </c>
      <c r="B129">
        <v>2.9999999999999997E-4</v>
      </c>
      <c r="C129">
        <v>0.91500000000000004</v>
      </c>
      <c r="D129">
        <f t="shared" si="4"/>
        <v>9.1499999999999998E-2</v>
      </c>
      <c r="E129">
        <f t="shared" si="5"/>
        <v>0.3</v>
      </c>
      <c r="F129">
        <f t="shared" si="6"/>
        <v>9.1499999999999998E-2</v>
      </c>
      <c r="G129">
        <f t="shared" si="7"/>
        <v>0.34666666666666668</v>
      </c>
    </row>
    <row r="130" spans="1:7">
      <c r="A130">
        <v>113</v>
      </c>
      <c r="B130">
        <v>-4.0000000000000002E-4</v>
      </c>
      <c r="C130">
        <v>0.92300000000000004</v>
      </c>
      <c r="D130">
        <f t="shared" si="4"/>
        <v>9.2300000000000007E-2</v>
      </c>
      <c r="E130">
        <f t="shared" si="5"/>
        <v>-0.4</v>
      </c>
      <c r="F130">
        <f t="shared" si="6"/>
        <v>9.2300000000000007E-2</v>
      </c>
      <c r="G130">
        <f t="shared" si="7"/>
        <v>0.34333333333333338</v>
      </c>
    </row>
    <row r="131" spans="1:7">
      <c r="A131">
        <v>114</v>
      </c>
      <c r="B131">
        <v>-4.0000000000000002E-4</v>
      </c>
      <c r="C131">
        <v>0.93133339999999998</v>
      </c>
      <c r="D131">
        <f t="shared" si="4"/>
        <v>9.3133339999999995E-2</v>
      </c>
      <c r="E131">
        <f t="shared" si="5"/>
        <v>-0.4</v>
      </c>
      <c r="F131">
        <f t="shared" si="6"/>
        <v>9.3133339999999995E-2</v>
      </c>
      <c r="G131">
        <f t="shared" si="7"/>
        <v>0.38999999999999996</v>
      </c>
    </row>
    <row r="132" spans="1:7">
      <c r="A132">
        <v>115</v>
      </c>
      <c r="B132">
        <v>2.0000000000000001E-4</v>
      </c>
      <c r="C132">
        <v>0.93933330000000004</v>
      </c>
      <c r="D132">
        <f t="shared" si="4"/>
        <v>9.3933330000000009E-2</v>
      </c>
      <c r="E132">
        <f t="shared" si="5"/>
        <v>0.2</v>
      </c>
      <c r="F132">
        <f t="shared" si="6"/>
        <v>9.3933330000000009E-2</v>
      </c>
      <c r="G132">
        <f t="shared" si="7"/>
        <v>0.43333333333333335</v>
      </c>
    </row>
    <row r="133" spans="1:7">
      <c r="A133">
        <v>116</v>
      </c>
      <c r="B133">
        <v>8.0000000000000004E-4</v>
      </c>
      <c r="C133">
        <v>0.94766660000000003</v>
      </c>
      <c r="D133">
        <f t="shared" si="4"/>
        <v>9.4766660000000003E-2</v>
      </c>
      <c r="E133">
        <f t="shared" si="5"/>
        <v>0.8</v>
      </c>
      <c r="F133">
        <f t="shared" si="6"/>
        <v>9.4766660000000003E-2</v>
      </c>
      <c r="G133">
        <f t="shared" si="7"/>
        <v>0.43333333333333335</v>
      </c>
    </row>
    <row r="134" spans="1:7">
      <c r="A134">
        <v>117</v>
      </c>
      <c r="B134">
        <v>4.0000000000000002E-4</v>
      </c>
      <c r="C134">
        <v>0.95566669999999998</v>
      </c>
      <c r="D134">
        <f t="shared" si="4"/>
        <v>9.5566669999999992E-2</v>
      </c>
      <c r="E134">
        <f t="shared" si="5"/>
        <v>0.4</v>
      </c>
      <c r="F134">
        <f t="shared" si="6"/>
        <v>9.5566669999999992E-2</v>
      </c>
      <c r="G134">
        <f t="shared" si="7"/>
        <v>0.41</v>
      </c>
    </row>
    <row r="135" spans="1:7">
      <c r="A135">
        <v>118</v>
      </c>
      <c r="B135">
        <v>0</v>
      </c>
      <c r="C135">
        <v>0.96399999999999997</v>
      </c>
      <c r="D135">
        <f t="shared" si="4"/>
        <v>9.64E-2</v>
      </c>
      <c r="E135">
        <f t="shared" si="5"/>
        <v>0</v>
      </c>
      <c r="F135">
        <f t="shared" si="6"/>
        <v>9.64E-2</v>
      </c>
      <c r="G135">
        <f t="shared" si="7"/>
        <v>0.42666666666666664</v>
      </c>
    </row>
    <row r="136" spans="1:7">
      <c r="A136">
        <v>119</v>
      </c>
      <c r="B136">
        <v>2.0000000000000001E-4</v>
      </c>
      <c r="C136">
        <v>0.97199999999999998</v>
      </c>
      <c r="D136">
        <f t="shared" si="4"/>
        <v>9.7199999999999995E-2</v>
      </c>
      <c r="E136">
        <f t="shared" si="5"/>
        <v>0.2</v>
      </c>
      <c r="F136">
        <f t="shared" si="6"/>
        <v>9.7199999999999995E-2</v>
      </c>
      <c r="G136">
        <f t="shared" si="7"/>
        <v>0.45333333333333331</v>
      </c>
    </row>
    <row r="137" spans="1:7">
      <c r="A137">
        <v>120</v>
      </c>
      <c r="B137">
        <v>8.0000000000000004E-4</v>
      </c>
      <c r="C137">
        <v>0.98033329999999996</v>
      </c>
      <c r="D137">
        <f t="shared" si="4"/>
        <v>9.8033330000000002E-2</v>
      </c>
      <c r="E137">
        <f t="shared" si="5"/>
        <v>0.8</v>
      </c>
      <c r="F137">
        <f t="shared" si="6"/>
        <v>9.8033330000000002E-2</v>
      </c>
      <c r="G137">
        <f t="shared" si="7"/>
        <v>0.45333333333333331</v>
      </c>
    </row>
    <row r="138" spans="1:7">
      <c r="A138">
        <v>121</v>
      </c>
      <c r="B138">
        <v>5.9999999999999995E-4</v>
      </c>
      <c r="C138">
        <v>0.98933329999999997</v>
      </c>
      <c r="D138">
        <f t="shared" si="4"/>
        <v>9.893333E-2</v>
      </c>
      <c r="E138">
        <f t="shared" si="5"/>
        <v>0.6</v>
      </c>
      <c r="F138">
        <f t="shared" si="6"/>
        <v>9.893333E-2</v>
      </c>
      <c r="G138">
        <f t="shared" si="7"/>
        <v>0.42333333333333328</v>
      </c>
    </row>
    <row r="139" spans="1:7">
      <c r="A139">
        <v>122</v>
      </c>
      <c r="B139">
        <v>2.9999999999999997E-4</v>
      </c>
      <c r="C139">
        <v>0.99733329999999998</v>
      </c>
      <c r="D139">
        <f t="shared" si="4"/>
        <v>9.9733329999999995E-2</v>
      </c>
      <c r="E139">
        <f t="shared" si="5"/>
        <v>0.3</v>
      </c>
      <c r="F139">
        <f t="shared" si="6"/>
        <v>9.9733329999999995E-2</v>
      </c>
      <c r="G139">
        <f t="shared" si="7"/>
        <v>0.41666666666666669</v>
      </c>
    </row>
    <row r="140" spans="1:7">
      <c r="A140">
        <v>123</v>
      </c>
      <c r="B140">
        <v>4.0000000000000002E-4</v>
      </c>
      <c r="C140">
        <v>1.0056670000000001</v>
      </c>
      <c r="D140">
        <f t="shared" si="4"/>
        <v>0.10056670000000001</v>
      </c>
      <c r="E140">
        <f t="shared" si="5"/>
        <v>0.4</v>
      </c>
      <c r="F140">
        <f t="shared" si="6"/>
        <v>0.10056670000000001</v>
      </c>
      <c r="G140">
        <f t="shared" si="7"/>
        <v>0.42333333333333339</v>
      </c>
    </row>
    <row r="141" spans="1:7">
      <c r="A141">
        <v>124</v>
      </c>
      <c r="B141">
        <v>5.0000000000000001E-4</v>
      </c>
      <c r="C141">
        <v>1.0136670000000001</v>
      </c>
      <c r="D141">
        <f t="shared" si="4"/>
        <v>0.1013667</v>
      </c>
      <c r="E141">
        <f t="shared" si="5"/>
        <v>0.5</v>
      </c>
      <c r="F141">
        <f t="shared" si="6"/>
        <v>0.1013667</v>
      </c>
      <c r="G141">
        <f t="shared" si="7"/>
        <v>0.41</v>
      </c>
    </row>
    <row r="142" spans="1:7">
      <c r="A142">
        <v>125</v>
      </c>
      <c r="B142">
        <v>5.0000000000000001E-4</v>
      </c>
      <c r="C142">
        <v>1.0223329999999999</v>
      </c>
      <c r="D142">
        <f t="shared" si="4"/>
        <v>0.1022333</v>
      </c>
      <c r="E142">
        <f t="shared" si="5"/>
        <v>0.5</v>
      </c>
      <c r="F142">
        <f t="shared" si="6"/>
        <v>0.1022333</v>
      </c>
      <c r="G142">
        <f t="shared" si="7"/>
        <v>0.39999999999999997</v>
      </c>
    </row>
    <row r="143" spans="1:7">
      <c r="A143">
        <v>126</v>
      </c>
      <c r="B143">
        <v>2.9999999999999997E-4</v>
      </c>
      <c r="C143">
        <v>1.0303329999999999</v>
      </c>
      <c r="D143">
        <f t="shared" si="4"/>
        <v>0.10303329999999999</v>
      </c>
      <c r="E143">
        <f t="shared" si="5"/>
        <v>0.3</v>
      </c>
      <c r="F143">
        <f t="shared" si="6"/>
        <v>0.10303329999999999</v>
      </c>
      <c r="G143">
        <f t="shared" si="7"/>
        <v>0.39999999999999997</v>
      </c>
    </row>
    <row r="144" spans="1:7">
      <c r="A144">
        <v>127</v>
      </c>
      <c r="B144">
        <v>4.0000000000000002E-4</v>
      </c>
      <c r="C144">
        <v>1.038667</v>
      </c>
      <c r="D144">
        <f t="shared" si="4"/>
        <v>0.10386670000000001</v>
      </c>
      <c r="E144">
        <f t="shared" si="5"/>
        <v>0.4</v>
      </c>
      <c r="F144">
        <f t="shared" si="6"/>
        <v>0.10386670000000001</v>
      </c>
      <c r="G144">
        <f t="shared" si="7"/>
        <v>0.40666666666666662</v>
      </c>
    </row>
    <row r="145" spans="1:7">
      <c r="A145">
        <v>128</v>
      </c>
      <c r="B145">
        <v>2.9999999999999997E-4</v>
      </c>
      <c r="C145">
        <v>1.046667</v>
      </c>
      <c r="D145">
        <f t="shared" ref="D145:D208" si="8">C145/$C$5</f>
        <v>0.1046667</v>
      </c>
      <c r="E145">
        <f t="shared" si="5"/>
        <v>0.3</v>
      </c>
      <c r="F145">
        <f t="shared" si="6"/>
        <v>0.1046667</v>
      </c>
      <c r="G145">
        <f t="shared" si="7"/>
        <v>0.39999999999999997</v>
      </c>
    </row>
    <row r="146" spans="1:7">
      <c r="A146">
        <v>129</v>
      </c>
      <c r="B146">
        <v>2.9999999999999997E-4</v>
      </c>
      <c r="C146">
        <v>1.0549999999999999</v>
      </c>
      <c r="D146">
        <f t="shared" si="8"/>
        <v>0.1055</v>
      </c>
      <c r="E146">
        <f t="shared" ref="E146:E209" si="9">B146*1000</f>
        <v>0.3</v>
      </c>
      <c r="F146">
        <f t="shared" ref="F146:F209" si="10">D146</f>
        <v>0.1055</v>
      </c>
      <c r="G146">
        <f t="shared" ref="G146:G209" si="11">AVERAGE(E146:E175)</f>
        <v>0.40333333333333332</v>
      </c>
    </row>
    <row r="147" spans="1:7">
      <c r="A147">
        <v>130</v>
      </c>
      <c r="B147">
        <v>4.0000000000000002E-4</v>
      </c>
      <c r="C147">
        <v>1.0629999999999999</v>
      </c>
      <c r="D147">
        <f t="shared" si="8"/>
        <v>0.10629999999999999</v>
      </c>
      <c r="E147">
        <f t="shared" si="9"/>
        <v>0.4</v>
      </c>
      <c r="F147">
        <f t="shared" si="10"/>
        <v>0.10629999999999999</v>
      </c>
      <c r="G147">
        <f t="shared" si="11"/>
        <v>0.41666666666666663</v>
      </c>
    </row>
    <row r="148" spans="1:7">
      <c r="A148">
        <v>131</v>
      </c>
      <c r="B148">
        <v>4.0000000000000002E-4</v>
      </c>
      <c r="C148">
        <v>1.0713330000000001</v>
      </c>
      <c r="D148">
        <f t="shared" si="8"/>
        <v>0.10713330000000001</v>
      </c>
      <c r="E148">
        <f t="shared" si="9"/>
        <v>0.4</v>
      </c>
      <c r="F148">
        <f t="shared" si="10"/>
        <v>0.10713330000000001</v>
      </c>
      <c r="G148">
        <f t="shared" si="11"/>
        <v>0.41999999999999993</v>
      </c>
    </row>
    <row r="149" spans="1:7">
      <c r="A149">
        <v>132</v>
      </c>
      <c r="B149">
        <v>5.0000000000000001E-4</v>
      </c>
      <c r="C149">
        <v>1.0793330000000001</v>
      </c>
      <c r="D149">
        <f t="shared" si="8"/>
        <v>0.10793330000000001</v>
      </c>
      <c r="E149">
        <f t="shared" si="9"/>
        <v>0.5</v>
      </c>
      <c r="F149">
        <f t="shared" si="10"/>
        <v>0.10793330000000001</v>
      </c>
      <c r="G149">
        <f t="shared" si="11"/>
        <v>0.41333333333333327</v>
      </c>
    </row>
    <row r="150" spans="1:7">
      <c r="A150">
        <v>133</v>
      </c>
      <c r="B150">
        <v>5.0000000000000001E-4</v>
      </c>
      <c r="C150">
        <v>1.0876669999999999</v>
      </c>
      <c r="D150">
        <f t="shared" si="8"/>
        <v>0.10876669999999999</v>
      </c>
      <c r="E150">
        <f t="shared" si="9"/>
        <v>0.5</v>
      </c>
      <c r="F150">
        <f t="shared" si="10"/>
        <v>0.10876669999999999</v>
      </c>
      <c r="G150">
        <f t="shared" si="11"/>
        <v>0.40666666666666662</v>
      </c>
    </row>
    <row r="151" spans="1:7">
      <c r="A151">
        <v>134</v>
      </c>
      <c r="B151">
        <v>6.9999999999999999E-4</v>
      </c>
      <c r="C151">
        <v>1.0956669999999999</v>
      </c>
      <c r="D151">
        <f t="shared" si="8"/>
        <v>0.10956669999999999</v>
      </c>
      <c r="E151">
        <f t="shared" si="9"/>
        <v>0.7</v>
      </c>
      <c r="F151">
        <f t="shared" si="10"/>
        <v>0.10956669999999999</v>
      </c>
      <c r="G151">
        <f t="shared" si="11"/>
        <v>0.40666666666666657</v>
      </c>
    </row>
    <row r="152" spans="1:7">
      <c r="A152">
        <v>135</v>
      </c>
      <c r="B152">
        <v>5.9999999999999995E-4</v>
      </c>
      <c r="C152">
        <v>1.1040000000000001</v>
      </c>
      <c r="D152">
        <f t="shared" si="8"/>
        <v>0.11040000000000001</v>
      </c>
      <c r="E152">
        <f t="shared" si="9"/>
        <v>0.6</v>
      </c>
      <c r="F152">
        <f t="shared" si="10"/>
        <v>0.11040000000000001</v>
      </c>
      <c r="G152">
        <f t="shared" si="11"/>
        <v>0.39666666666666667</v>
      </c>
    </row>
    <row r="153" spans="1:7">
      <c r="A153">
        <v>136</v>
      </c>
      <c r="B153">
        <v>4.0000000000000002E-4</v>
      </c>
      <c r="C153">
        <v>1.1120000000000001</v>
      </c>
      <c r="D153">
        <f t="shared" si="8"/>
        <v>0.11120000000000001</v>
      </c>
      <c r="E153">
        <f t="shared" si="9"/>
        <v>0.4</v>
      </c>
      <c r="F153">
        <f t="shared" si="10"/>
        <v>0.11120000000000001</v>
      </c>
      <c r="G153">
        <f t="shared" si="11"/>
        <v>0.38333333333333336</v>
      </c>
    </row>
    <row r="154" spans="1:7">
      <c r="A154">
        <v>137</v>
      </c>
      <c r="B154">
        <v>2.0000000000000001E-4</v>
      </c>
      <c r="C154">
        <v>1.120333</v>
      </c>
      <c r="D154">
        <f t="shared" si="8"/>
        <v>0.1120333</v>
      </c>
      <c r="E154">
        <f t="shared" si="9"/>
        <v>0.2</v>
      </c>
      <c r="F154">
        <f t="shared" si="10"/>
        <v>0.1120333</v>
      </c>
      <c r="G154">
        <f t="shared" si="11"/>
        <v>0.38</v>
      </c>
    </row>
    <row r="155" spans="1:7">
      <c r="A155">
        <v>138</v>
      </c>
      <c r="B155">
        <v>5.0000000000000001E-4</v>
      </c>
      <c r="C155">
        <v>1.1286670000000001</v>
      </c>
      <c r="D155">
        <f t="shared" si="8"/>
        <v>0.11286670000000001</v>
      </c>
      <c r="E155">
        <f t="shared" si="9"/>
        <v>0.5</v>
      </c>
      <c r="F155">
        <f t="shared" si="10"/>
        <v>0.11286670000000001</v>
      </c>
      <c r="G155">
        <f t="shared" si="11"/>
        <v>0.38</v>
      </c>
    </row>
    <row r="156" spans="1:7">
      <c r="A156">
        <v>139</v>
      </c>
      <c r="B156">
        <v>8.0000000000000004E-4</v>
      </c>
      <c r="C156">
        <v>1.1366670000000001</v>
      </c>
      <c r="D156">
        <f t="shared" si="8"/>
        <v>0.11366670000000001</v>
      </c>
      <c r="E156">
        <f t="shared" si="9"/>
        <v>0.8</v>
      </c>
      <c r="F156">
        <f t="shared" si="10"/>
        <v>0.11366670000000001</v>
      </c>
      <c r="G156">
        <f t="shared" si="11"/>
        <v>0.37333333333333335</v>
      </c>
    </row>
    <row r="157" spans="1:7">
      <c r="A157">
        <v>140</v>
      </c>
      <c r="B157">
        <v>1E-4</v>
      </c>
      <c r="C157">
        <v>1.145</v>
      </c>
      <c r="D157">
        <f t="shared" si="8"/>
        <v>0.1145</v>
      </c>
      <c r="E157">
        <f t="shared" si="9"/>
        <v>0.1</v>
      </c>
      <c r="F157">
        <f t="shared" si="10"/>
        <v>0.1145</v>
      </c>
      <c r="G157">
        <f t="shared" si="11"/>
        <v>0.35333333333333339</v>
      </c>
    </row>
    <row r="158" spans="1:7">
      <c r="A158">
        <v>141</v>
      </c>
      <c r="B158">
        <v>-2.0000000000000001E-4</v>
      </c>
      <c r="C158">
        <v>1.153</v>
      </c>
      <c r="D158">
        <f t="shared" si="8"/>
        <v>0.1153</v>
      </c>
      <c r="E158">
        <f t="shared" si="9"/>
        <v>-0.2</v>
      </c>
      <c r="F158">
        <f t="shared" si="10"/>
        <v>0.1153</v>
      </c>
      <c r="G158">
        <f t="shared" si="11"/>
        <v>0.3633333333333334</v>
      </c>
    </row>
    <row r="159" spans="1:7">
      <c r="A159">
        <v>142</v>
      </c>
      <c r="B159">
        <v>2.0000000000000001E-4</v>
      </c>
      <c r="C159">
        <v>1.1613329999999999</v>
      </c>
      <c r="D159">
        <f t="shared" si="8"/>
        <v>0.11613329999999999</v>
      </c>
      <c r="E159">
        <f t="shared" si="9"/>
        <v>0.2</v>
      </c>
      <c r="F159">
        <f t="shared" si="10"/>
        <v>0.11613329999999999</v>
      </c>
      <c r="G159">
        <f t="shared" si="11"/>
        <v>0.38333333333333341</v>
      </c>
    </row>
    <row r="160" spans="1:7">
      <c r="A160">
        <v>143</v>
      </c>
      <c r="B160">
        <v>1E-3</v>
      </c>
      <c r="C160">
        <v>1.169333</v>
      </c>
      <c r="D160">
        <f t="shared" si="8"/>
        <v>0.11693329999999999</v>
      </c>
      <c r="E160">
        <f t="shared" si="9"/>
        <v>1</v>
      </c>
      <c r="F160">
        <f t="shared" si="10"/>
        <v>0.11693329999999999</v>
      </c>
      <c r="G160">
        <f t="shared" si="11"/>
        <v>0.38666666666666677</v>
      </c>
    </row>
    <row r="161" spans="1:7">
      <c r="A161">
        <v>144</v>
      </c>
      <c r="B161">
        <v>8.9999999999999998E-4</v>
      </c>
      <c r="C161">
        <v>1.177667</v>
      </c>
      <c r="D161">
        <f t="shared" si="8"/>
        <v>0.1177667</v>
      </c>
      <c r="E161">
        <f t="shared" si="9"/>
        <v>0.9</v>
      </c>
      <c r="F161">
        <f t="shared" si="10"/>
        <v>0.1177667</v>
      </c>
      <c r="G161">
        <f t="shared" si="11"/>
        <v>0.36666666666666675</v>
      </c>
    </row>
    <row r="162" spans="1:7">
      <c r="A162">
        <v>145</v>
      </c>
      <c r="B162">
        <v>2.0000000000000001E-4</v>
      </c>
      <c r="C162">
        <v>1.185667</v>
      </c>
      <c r="D162">
        <f t="shared" si="8"/>
        <v>0.1185667</v>
      </c>
      <c r="E162">
        <f t="shared" si="9"/>
        <v>0.2</v>
      </c>
      <c r="F162">
        <f t="shared" si="10"/>
        <v>0.1185667</v>
      </c>
      <c r="G162">
        <f t="shared" si="11"/>
        <v>0.34666666666666679</v>
      </c>
    </row>
    <row r="163" spans="1:7">
      <c r="A163">
        <v>146</v>
      </c>
      <c r="B163">
        <v>1E-4</v>
      </c>
      <c r="C163">
        <v>1.194</v>
      </c>
      <c r="D163">
        <f t="shared" si="8"/>
        <v>0.11939999999999999</v>
      </c>
      <c r="E163">
        <f t="shared" si="9"/>
        <v>0.1</v>
      </c>
      <c r="F163">
        <f t="shared" si="10"/>
        <v>0.11939999999999999</v>
      </c>
      <c r="G163">
        <f t="shared" si="11"/>
        <v>0.35000000000000014</v>
      </c>
    </row>
    <row r="164" spans="1:7">
      <c r="A164">
        <v>147</v>
      </c>
      <c r="B164">
        <v>8.9999999999999998E-4</v>
      </c>
      <c r="C164">
        <v>1.202</v>
      </c>
      <c r="D164">
        <f t="shared" si="8"/>
        <v>0.1202</v>
      </c>
      <c r="E164">
        <f t="shared" si="9"/>
        <v>0.9</v>
      </c>
      <c r="F164">
        <f t="shared" si="10"/>
        <v>0.1202</v>
      </c>
      <c r="G164">
        <f t="shared" si="11"/>
        <v>0.35333333333333344</v>
      </c>
    </row>
    <row r="165" spans="1:7">
      <c r="A165">
        <v>148</v>
      </c>
      <c r="B165">
        <v>8.0000000000000004E-4</v>
      </c>
      <c r="C165">
        <v>1.211333</v>
      </c>
      <c r="D165">
        <f t="shared" si="8"/>
        <v>0.1211333</v>
      </c>
      <c r="E165">
        <f t="shared" si="9"/>
        <v>0.8</v>
      </c>
      <c r="F165">
        <f t="shared" si="10"/>
        <v>0.1211333</v>
      </c>
      <c r="G165">
        <f t="shared" si="11"/>
        <v>0.33333333333333343</v>
      </c>
    </row>
    <row r="166" spans="1:7">
      <c r="A166">
        <v>149</v>
      </c>
      <c r="B166">
        <v>2.0000000000000001E-4</v>
      </c>
      <c r="C166">
        <v>1.2196670000000001</v>
      </c>
      <c r="D166">
        <f t="shared" si="8"/>
        <v>0.12196670000000001</v>
      </c>
      <c r="E166">
        <f t="shared" si="9"/>
        <v>0.2</v>
      </c>
      <c r="F166">
        <f t="shared" si="10"/>
        <v>0.12196670000000001</v>
      </c>
      <c r="G166">
        <f t="shared" si="11"/>
        <v>0.32000000000000012</v>
      </c>
    </row>
    <row r="167" spans="1:7">
      <c r="A167">
        <v>150</v>
      </c>
      <c r="B167">
        <v>-1E-4</v>
      </c>
      <c r="C167">
        <v>1.2276670000000001</v>
      </c>
      <c r="D167">
        <f t="shared" si="8"/>
        <v>0.12276670000000001</v>
      </c>
      <c r="E167">
        <f t="shared" si="9"/>
        <v>-0.1</v>
      </c>
      <c r="F167">
        <f t="shared" si="10"/>
        <v>0.12276670000000001</v>
      </c>
      <c r="G167">
        <f t="shared" si="11"/>
        <v>0.33333333333333337</v>
      </c>
    </row>
    <row r="168" spans="1:7">
      <c r="A168">
        <v>151</v>
      </c>
      <c r="B168">
        <v>4.0000000000000002E-4</v>
      </c>
      <c r="C168">
        <v>1.236</v>
      </c>
      <c r="D168">
        <f t="shared" si="8"/>
        <v>0.1236</v>
      </c>
      <c r="E168">
        <f t="shared" si="9"/>
        <v>0.4</v>
      </c>
      <c r="F168">
        <f t="shared" si="10"/>
        <v>0.1236</v>
      </c>
      <c r="G168">
        <f t="shared" si="11"/>
        <v>0.35333333333333344</v>
      </c>
    </row>
    <row r="169" spans="1:7">
      <c r="A169">
        <v>152</v>
      </c>
      <c r="B169">
        <v>5.0000000000000001E-4</v>
      </c>
      <c r="C169">
        <v>1.244</v>
      </c>
      <c r="D169">
        <f t="shared" si="8"/>
        <v>0.1244</v>
      </c>
      <c r="E169">
        <f t="shared" si="9"/>
        <v>0.5</v>
      </c>
      <c r="F169">
        <f t="shared" si="10"/>
        <v>0.1244</v>
      </c>
      <c r="G169">
        <f t="shared" si="11"/>
        <v>0.35000000000000003</v>
      </c>
    </row>
    <row r="170" spans="1:7">
      <c r="A170">
        <v>153</v>
      </c>
      <c r="B170">
        <v>0</v>
      </c>
      <c r="C170">
        <v>1.2523329999999999</v>
      </c>
      <c r="D170">
        <f t="shared" si="8"/>
        <v>0.12523329999999999</v>
      </c>
      <c r="E170">
        <f t="shared" si="9"/>
        <v>0</v>
      </c>
      <c r="F170">
        <f t="shared" si="10"/>
        <v>0.12523329999999999</v>
      </c>
      <c r="G170">
        <f t="shared" si="11"/>
        <v>0.35333333333333339</v>
      </c>
    </row>
    <row r="171" spans="1:7">
      <c r="A171">
        <v>154</v>
      </c>
      <c r="B171">
        <v>2.0000000000000001E-4</v>
      </c>
      <c r="C171">
        <v>1.2603329999999999</v>
      </c>
      <c r="D171">
        <f t="shared" si="8"/>
        <v>0.12603329999999999</v>
      </c>
      <c r="E171">
        <f t="shared" si="9"/>
        <v>0.2</v>
      </c>
      <c r="F171">
        <f t="shared" si="10"/>
        <v>0.12603329999999999</v>
      </c>
      <c r="G171">
        <f t="shared" si="11"/>
        <v>0.38666666666666671</v>
      </c>
    </row>
    <row r="172" spans="1:7">
      <c r="A172">
        <v>155</v>
      </c>
      <c r="B172">
        <v>5.0000000000000001E-4</v>
      </c>
      <c r="C172">
        <v>1.268667</v>
      </c>
      <c r="D172">
        <f t="shared" si="8"/>
        <v>0.1268667</v>
      </c>
      <c r="E172">
        <f t="shared" si="9"/>
        <v>0.5</v>
      </c>
      <c r="F172">
        <f t="shared" si="10"/>
        <v>0.1268667</v>
      </c>
      <c r="G172">
        <f t="shared" si="11"/>
        <v>0.41333333333333339</v>
      </c>
    </row>
    <row r="173" spans="1:7">
      <c r="A173">
        <v>156</v>
      </c>
      <c r="B173">
        <v>5.0000000000000001E-4</v>
      </c>
      <c r="C173">
        <v>1.276667</v>
      </c>
      <c r="D173">
        <f t="shared" si="8"/>
        <v>0.12766669999999999</v>
      </c>
      <c r="E173">
        <f t="shared" si="9"/>
        <v>0.5</v>
      </c>
      <c r="F173">
        <f t="shared" si="10"/>
        <v>0.12766669999999999</v>
      </c>
      <c r="G173">
        <f t="shared" si="11"/>
        <v>0.41000000000000009</v>
      </c>
    </row>
    <row r="174" spans="1:7">
      <c r="A174">
        <v>157</v>
      </c>
      <c r="B174">
        <v>2.0000000000000001E-4</v>
      </c>
      <c r="C174">
        <v>1.2849999999999999</v>
      </c>
      <c r="D174">
        <f t="shared" si="8"/>
        <v>0.1285</v>
      </c>
      <c r="E174">
        <f t="shared" si="9"/>
        <v>0.2</v>
      </c>
      <c r="F174">
        <f t="shared" si="10"/>
        <v>0.1285</v>
      </c>
      <c r="G174">
        <f t="shared" si="11"/>
        <v>0.40666666666666679</v>
      </c>
    </row>
    <row r="175" spans="1:7">
      <c r="A175">
        <v>158</v>
      </c>
      <c r="B175">
        <v>4.0000000000000002E-4</v>
      </c>
      <c r="C175">
        <v>1.2929999999999999</v>
      </c>
      <c r="D175">
        <f t="shared" si="8"/>
        <v>0.1293</v>
      </c>
      <c r="E175">
        <f t="shared" si="9"/>
        <v>0.4</v>
      </c>
      <c r="F175">
        <f t="shared" si="10"/>
        <v>0.1293</v>
      </c>
      <c r="G175">
        <f t="shared" si="11"/>
        <v>0.42000000000000004</v>
      </c>
    </row>
    <row r="176" spans="1:7">
      <c r="A176">
        <v>159</v>
      </c>
      <c r="B176">
        <v>6.9999999999999999E-4</v>
      </c>
      <c r="C176">
        <v>1.3013330000000001</v>
      </c>
      <c r="D176">
        <f t="shared" si="8"/>
        <v>0.13013330000000001</v>
      </c>
      <c r="E176">
        <f t="shared" si="9"/>
        <v>0.7</v>
      </c>
      <c r="F176">
        <f t="shared" si="10"/>
        <v>0.13013330000000001</v>
      </c>
      <c r="G176">
        <f t="shared" si="11"/>
        <v>0.43</v>
      </c>
    </row>
    <row r="177" spans="1:7">
      <c r="A177">
        <v>160</v>
      </c>
      <c r="B177">
        <v>5.0000000000000001E-4</v>
      </c>
      <c r="C177">
        <v>1.3093330000000001</v>
      </c>
      <c r="D177">
        <f t="shared" si="8"/>
        <v>0.1309333</v>
      </c>
      <c r="E177">
        <f t="shared" si="9"/>
        <v>0.5</v>
      </c>
      <c r="F177">
        <f t="shared" si="10"/>
        <v>0.1309333</v>
      </c>
      <c r="G177">
        <f t="shared" si="11"/>
        <v>0.42333333333333328</v>
      </c>
    </row>
    <row r="178" spans="1:7">
      <c r="A178">
        <v>161</v>
      </c>
      <c r="B178">
        <v>2.0000000000000001E-4</v>
      </c>
      <c r="C178">
        <v>1.3176669999999999</v>
      </c>
      <c r="D178">
        <f t="shared" si="8"/>
        <v>0.13176669999999999</v>
      </c>
      <c r="E178">
        <f t="shared" si="9"/>
        <v>0.2</v>
      </c>
      <c r="F178">
        <f t="shared" si="10"/>
        <v>0.13176669999999999</v>
      </c>
      <c r="G178">
        <f t="shared" si="11"/>
        <v>0.41666666666666663</v>
      </c>
    </row>
    <row r="179" spans="1:7">
      <c r="A179">
        <v>162</v>
      </c>
      <c r="B179">
        <v>2.9999999999999997E-4</v>
      </c>
      <c r="C179">
        <v>1.3256669999999999</v>
      </c>
      <c r="D179">
        <f t="shared" si="8"/>
        <v>0.13256669999999998</v>
      </c>
      <c r="E179">
        <f t="shared" si="9"/>
        <v>0.3</v>
      </c>
      <c r="F179">
        <f t="shared" si="10"/>
        <v>0.13256669999999998</v>
      </c>
      <c r="G179">
        <f t="shared" si="11"/>
        <v>0.42333333333333328</v>
      </c>
    </row>
    <row r="180" spans="1:7">
      <c r="A180">
        <v>163</v>
      </c>
      <c r="B180">
        <v>5.0000000000000001E-4</v>
      </c>
      <c r="C180">
        <v>1.3340000000000001</v>
      </c>
      <c r="D180">
        <f t="shared" si="8"/>
        <v>0.13340000000000002</v>
      </c>
      <c r="E180">
        <f t="shared" si="9"/>
        <v>0.5</v>
      </c>
      <c r="F180">
        <f t="shared" si="10"/>
        <v>0.13340000000000002</v>
      </c>
      <c r="G180">
        <f t="shared" si="11"/>
        <v>0.43666666666666659</v>
      </c>
    </row>
    <row r="181" spans="1:7">
      <c r="A181">
        <v>164</v>
      </c>
      <c r="B181">
        <v>4.0000000000000002E-4</v>
      </c>
      <c r="C181">
        <v>1.3420000000000001</v>
      </c>
      <c r="D181">
        <f t="shared" si="8"/>
        <v>0.13420000000000001</v>
      </c>
      <c r="E181">
        <f t="shared" si="9"/>
        <v>0.4</v>
      </c>
      <c r="F181">
        <f t="shared" si="10"/>
        <v>0.13420000000000001</v>
      </c>
      <c r="G181">
        <f t="shared" si="11"/>
        <v>0.44999999999999996</v>
      </c>
    </row>
    <row r="182" spans="1:7">
      <c r="A182">
        <v>165</v>
      </c>
      <c r="B182">
        <v>2.0000000000000001E-4</v>
      </c>
      <c r="C182">
        <v>1.350333</v>
      </c>
      <c r="D182">
        <f t="shared" si="8"/>
        <v>0.1350333</v>
      </c>
      <c r="E182">
        <f t="shared" si="9"/>
        <v>0.2</v>
      </c>
      <c r="F182">
        <f t="shared" si="10"/>
        <v>0.1350333</v>
      </c>
      <c r="G182">
        <f t="shared" si="11"/>
        <v>0.45666666666666667</v>
      </c>
    </row>
    <row r="183" spans="1:7">
      <c r="A183">
        <v>166</v>
      </c>
      <c r="B183">
        <v>2.9999999999999997E-4</v>
      </c>
      <c r="C183">
        <v>1.358333</v>
      </c>
      <c r="D183">
        <f t="shared" si="8"/>
        <v>0.13583329999999999</v>
      </c>
      <c r="E183">
        <f t="shared" si="9"/>
        <v>0.3</v>
      </c>
      <c r="F183">
        <f t="shared" si="10"/>
        <v>0.13583329999999999</v>
      </c>
      <c r="G183">
        <f t="shared" si="11"/>
        <v>0.46333333333333326</v>
      </c>
    </row>
    <row r="184" spans="1:7">
      <c r="A184">
        <v>167</v>
      </c>
      <c r="B184">
        <v>2.0000000000000001E-4</v>
      </c>
      <c r="C184">
        <v>1.3666670000000001</v>
      </c>
      <c r="D184">
        <f t="shared" si="8"/>
        <v>0.1366667</v>
      </c>
      <c r="E184">
        <f t="shared" si="9"/>
        <v>0.2</v>
      </c>
      <c r="F184">
        <f t="shared" si="10"/>
        <v>0.1366667</v>
      </c>
      <c r="G184">
        <f t="shared" si="11"/>
        <v>0.47333333333333333</v>
      </c>
    </row>
    <row r="185" spans="1:7">
      <c r="A185">
        <v>168</v>
      </c>
      <c r="B185">
        <v>2.9999999999999997E-4</v>
      </c>
      <c r="C185">
        <v>1.3746670000000001</v>
      </c>
      <c r="D185">
        <f t="shared" si="8"/>
        <v>0.1374667</v>
      </c>
      <c r="E185">
        <f t="shared" si="9"/>
        <v>0.3</v>
      </c>
      <c r="F185">
        <f t="shared" si="10"/>
        <v>0.1374667</v>
      </c>
      <c r="G185">
        <f t="shared" si="11"/>
        <v>0.48999999999999994</v>
      </c>
    </row>
    <row r="186" spans="1:7">
      <c r="A186">
        <v>169</v>
      </c>
      <c r="B186">
        <v>2.0000000000000001E-4</v>
      </c>
      <c r="C186">
        <v>1.383</v>
      </c>
      <c r="D186">
        <f t="shared" si="8"/>
        <v>0.13830000000000001</v>
      </c>
      <c r="E186">
        <f t="shared" si="9"/>
        <v>0.2</v>
      </c>
      <c r="F186">
        <f t="shared" si="10"/>
        <v>0.13830000000000001</v>
      </c>
      <c r="G186">
        <f t="shared" si="11"/>
        <v>0.49333333333333329</v>
      </c>
    </row>
    <row r="187" spans="1:7">
      <c r="A187">
        <v>170</v>
      </c>
      <c r="B187">
        <v>4.0000000000000002E-4</v>
      </c>
      <c r="C187">
        <v>1.3913329999999999</v>
      </c>
      <c r="D187">
        <f t="shared" si="8"/>
        <v>0.13913329999999999</v>
      </c>
      <c r="E187">
        <f t="shared" si="9"/>
        <v>0.4</v>
      </c>
      <c r="F187">
        <f t="shared" si="10"/>
        <v>0.13913329999999999</v>
      </c>
      <c r="G187">
        <f t="shared" si="11"/>
        <v>0.5</v>
      </c>
    </row>
    <row r="188" spans="1:7">
      <c r="A188">
        <v>171</v>
      </c>
      <c r="B188">
        <v>4.0000000000000002E-4</v>
      </c>
      <c r="C188">
        <v>1.399667</v>
      </c>
      <c r="D188">
        <f t="shared" si="8"/>
        <v>0.1399667</v>
      </c>
      <c r="E188">
        <f t="shared" si="9"/>
        <v>0.4</v>
      </c>
      <c r="F188">
        <f t="shared" si="10"/>
        <v>0.1399667</v>
      </c>
      <c r="G188">
        <f t="shared" si="11"/>
        <v>0.5066666666666666</v>
      </c>
    </row>
    <row r="189" spans="1:7">
      <c r="A189">
        <v>172</v>
      </c>
      <c r="B189">
        <v>2.9999999999999997E-4</v>
      </c>
      <c r="C189">
        <v>1.407667</v>
      </c>
      <c r="D189">
        <f t="shared" si="8"/>
        <v>0.14076669999999999</v>
      </c>
      <c r="E189">
        <f t="shared" si="9"/>
        <v>0.3</v>
      </c>
      <c r="F189">
        <f t="shared" si="10"/>
        <v>0.14076669999999999</v>
      </c>
      <c r="G189">
        <f t="shared" si="11"/>
        <v>0.52</v>
      </c>
    </row>
    <row r="190" spans="1:7">
      <c r="A190">
        <v>173</v>
      </c>
      <c r="B190">
        <v>4.0000000000000002E-4</v>
      </c>
      <c r="C190">
        <v>1.4159999999999999</v>
      </c>
      <c r="D190">
        <f t="shared" si="8"/>
        <v>0.1416</v>
      </c>
      <c r="E190">
        <f t="shared" si="9"/>
        <v>0.4</v>
      </c>
      <c r="F190">
        <f t="shared" si="10"/>
        <v>0.1416</v>
      </c>
      <c r="G190">
        <f t="shared" si="11"/>
        <v>0.53333333333333333</v>
      </c>
    </row>
    <row r="191" spans="1:7">
      <c r="A191">
        <v>174</v>
      </c>
      <c r="B191">
        <v>2.9999999999999997E-4</v>
      </c>
      <c r="C191">
        <v>1.4239999999999999</v>
      </c>
      <c r="D191">
        <f t="shared" si="8"/>
        <v>0.1424</v>
      </c>
      <c r="E191">
        <f t="shared" si="9"/>
        <v>0.3</v>
      </c>
      <c r="F191">
        <f t="shared" si="10"/>
        <v>0.1424</v>
      </c>
      <c r="G191">
        <f t="shared" si="11"/>
        <v>0.53666666666666674</v>
      </c>
    </row>
    <row r="192" spans="1:7">
      <c r="A192">
        <v>175</v>
      </c>
      <c r="B192">
        <v>2.9999999999999997E-4</v>
      </c>
      <c r="C192">
        <v>1.4323330000000001</v>
      </c>
      <c r="D192">
        <f t="shared" si="8"/>
        <v>0.14323330000000001</v>
      </c>
      <c r="E192">
        <f t="shared" si="9"/>
        <v>0.3</v>
      </c>
      <c r="F192">
        <f t="shared" si="10"/>
        <v>0.14323330000000001</v>
      </c>
      <c r="G192">
        <f t="shared" si="11"/>
        <v>0.55000000000000004</v>
      </c>
    </row>
    <row r="193" spans="1:7">
      <c r="A193">
        <v>176</v>
      </c>
      <c r="B193">
        <v>2.0000000000000001E-4</v>
      </c>
      <c r="C193">
        <v>1.4403330000000001</v>
      </c>
      <c r="D193">
        <f t="shared" si="8"/>
        <v>0.1440333</v>
      </c>
      <c r="E193">
        <f t="shared" si="9"/>
        <v>0.2</v>
      </c>
      <c r="F193">
        <f t="shared" si="10"/>
        <v>0.1440333</v>
      </c>
      <c r="G193">
        <f t="shared" si="11"/>
        <v>0.56333333333333324</v>
      </c>
    </row>
    <row r="194" spans="1:7">
      <c r="A194">
        <v>177</v>
      </c>
      <c r="B194">
        <v>2.9999999999999997E-4</v>
      </c>
      <c r="C194">
        <v>1.4486669999999999</v>
      </c>
      <c r="D194">
        <f t="shared" si="8"/>
        <v>0.14486669999999999</v>
      </c>
      <c r="E194">
        <f t="shared" si="9"/>
        <v>0.3</v>
      </c>
      <c r="F194">
        <f t="shared" si="10"/>
        <v>0.14486669999999999</v>
      </c>
      <c r="G194">
        <f t="shared" si="11"/>
        <v>0.57333333333333336</v>
      </c>
    </row>
    <row r="195" spans="1:7">
      <c r="A195">
        <v>178</v>
      </c>
      <c r="B195">
        <v>4.0000000000000002E-4</v>
      </c>
      <c r="C195">
        <v>1.4566669999999999</v>
      </c>
      <c r="D195">
        <f t="shared" si="8"/>
        <v>0.14566669999999998</v>
      </c>
      <c r="E195">
        <f t="shared" si="9"/>
        <v>0.4</v>
      </c>
      <c r="F195">
        <f t="shared" si="10"/>
        <v>0.14566669999999998</v>
      </c>
      <c r="G195">
        <f t="shared" si="11"/>
        <v>0.58333333333333337</v>
      </c>
    </row>
    <row r="196" spans="1:7">
      <c r="A196">
        <v>179</v>
      </c>
      <c r="B196">
        <v>5.9999999999999995E-4</v>
      </c>
      <c r="C196">
        <v>1.4650000000000001</v>
      </c>
      <c r="D196">
        <f t="shared" si="8"/>
        <v>0.14650000000000002</v>
      </c>
      <c r="E196">
        <f t="shared" si="9"/>
        <v>0.6</v>
      </c>
      <c r="F196">
        <f t="shared" si="10"/>
        <v>0.14650000000000002</v>
      </c>
      <c r="G196">
        <f t="shared" si="11"/>
        <v>0.59666666666666679</v>
      </c>
    </row>
    <row r="197" spans="1:7">
      <c r="A197">
        <v>180</v>
      </c>
      <c r="B197">
        <v>5.0000000000000001E-4</v>
      </c>
      <c r="C197">
        <v>1.4730000000000001</v>
      </c>
      <c r="D197">
        <f t="shared" si="8"/>
        <v>0.14730000000000001</v>
      </c>
      <c r="E197">
        <f t="shared" si="9"/>
        <v>0.5</v>
      </c>
      <c r="F197">
        <f t="shared" si="10"/>
        <v>0.14730000000000001</v>
      </c>
      <c r="G197">
        <f t="shared" si="11"/>
        <v>0.60333333333333339</v>
      </c>
    </row>
    <row r="198" spans="1:7">
      <c r="A198">
        <v>181</v>
      </c>
      <c r="B198">
        <v>2.9999999999999997E-4</v>
      </c>
      <c r="C198">
        <v>1.481333</v>
      </c>
      <c r="D198">
        <f t="shared" si="8"/>
        <v>0.1481333</v>
      </c>
      <c r="E198">
        <f t="shared" si="9"/>
        <v>0.3</v>
      </c>
      <c r="F198">
        <f t="shared" si="10"/>
        <v>0.1481333</v>
      </c>
      <c r="G198">
        <f t="shared" si="11"/>
        <v>0.60666666666666669</v>
      </c>
    </row>
    <row r="199" spans="1:7">
      <c r="A199">
        <v>182</v>
      </c>
      <c r="B199">
        <v>5.9999999999999995E-4</v>
      </c>
      <c r="C199">
        <v>1.489333</v>
      </c>
      <c r="D199">
        <f t="shared" si="8"/>
        <v>0.14893329999999999</v>
      </c>
      <c r="E199">
        <f t="shared" si="9"/>
        <v>0.6</v>
      </c>
      <c r="F199">
        <f t="shared" si="10"/>
        <v>0.14893329999999999</v>
      </c>
      <c r="G199">
        <f t="shared" si="11"/>
        <v>0.61666666666666681</v>
      </c>
    </row>
    <row r="200" spans="1:7">
      <c r="A200">
        <v>183</v>
      </c>
      <c r="B200">
        <v>1E-3</v>
      </c>
      <c r="C200">
        <v>1.4976670000000001</v>
      </c>
      <c r="D200">
        <f t="shared" si="8"/>
        <v>0.1497667</v>
      </c>
      <c r="E200">
        <f t="shared" si="9"/>
        <v>1</v>
      </c>
      <c r="F200">
        <f t="shared" si="10"/>
        <v>0.1497667</v>
      </c>
      <c r="G200">
        <f t="shared" si="11"/>
        <v>0.62666666666666671</v>
      </c>
    </row>
    <row r="201" spans="1:7">
      <c r="A201">
        <v>184</v>
      </c>
      <c r="B201">
        <v>1E-3</v>
      </c>
      <c r="C201">
        <v>1.5056670000000001</v>
      </c>
      <c r="D201">
        <f t="shared" si="8"/>
        <v>0.1505667</v>
      </c>
      <c r="E201">
        <f t="shared" si="9"/>
        <v>1</v>
      </c>
      <c r="F201">
        <f t="shared" si="10"/>
        <v>0.1505667</v>
      </c>
      <c r="G201">
        <f t="shared" si="11"/>
        <v>0.62333333333333329</v>
      </c>
    </row>
    <row r="202" spans="1:7">
      <c r="A202">
        <v>185</v>
      </c>
      <c r="B202">
        <v>4.0000000000000002E-4</v>
      </c>
      <c r="C202">
        <v>1.514</v>
      </c>
      <c r="D202">
        <f t="shared" si="8"/>
        <v>0.15140000000000001</v>
      </c>
      <c r="E202">
        <f t="shared" si="9"/>
        <v>0.4</v>
      </c>
      <c r="F202">
        <f t="shared" si="10"/>
        <v>0.15140000000000001</v>
      </c>
      <c r="G202">
        <f t="shared" si="11"/>
        <v>0.60666666666666658</v>
      </c>
    </row>
    <row r="203" spans="1:7">
      <c r="A203">
        <v>186</v>
      </c>
      <c r="B203">
        <v>4.0000000000000002E-4</v>
      </c>
      <c r="C203">
        <v>1.522</v>
      </c>
      <c r="D203">
        <f t="shared" si="8"/>
        <v>0.1522</v>
      </c>
      <c r="E203">
        <f t="shared" si="9"/>
        <v>0.4</v>
      </c>
      <c r="F203">
        <f t="shared" si="10"/>
        <v>0.1522</v>
      </c>
      <c r="G203">
        <f t="shared" si="11"/>
        <v>0.60333333333333328</v>
      </c>
    </row>
    <row r="204" spans="1:7">
      <c r="A204">
        <v>187</v>
      </c>
      <c r="B204">
        <v>5.9999999999999995E-4</v>
      </c>
      <c r="C204">
        <v>1.5303329999999999</v>
      </c>
      <c r="D204">
        <f t="shared" si="8"/>
        <v>0.15303329999999998</v>
      </c>
      <c r="E204">
        <f t="shared" si="9"/>
        <v>0.6</v>
      </c>
      <c r="F204">
        <f t="shared" si="10"/>
        <v>0.15303329999999998</v>
      </c>
      <c r="G204">
        <f t="shared" si="11"/>
        <v>0.61333333333333329</v>
      </c>
    </row>
    <row r="205" spans="1:7">
      <c r="A205">
        <v>188</v>
      </c>
      <c r="B205">
        <v>6.9999999999999999E-4</v>
      </c>
      <c r="C205">
        <v>1.538333</v>
      </c>
      <c r="D205">
        <f t="shared" si="8"/>
        <v>0.15383330000000001</v>
      </c>
      <c r="E205">
        <f t="shared" si="9"/>
        <v>0.7</v>
      </c>
      <c r="F205">
        <f t="shared" si="10"/>
        <v>0.15383330000000001</v>
      </c>
      <c r="G205">
        <f t="shared" si="11"/>
        <v>0.61999999999999988</v>
      </c>
    </row>
    <row r="206" spans="1:7">
      <c r="A206">
        <v>189</v>
      </c>
      <c r="B206">
        <v>5.0000000000000001E-4</v>
      </c>
      <c r="C206">
        <v>1.546667</v>
      </c>
      <c r="D206">
        <f t="shared" si="8"/>
        <v>0.15466669999999999</v>
      </c>
      <c r="E206">
        <f t="shared" si="9"/>
        <v>0.5</v>
      </c>
      <c r="F206">
        <f t="shared" si="10"/>
        <v>0.15466669999999999</v>
      </c>
      <c r="G206">
        <f t="shared" si="11"/>
        <v>0.62</v>
      </c>
    </row>
    <row r="207" spans="1:7">
      <c r="A207">
        <v>190</v>
      </c>
      <c r="B207">
        <v>2.9999999999999997E-4</v>
      </c>
      <c r="C207">
        <v>1.554667</v>
      </c>
      <c r="D207">
        <f t="shared" si="8"/>
        <v>0.15546670000000001</v>
      </c>
      <c r="E207">
        <f t="shared" si="9"/>
        <v>0.3</v>
      </c>
      <c r="F207">
        <f t="shared" si="10"/>
        <v>0.15546670000000001</v>
      </c>
      <c r="G207">
        <f t="shared" si="11"/>
        <v>0.6166666666666667</v>
      </c>
    </row>
    <row r="208" spans="1:7">
      <c r="A208">
        <v>191</v>
      </c>
      <c r="B208">
        <v>4.0000000000000002E-4</v>
      </c>
      <c r="C208">
        <v>1.5629999999999999</v>
      </c>
      <c r="D208">
        <f t="shared" si="8"/>
        <v>0.15629999999999999</v>
      </c>
      <c r="E208">
        <f t="shared" si="9"/>
        <v>0.4</v>
      </c>
      <c r="F208">
        <f t="shared" si="10"/>
        <v>0.15629999999999999</v>
      </c>
      <c r="G208">
        <f t="shared" si="11"/>
        <v>0.61999999999999988</v>
      </c>
    </row>
    <row r="209" spans="1:7">
      <c r="A209">
        <v>192</v>
      </c>
      <c r="B209">
        <v>6.9999999999999999E-4</v>
      </c>
      <c r="C209">
        <v>1.571</v>
      </c>
      <c r="D209">
        <f t="shared" ref="D209:D272" si="12">C209/$C$5</f>
        <v>0.15709999999999999</v>
      </c>
      <c r="E209">
        <f t="shared" si="9"/>
        <v>0.7</v>
      </c>
      <c r="F209">
        <f t="shared" si="10"/>
        <v>0.15709999999999999</v>
      </c>
      <c r="G209">
        <f t="shared" si="11"/>
        <v>0.62333333333333318</v>
      </c>
    </row>
    <row r="210" spans="1:7">
      <c r="A210">
        <v>193</v>
      </c>
      <c r="B210">
        <v>8.9999999999999998E-4</v>
      </c>
      <c r="C210">
        <v>1.5793330000000001</v>
      </c>
      <c r="D210">
        <f t="shared" si="12"/>
        <v>0.1579333</v>
      </c>
      <c r="E210">
        <f t="shared" ref="E210:E273" si="13">B210*1000</f>
        <v>0.9</v>
      </c>
      <c r="F210">
        <f t="shared" ref="F210:F273" si="14">D210</f>
        <v>0.1579333</v>
      </c>
      <c r="G210">
        <f t="shared" ref="G210:G273" si="15">AVERAGE(E210:E239)</f>
        <v>0.61999999999999988</v>
      </c>
    </row>
    <row r="211" spans="1:7">
      <c r="A211">
        <v>194</v>
      </c>
      <c r="B211">
        <v>5.9999999999999995E-4</v>
      </c>
      <c r="C211">
        <v>1.5876669999999999</v>
      </c>
      <c r="D211">
        <f t="shared" si="12"/>
        <v>0.15876669999999998</v>
      </c>
      <c r="E211">
        <f t="shared" si="13"/>
        <v>0.6</v>
      </c>
      <c r="F211">
        <f t="shared" si="14"/>
        <v>0.15876669999999998</v>
      </c>
      <c r="G211">
        <f t="shared" si="15"/>
        <v>0.60333333333333339</v>
      </c>
    </row>
    <row r="212" spans="1:7">
      <c r="A212">
        <v>195</v>
      </c>
      <c r="B212">
        <v>4.0000000000000002E-4</v>
      </c>
      <c r="C212">
        <v>1.5956669999999999</v>
      </c>
      <c r="D212">
        <f t="shared" si="12"/>
        <v>0.15956670000000001</v>
      </c>
      <c r="E212">
        <f t="shared" si="13"/>
        <v>0.4</v>
      </c>
      <c r="F212">
        <f t="shared" si="14"/>
        <v>0.15956670000000001</v>
      </c>
      <c r="G212">
        <f t="shared" si="15"/>
        <v>0.58666666666666667</v>
      </c>
    </row>
    <row r="213" spans="1:7">
      <c r="A213">
        <v>196</v>
      </c>
      <c r="B213">
        <v>5.9999999999999995E-4</v>
      </c>
      <c r="C213">
        <v>1.6040000000000001</v>
      </c>
      <c r="D213">
        <f t="shared" si="12"/>
        <v>0.16040000000000001</v>
      </c>
      <c r="E213">
        <f t="shared" si="13"/>
        <v>0.6</v>
      </c>
      <c r="F213">
        <f t="shared" si="14"/>
        <v>0.16040000000000001</v>
      </c>
      <c r="G213">
        <f t="shared" si="15"/>
        <v>0.57666666666666677</v>
      </c>
    </row>
    <row r="214" spans="1:7">
      <c r="A214">
        <v>197</v>
      </c>
      <c r="B214">
        <v>6.9999999999999999E-4</v>
      </c>
      <c r="C214">
        <v>1.6120000000000001</v>
      </c>
      <c r="D214">
        <f t="shared" si="12"/>
        <v>0.16120000000000001</v>
      </c>
      <c r="E214">
        <f t="shared" si="13"/>
        <v>0.7</v>
      </c>
      <c r="F214">
        <f t="shared" si="14"/>
        <v>0.16120000000000001</v>
      </c>
      <c r="G214">
        <f t="shared" si="15"/>
        <v>0.56333333333333335</v>
      </c>
    </row>
    <row r="215" spans="1:7">
      <c r="A215">
        <v>198</v>
      </c>
      <c r="B215">
        <v>4.0000000000000002E-4</v>
      </c>
      <c r="C215">
        <v>1.62</v>
      </c>
      <c r="D215">
        <f t="shared" si="12"/>
        <v>0.16200000000000001</v>
      </c>
      <c r="E215">
        <f t="shared" si="13"/>
        <v>0.4</v>
      </c>
      <c r="F215">
        <f t="shared" si="14"/>
        <v>0.16200000000000001</v>
      </c>
      <c r="G215">
        <f t="shared" si="15"/>
        <v>0.56000000000000005</v>
      </c>
    </row>
    <row r="216" spans="1:7">
      <c r="A216">
        <v>199</v>
      </c>
      <c r="B216">
        <v>4.0000000000000002E-4</v>
      </c>
      <c r="C216">
        <v>1.628333</v>
      </c>
      <c r="D216">
        <f t="shared" si="12"/>
        <v>0.16283330000000001</v>
      </c>
      <c r="E216">
        <f t="shared" si="13"/>
        <v>0.4</v>
      </c>
      <c r="F216">
        <f t="shared" si="14"/>
        <v>0.16283330000000001</v>
      </c>
      <c r="G216">
        <f t="shared" si="15"/>
        <v>0.55333333333333323</v>
      </c>
    </row>
    <row r="217" spans="1:7">
      <c r="A217">
        <v>200</v>
      </c>
      <c r="B217">
        <v>5.9999999999999995E-4</v>
      </c>
      <c r="C217">
        <v>1.6366670000000001</v>
      </c>
      <c r="D217">
        <f t="shared" si="12"/>
        <v>0.1636667</v>
      </c>
      <c r="E217">
        <f t="shared" si="13"/>
        <v>0.6</v>
      </c>
      <c r="F217">
        <f t="shared" si="14"/>
        <v>0.1636667</v>
      </c>
      <c r="G217">
        <f t="shared" si="15"/>
        <v>0.54666666666666663</v>
      </c>
    </row>
    <row r="218" spans="1:7">
      <c r="A218">
        <v>201</v>
      </c>
      <c r="B218">
        <v>8.0000000000000004E-4</v>
      </c>
      <c r="C218">
        <v>1.6446670000000001</v>
      </c>
      <c r="D218">
        <f t="shared" si="12"/>
        <v>0.16446670000000002</v>
      </c>
      <c r="E218">
        <f t="shared" si="13"/>
        <v>0.8</v>
      </c>
      <c r="F218">
        <f t="shared" si="14"/>
        <v>0.16446670000000002</v>
      </c>
      <c r="G218">
        <f t="shared" si="15"/>
        <v>0.54666666666666663</v>
      </c>
    </row>
    <row r="219" spans="1:7">
      <c r="A219">
        <v>202</v>
      </c>
      <c r="B219">
        <v>6.9999999999999999E-4</v>
      </c>
      <c r="C219">
        <v>1.653</v>
      </c>
      <c r="D219">
        <f t="shared" si="12"/>
        <v>0.1653</v>
      </c>
      <c r="E219">
        <f t="shared" si="13"/>
        <v>0.7</v>
      </c>
      <c r="F219">
        <f t="shared" si="14"/>
        <v>0.1653</v>
      </c>
      <c r="G219">
        <f t="shared" si="15"/>
        <v>0.54999999999999993</v>
      </c>
    </row>
    <row r="220" spans="1:7">
      <c r="A220">
        <v>203</v>
      </c>
      <c r="B220">
        <v>5.0000000000000001E-4</v>
      </c>
      <c r="C220">
        <v>1.661</v>
      </c>
      <c r="D220">
        <f t="shared" si="12"/>
        <v>0.1661</v>
      </c>
      <c r="E220">
        <f t="shared" si="13"/>
        <v>0.5</v>
      </c>
      <c r="F220">
        <f t="shared" si="14"/>
        <v>0.1661</v>
      </c>
      <c r="G220">
        <f t="shared" si="15"/>
        <v>0.55666666666666653</v>
      </c>
    </row>
    <row r="221" spans="1:7">
      <c r="A221">
        <v>204</v>
      </c>
      <c r="B221">
        <v>6.9999999999999999E-4</v>
      </c>
      <c r="C221">
        <v>1.669333</v>
      </c>
      <c r="D221">
        <f t="shared" si="12"/>
        <v>0.16693330000000001</v>
      </c>
      <c r="E221">
        <f t="shared" si="13"/>
        <v>0.7</v>
      </c>
      <c r="F221">
        <f t="shared" si="14"/>
        <v>0.16693330000000001</v>
      </c>
      <c r="G221">
        <f t="shared" si="15"/>
        <v>0.54999999999999993</v>
      </c>
    </row>
    <row r="222" spans="1:7">
      <c r="A222">
        <v>205</v>
      </c>
      <c r="B222">
        <v>6.9999999999999999E-4</v>
      </c>
      <c r="C222">
        <v>1.677333</v>
      </c>
      <c r="D222">
        <f t="shared" si="12"/>
        <v>0.1677333</v>
      </c>
      <c r="E222">
        <f t="shared" si="13"/>
        <v>0.7</v>
      </c>
      <c r="F222">
        <f t="shared" si="14"/>
        <v>0.1677333</v>
      </c>
      <c r="G222">
        <f t="shared" si="15"/>
        <v>0.55000000000000004</v>
      </c>
    </row>
    <row r="223" spans="1:7">
      <c r="A223">
        <v>206</v>
      </c>
      <c r="B223">
        <v>5.0000000000000001E-4</v>
      </c>
      <c r="C223">
        <v>1.685667</v>
      </c>
      <c r="D223">
        <f t="shared" si="12"/>
        <v>0.16856670000000001</v>
      </c>
      <c r="E223">
        <f t="shared" si="13"/>
        <v>0.5</v>
      </c>
      <c r="F223">
        <f t="shared" si="14"/>
        <v>0.16856670000000001</v>
      </c>
      <c r="G223">
        <f t="shared" si="15"/>
        <v>0.55666666666666664</v>
      </c>
    </row>
    <row r="224" spans="1:7">
      <c r="A224">
        <v>207</v>
      </c>
      <c r="B224">
        <v>5.9999999999999995E-4</v>
      </c>
      <c r="C224">
        <v>1.693667</v>
      </c>
      <c r="D224">
        <f t="shared" si="12"/>
        <v>0.16936670000000001</v>
      </c>
      <c r="E224">
        <f t="shared" si="13"/>
        <v>0.6</v>
      </c>
      <c r="F224">
        <f t="shared" si="14"/>
        <v>0.16936670000000001</v>
      </c>
      <c r="G224">
        <f t="shared" si="15"/>
        <v>0.56666666666666665</v>
      </c>
    </row>
    <row r="225" spans="1:7">
      <c r="A225">
        <v>208</v>
      </c>
      <c r="B225">
        <v>8.0000000000000004E-4</v>
      </c>
      <c r="C225">
        <v>1.702</v>
      </c>
      <c r="D225">
        <f t="shared" si="12"/>
        <v>0.17019999999999999</v>
      </c>
      <c r="E225">
        <f t="shared" si="13"/>
        <v>0.8</v>
      </c>
      <c r="F225">
        <f t="shared" si="14"/>
        <v>0.17019999999999999</v>
      </c>
      <c r="G225">
        <f t="shared" si="15"/>
        <v>0.55666666666666664</v>
      </c>
    </row>
    <row r="226" spans="1:7">
      <c r="A226">
        <v>209</v>
      </c>
      <c r="B226">
        <v>8.0000000000000004E-4</v>
      </c>
      <c r="C226">
        <v>1.71</v>
      </c>
      <c r="D226">
        <f t="shared" si="12"/>
        <v>0.17099999999999999</v>
      </c>
      <c r="E226">
        <f t="shared" si="13"/>
        <v>0.8</v>
      </c>
      <c r="F226">
        <f t="shared" si="14"/>
        <v>0.17099999999999999</v>
      </c>
      <c r="G226">
        <f t="shared" si="15"/>
        <v>0.53999999999999992</v>
      </c>
    </row>
    <row r="227" spans="1:7">
      <c r="A227">
        <v>210</v>
      </c>
      <c r="B227">
        <v>5.9999999999999995E-4</v>
      </c>
      <c r="C227">
        <v>1.7183330000000001</v>
      </c>
      <c r="D227">
        <f t="shared" si="12"/>
        <v>0.17183330000000002</v>
      </c>
      <c r="E227">
        <f t="shared" si="13"/>
        <v>0.6</v>
      </c>
      <c r="F227">
        <f t="shared" si="14"/>
        <v>0.17183330000000002</v>
      </c>
      <c r="G227">
        <f t="shared" si="15"/>
        <v>0.53999999999999992</v>
      </c>
    </row>
    <row r="228" spans="1:7">
      <c r="A228">
        <v>211</v>
      </c>
      <c r="B228">
        <v>5.9999999999999995E-4</v>
      </c>
      <c r="C228">
        <v>1.7263329999999999</v>
      </c>
      <c r="D228">
        <f t="shared" si="12"/>
        <v>0.17263329999999999</v>
      </c>
      <c r="E228">
        <f t="shared" si="13"/>
        <v>0.6</v>
      </c>
      <c r="F228">
        <f t="shared" si="14"/>
        <v>0.17263329999999999</v>
      </c>
      <c r="G228">
        <f t="shared" si="15"/>
        <v>0.53666666666666674</v>
      </c>
    </row>
    <row r="229" spans="1:7">
      <c r="A229">
        <v>212</v>
      </c>
      <c r="B229">
        <v>8.9999999999999998E-4</v>
      </c>
      <c r="C229">
        <v>1.734667</v>
      </c>
      <c r="D229">
        <f t="shared" si="12"/>
        <v>0.1734667</v>
      </c>
      <c r="E229">
        <f t="shared" si="13"/>
        <v>0.9</v>
      </c>
      <c r="F229">
        <f t="shared" si="14"/>
        <v>0.1734667</v>
      </c>
      <c r="G229">
        <f t="shared" si="15"/>
        <v>0.52666666666666673</v>
      </c>
    </row>
    <row r="230" spans="1:7">
      <c r="A230">
        <v>213</v>
      </c>
      <c r="B230">
        <v>8.9999999999999998E-4</v>
      </c>
      <c r="C230">
        <v>1.742667</v>
      </c>
      <c r="D230">
        <f t="shared" si="12"/>
        <v>0.1742667</v>
      </c>
      <c r="E230">
        <f t="shared" si="13"/>
        <v>0.9</v>
      </c>
      <c r="F230">
        <f t="shared" si="14"/>
        <v>0.1742667</v>
      </c>
      <c r="G230">
        <f t="shared" si="15"/>
        <v>0.49333333333333351</v>
      </c>
    </row>
    <row r="231" spans="1:7">
      <c r="A231">
        <v>214</v>
      </c>
      <c r="B231">
        <v>5.0000000000000001E-4</v>
      </c>
      <c r="C231">
        <v>1.7509999999999999</v>
      </c>
      <c r="D231">
        <f t="shared" si="12"/>
        <v>0.17509999999999998</v>
      </c>
      <c r="E231">
        <f t="shared" si="13"/>
        <v>0.5</v>
      </c>
      <c r="F231">
        <f t="shared" si="14"/>
        <v>0.17509999999999998</v>
      </c>
      <c r="G231">
        <f t="shared" si="15"/>
        <v>0.46000000000000013</v>
      </c>
    </row>
    <row r="232" spans="1:7">
      <c r="A232">
        <v>215</v>
      </c>
      <c r="B232">
        <v>2.9999999999999997E-4</v>
      </c>
      <c r="C232">
        <v>1.7589999999999999</v>
      </c>
      <c r="D232">
        <f t="shared" si="12"/>
        <v>0.1759</v>
      </c>
      <c r="E232">
        <f t="shared" si="13"/>
        <v>0.3</v>
      </c>
      <c r="F232">
        <f t="shared" si="14"/>
        <v>0.1759</v>
      </c>
      <c r="G232">
        <f t="shared" si="15"/>
        <v>0.44666666666666682</v>
      </c>
    </row>
    <row r="233" spans="1:7">
      <c r="A233">
        <v>216</v>
      </c>
      <c r="B233">
        <v>6.9999999999999999E-4</v>
      </c>
      <c r="C233">
        <v>1.767333</v>
      </c>
      <c r="D233">
        <f t="shared" si="12"/>
        <v>0.17673330000000001</v>
      </c>
      <c r="E233">
        <f t="shared" si="13"/>
        <v>0.7</v>
      </c>
      <c r="F233">
        <f t="shared" si="14"/>
        <v>0.17673330000000001</v>
      </c>
      <c r="G233">
        <f t="shared" si="15"/>
        <v>0.44000000000000011</v>
      </c>
    </row>
    <row r="234" spans="1:7">
      <c r="A234">
        <v>217</v>
      </c>
      <c r="B234">
        <v>8.0000000000000004E-4</v>
      </c>
      <c r="C234">
        <v>1.775333</v>
      </c>
      <c r="D234">
        <f t="shared" si="12"/>
        <v>0.1775333</v>
      </c>
      <c r="E234">
        <f t="shared" si="13"/>
        <v>0.8</v>
      </c>
      <c r="F234">
        <f t="shared" si="14"/>
        <v>0.1775333</v>
      </c>
      <c r="G234">
        <f t="shared" si="15"/>
        <v>0.42333333333333345</v>
      </c>
    </row>
    <row r="235" spans="1:7">
      <c r="A235">
        <v>218</v>
      </c>
      <c r="B235">
        <v>6.9999999999999999E-4</v>
      </c>
      <c r="C235">
        <v>1.7836669999999999</v>
      </c>
      <c r="D235">
        <f t="shared" si="12"/>
        <v>0.17836669999999999</v>
      </c>
      <c r="E235">
        <f t="shared" si="13"/>
        <v>0.7</v>
      </c>
      <c r="F235">
        <f t="shared" si="14"/>
        <v>0.17836669999999999</v>
      </c>
      <c r="G235">
        <f t="shared" si="15"/>
        <v>0.40333333333333343</v>
      </c>
    </row>
    <row r="236" spans="1:7">
      <c r="A236">
        <v>219</v>
      </c>
      <c r="B236">
        <v>4.0000000000000002E-4</v>
      </c>
      <c r="C236">
        <v>1.7916669999999999</v>
      </c>
      <c r="D236">
        <f t="shared" si="12"/>
        <v>0.17916669999999998</v>
      </c>
      <c r="E236">
        <f t="shared" si="13"/>
        <v>0.4</v>
      </c>
      <c r="F236">
        <f t="shared" si="14"/>
        <v>0.17916669999999998</v>
      </c>
      <c r="G236">
        <f t="shared" si="15"/>
        <v>0.38666666666666677</v>
      </c>
    </row>
    <row r="237" spans="1:7">
      <c r="A237">
        <v>220</v>
      </c>
      <c r="B237">
        <v>4.0000000000000002E-4</v>
      </c>
      <c r="C237">
        <v>1.8</v>
      </c>
      <c r="D237">
        <f t="shared" si="12"/>
        <v>0.18</v>
      </c>
      <c r="E237">
        <f t="shared" si="13"/>
        <v>0.4</v>
      </c>
      <c r="F237">
        <f t="shared" si="14"/>
        <v>0.18</v>
      </c>
      <c r="G237">
        <f t="shared" si="15"/>
        <v>0.37666666666666676</v>
      </c>
    </row>
    <row r="238" spans="1:7">
      <c r="A238">
        <v>221</v>
      </c>
      <c r="B238">
        <v>5.0000000000000001E-4</v>
      </c>
      <c r="C238">
        <v>1.8080000000000001</v>
      </c>
      <c r="D238">
        <f t="shared" si="12"/>
        <v>0.18080000000000002</v>
      </c>
      <c r="E238">
        <f t="shared" si="13"/>
        <v>0.5</v>
      </c>
      <c r="F238">
        <f t="shared" si="14"/>
        <v>0.18080000000000002</v>
      </c>
      <c r="G238">
        <f t="shared" si="15"/>
        <v>0.37333333333333341</v>
      </c>
    </row>
    <row r="239" spans="1:7">
      <c r="A239">
        <v>222</v>
      </c>
      <c r="B239">
        <v>5.9999999999999995E-4</v>
      </c>
      <c r="C239">
        <v>1.816333</v>
      </c>
      <c r="D239">
        <f t="shared" si="12"/>
        <v>0.1816333</v>
      </c>
      <c r="E239">
        <f t="shared" si="13"/>
        <v>0.6</v>
      </c>
      <c r="F239">
        <f t="shared" si="14"/>
        <v>0.1816333</v>
      </c>
      <c r="G239">
        <f t="shared" si="15"/>
        <v>0.36666666666666675</v>
      </c>
    </row>
    <row r="240" spans="1:7">
      <c r="A240">
        <v>223</v>
      </c>
      <c r="B240">
        <v>4.0000000000000002E-4</v>
      </c>
      <c r="C240">
        <v>1.824333</v>
      </c>
      <c r="D240">
        <f t="shared" si="12"/>
        <v>0.18243329999999999</v>
      </c>
      <c r="E240">
        <f t="shared" si="13"/>
        <v>0.4</v>
      </c>
      <c r="F240">
        <f t="shared" si="14"/>
        <v>0.18243329999999999</v>
      </c>
      <c r="G240">
        <f t="shared" si="15"/>
        <v>0.35333333333333333</v>
      </c>
    </row>
    <row r="241" spans="1:7">
      <c r="A241">
        <v>224</v>
      </c>
      <c r="B241">
        <v>1E-4</v>
      </c>
      <c r="C241">
        <v>1.832667</v>
      </c>
      <c r="D241">
        <f t="shared" si="12"/>
        <v>0.1832667</v>
      </c>
      <c r="E241">
        <f t="shared" si="13"/>
        <v>0.1</v>
      </c>
      <c r="F241">
        <f t="shared" si="14"/>
        <v>0.1832667</v>
      </c>
      <c r="G241">
        <f t="shared" si="15"/>
        <v>0.34666666666666657</v>
      </c>
    </row>
    <row r="242" spans="1:7">
      <c r="A242">
        <v>225</v>
      </c>
      <c r="B242">
        <v>1E-4</v>
      </c>
      <c r="C242">
        <v>1.8406670000000001</v>
      </c>
      <c r="D242">
        <f t="shared" si="12"/>
        <v>0.1840667</v>
      </c>
      <c r="E242">
        <f t="shared" si="13"/>
        <v>0.1</v>
      </c>
      <c r="F242">
        <f t="shared" si="14"/>
        <v>0.1840667</v>
      </c>
      <c r="G242">
        <f t="shared" si="15"/>
        <v>0.34999999999999987</v>
      </c>
    </row>
    <row r="243" spans="1:7">
      <c r="A243">
        <v>226</v>
      </c>
      <c r="B243">
        <v>2.0000000000000001E-4</v>
      </c>
      <c r="C243">
        <v>1.849</v>
      </c>
      <c r="D243">
        <f t="shared" si="12"/>
        <v>0.18490000000000001</v>
      </c>
      <c r="E243">
        <f t="shared" si="13"/>
        <v>0.2</v>
      </c>
      <c r="F243">
        <f t="shared" si="14"/>
        <v>0.18490000000000001</v>
      </c>
      <c r="G243">
        <f t="shared" si="15"/>
        <v>0.35999999999999993</v>
      </c>
    </row>
    <row r="244" spans="1:7">
      <c r="A244">
        <v>227</v>
      </c>
      <c r="B244">
        <v>5.9999999999999995E-4</v>
      </c>
      <c r="C244">
        <v>1.857</v>
      </c>
      <c r="D244">
        <f t="shared" si="12"/>
        <v>0.1857</v>
      </c>
      <c r="E244">
        <f t="shared" si="13"/>
        <v>0.6</v>
      </c>
      <c r="F244">
        <f t="shared" si="14"/>
        <v>0.1857</v>
      </c>
      <c r="G244">
        <f t="shared" si="15"/>
        <v>0.35999999999999982</v>
      </c>
    </row>
    <row r="245" spans="1:7">
      <c r="A245">
        <v>228</v>
      </c>
      <c r="B245">
        <v>2.0000000000000001E-4</v>
      </c>
      <c r="C245">
        <v>1.8653329999999999</v>
      </c>
      <c r="D245">
        <f t="shared" si="12"/>
        <v>0.18653329999999999</v>
      </c>
      <c r="E245">
        <f t="shared" si="13"/>
        <v>0.2</v>
      </c>
      <c r="F245">
        <f t="shared" si="14"/>
        <v>0.18653329999999999</v>
      </c>
      <c r="G245">
        <f t="shared" si="15"/>
        <v>0.34333333333333321</v>
      </c>
    </row>
    <row r="246" spans="1:7">
      <c r="A246">
        <v>229</v>
      </c>
      <c r="B246">
        <v>2.0000000000000001E-4</v>
      </c>
      <c r="C246">
        <v>1.8733329999999999</v>
      </c>
      <c r="D246">
        <f t="shared" si="12"/>
        <v>0.18733329999999998</v>
      </c>
      <c r="E246">
        <f t="shared" si="13"/>
        <v>0.2</v>
      </c>
      <c r="F246">
        <f t="shared" si="14"/>
        <v>0.18733329999999998</v>
      </c>
      <c r="G246">
        <f t="shared" si="15"/>
        <v>0.33999999999999991</v>
      </c>
    </row>
    <row r="247" spans="1:7">
      <c r="A247">
        <v>230</v>
      </c>
      <c r="B247">
        <v>5.9999999999999995E-4</v>
      </c>
      <c r="C247">
        <v>1.881667</v>
      </c>
      <c r="D247">
        <f t="shared" si="12"/>
        <v>0.18816669999999999</v>
      </c>
      <c r="E247">
        <f t="shared" si="13"/>
        <v>0.6</v>
      </c>
      <c r="F247">
        <f t="shared" si="14"/>
        <v>0.18816669999999999</v>
      </c>
      <c r="G247">
        <f t="shared" si="15"/>
        <v>0.33666666666666656</v>
      </c>
    </row>
    <row r="248" spans="1:7">
      <c r="A248">
        <v>231</v>
      </c>
      <c r="B248">
        <v>8.9999999999999998E-4</v>
      </c>
      <c r="C248">
        <v>1.889667</v>
      </c>
      <c r="D248">
        <f t="shared" si="12"/>
        <v>0.18896669999999999</v>
      </c>
      <c r="E248">
        <f t="shared" si="13"/>
        <v>0.9</v>
      </c>
      <c r="F248">
        <f t="shared" si="14"/>
        <v>0.18896669999999999</v>
      </c>
      <c r="G248">
        <f t="shared" si="15"/>
        <v>0.32333333333333319</v>
      </c>
    </row>
    <row r="249" spans="1:7">
      <c r="A249">
        <v>232</v>
      </c>
      <c r="B249">
        <v>8.9999999999999998E-4</v>
      </c>
      <c r="C249">
        <v>1.8979999999999999</v>
      </c>
      <c r="D249">
        <f t="shared" si="12"/>
        <v>0.1898</v>
      </c>
      <c r="E249">
        <f t="shared" si="13"/>
        <v>0.9</v>
      </c>
      <c r="F249">
        <f t="shared" si="14"/>
        <v>0.1898</v>
      </c>
      <c r="G249">
        <f t="shared" si="15"/>
        <v>0.29666666666666658</v>
      </c>
    </row>
    <row r="250" spans="1:7">
      <c r="A250">
        <v>233</v>
      </c>
      <c r="B250">
        <v>2.9999999999999997E-4</v>
      </c>
      <c r="C250">
        <v>1.9063330000000001</v>
      </c>
      <c r="D250">
        <f t="shared" si="12"/>
        <v>0.19063330000000001</v>
      </c>
      <c r="E250">
        <f t="shared" si="13"/>
        <v>0.3</v>
      </c>
      <c r="F250">
        <f t="shared" si="14"/>
        <v>0.19063330000000001</v>
      </c>
      <c r="G250">
        <f t="shared" si="15"/>
        <v>0.26666666666666666</v>
      </c>
    </row>
    <row r="251" spans="1:7">
      <c r="A251">
        <v>234</v>
      </c>
      <c r="B251">
        <v>6.9999999999999999E-4</v>
      </c>
      <c r="C251">
        <v>1.9143330000000001</v>
      </c>
      <c r="D251">
        <f t="shared" si="12"/>
        <v>0.1914333</v>
      </c>
      <c r="E251">
        <f t="shared" si="13"/>
        <v>0.7</v>
      </c>
      <c r="F251">
        <f t="shared" si="14"/>
        <v>0.1914333</v>
      </c>
      <c r="G251">
        <f t="shared" si="15"/>
        <v>0.24999999999999997</v>
      </c>
    </row>
    <row r="252" spans="1:7">
      <c r="A252">
        <v>235</v>
      </c>
      <c r="B252">
        <v>8.9999999999999998E-4</v>
      </c>
      <c r="C252">
        <v>1.9226669999999999</v>
      </c>
      <c r="D252">
        <f t="shared" si="12"/>
        <v>0.19226669999999998</v>
      </c>
      <c r="E252">
        <f t="shared" si="13"/>
        <v>0.9</v>
      </c>
      <c r="F252">
        <f t="shared" si="14"/>
        <v>0.19226669999999998</v>
      </c>
      <c r="G252">
        <f t="shared" si="15"/>
        <v>0.22666666666666663</v>
      </c>
    </row>
    <row r="253" spans="1:7">
      <c r="A253">
        <v>236</v>
      </c>
      <c r="B253">
        <v>8.0000000000000004E-4</v>
      </c>
      <c r="C253">
        <v>1.9306669999999999</v>
      </c>
      <c r="D253">
        <f t="shared" si="12"/>
        <v>0.19306669999999998</v>
      </c>
      <c r="E253">
        <f t="shared" si="13"/>
        <v>0.8</v>
      </c>
      <c r="F253">
        <f t="shared" si="14"/>
        <v>0.19306669999999998</v>
      </c>
      <c r="G253">
        <f t="shared" si="15"/>
        <v>0.19666666666666668</v>
      </c>
    </row>
    <row r="254" spans="1:7">
      <c r="A254">
        <v>237</v>
      </c>
      <c r="B254">
        <v>2.9999999999999997E-4</v>
      </c>
      <c r="C254">
        <v>1.9390000000000001</v>
      </c>
      <c r="D254">
        <f t="shared" si="12"/>
        <v>0.19390000000000002</v>
      </c>
      <c r="E254">
        <f t="shared" si="13"/>
        <v>0.3</v>
      </c>
      <c r="F254">
        <f t="shared" si="14"/>
        <v>0.19390000000000002</v>
      </c>
      <c r="G254">
        <f t="shared" si="15"/>
        <v>0.16</v>
      </c>
    </row>
    <row r="255" spans="1:7">
      <c r="A255">
        <v>238</v>
      </c>
      <c r="B255">
        <v>2.9999999999999997E-4</v>
      </c>
      <c r="C255">
        <v>1.9470000000000001</v>
      </c>
      <c r="D255">
        <f t="shared" si="12"/>
        <v>0.19470000000000001</v>
      </c>
      <c r="E255">
        <f t="shared" si="13"/>
        <v>0.3</v>
      </c>
      <c r="F255">
        <f t="shared" si="14"/>
        <v>0.19470000000000001</v>
      </c>
      <c r="G255">
        <f t="shared" si="15"/>
        <v>0.14000000000000001</v>
      </c>
    </row>
    <row r="256" spans="1:7">
      <c r="A256">
        <v>239</v>
      </c>
      <c r="B256">
        <v>8.0000000000000004E-4</v>
      </c>
      <c r="C256">
        <v>1.955333</v>
      </c>
      <c r="D256">
        <f t="shared" si="12"/>
        <v>0.19553329999999999</v>
      </c>
      <c r="E256">
        <f t="shared" si="13"/>
        <v>0.8</v>
      </c>
      <c r="F256">
        <f t="shared" si="14"/>
        <v>0.19553329999999999</v>
      </c>
      <c r="G256">
        <f t="shared" si="15"/>
        <v>0.12999999999999998</v>
      </c>
    </row>
    <row r="257" spans="1:7">
      <c r="A257">
        <v>240</v>
      </c>
      <c r="B257">
        <v>5.0000000000000001E-4</v>
      </c>
      <c r="C257">
        <v>1.963333</v>
      </c>
      <c r="D257">
        <f t="shared" si="12"/>
        <v>0.19633329999999999</v>
      </c>
      <c r="E257">
        <f t="shared" si="13"/>
        <v>0.5</v>
      </c>
      <c r="F257">
        <f t="shared" si="14"/>
        <v>0.19633329999999999</v>
      </c>
      <c r="G257">
        <f t="shared" si="15"/>
        <v>0.11000000000000006</v>
      </c>
    </row>
    <row r="258" spans="1:7">
      <c r="A258">
        <v>241</v>
      </c>
      <c r="B258">
        <v>2.9999999999999997E-4</v>
      </c>
      <c r="C258">
        <v>1.9716670000000001</v>
      </c>
      <c r="D258">
        <f t="shared" si="12"/>
        <v>0.1971667</v>
      </c>
      <c r="E258">
        <f t="shared" si="13"/>
        <v>0.3</v>
      </c>
      <c r="F258">
        <f t="shared" si="14"/>
        <v>0.1971667</v>
      </c>
      <c r="G258">
        <f t="shared" si="15"/>
        <v>9.0000000000000024E-2</v>
      </c>
    </row>
    <row r="259" spans="1:7">
      <c r="A259">
        <v>242</v>
      </c>
      <c r="B259">
        <v>-1E-4</v>
      </c>
      <c r="C259">
        <v>1.9796670000000001</v>
      </c>
      <c r="D259">
        <f t="shared" si="12"/>
        <v>0.1979667</v>
      </c>
      <c r="E259">
        <f t="shared" si="13"/>
        <v>-0.1</v>
      </c>
      <c r="F259">
        <f t="shared" si="14"/>
        <v>0.1979667</v>
      </c>
      <c r="G259">
        <f t="shared" si="15"/>
        <v>7.0000000000000034E-2</v>
      </c>
    </row>
    <row r="260" spans="1:7">
      <c r="A260">
        <v>243</v>
      </c>
      <c r="B260">
        <v>-1E-4</v>
      </c>
      <c r="C260">
        <v>1.988</v>
      </c>
      <c r="D260">
        <f t="shared" si="12"/>
        <v>0.1988</v>
      </c>
      <c r="E260">
        <f t="shared" si="13"/>
        <v>-0.1</v>
      </c>
      <c r="F260">
        <f t="shared" si="14"/>
        <v>0.1988</v>
      </c>
      <c r="G260">
        <f t="shared" si="15"/>
        <v>7.3333333333333375E-2</v>
      </c>
    </row>
    <row r="261" spans="1:7">
      <c r="A261">
        <v>244</v>
      </c>
      <c r="B261">
        <v>1E-4</v>
      </c>
      <c r="C261">
        <v>1.996</v>
      </c>
      <c r="D261">
        <f t="shared" si="12"/>
        <v>0.1996</v>
      </c>
      <c r="E261">
        <f t="shared" si="13"/>
        <v>0.1</v>
      </c>
      <c r="F261">
        <f t="shared" si="14"/>
        <v>0.1996</v>
      </c>
      <c r="G261">
        <f t="shared" si="15"/>
        <v>8.3333333333333384E-2</v>
      </c>
    </row>
    <row r="262" spans="1:7">
      <c r="A262">
        <v>245</v>
      </c>
      <c r="B262">
        <v>1E-4</v>
      </c>
      <c r="C262">
        <v>2.0043329999999999</v>
      </c>
      <c r="D262">
        <f t="shared" si="12"/>
        <v>0.20043329999999998</v>
      </c>
      <c r="E262">
        <f t="shared" si="13"/>
        <v>0.1</v>
      </c>
      <c r="F262">
        <f t="shared" si="14"/>
        <v>0.20043329999999998</v>
      </c>
      <c r="G262">
        <f t="shared" si="15"/>
        <v>7.6666666666666702E-2</v>
      </c>
    </row>
    <row r="263" spans="1:7">
      <c r="A263">
        <v>246</v>
      </c>
      <c r="B263">
        <v>2.0000000000000001E-4</v>
      </c>
      <c r="C263">
        <v>2.0123329999999999</v>
      </c>
      <c r="D263">
        <f t="shared" si="12"/>
        <v>0.2012333</v>
      </c>
      <c r="E263">
        <f t="shared" si="13"/>
        <v>0.2</v>
      </c>
      <c r="F263">
        <f t="shared" si="14"/>
        <v>0.2012333</v>
      </c>
      <c r="G263">
        <f t="shared" si="15"/>
        <v>7.0000000000000034E-2</v>
      </c>
    </row>
    <row r="264" spans="1:7">
      <c r="A264">
        <v>247</v>
      </c>
      <c r="B264">
        <v>2.0000000000000001E-4</v>
      </c>
      <c r="C264">
        <v>2.020667</v>
      </c>
      <c r="D264">
        <f t="shared" si="12"/>
        <v>0.20206669999999999</v>
      </c>
      <c r="E264">
        <f t="shared" si="13"/>
        <v>0.2</v>
      </c>
      <c r="F264">
        <f t="shared" si="14"/>
        <v>0.20206669999999999</v>
      </c>
      <c r="G264">
        <f t="shared" si="15"/>
        <v>6.6666666666666693E-2</v>
      </c>
    </row>
    <row r="265" spans="1:7">
      <c r="A265">
        <v>248</v>
      </c>
      <c r="B265">
        <v>2.0000000000000001E-4</v>
      </c>
      <c r="C265">
        <v>2.028667</v>
      </c>
      <c r="D265">
        <f t="shared" si="12"/>
        <v>0.20286670000000001</v>
      </c>
      <c r="E265">
        <f t="shared" si="13"/>
        <v>0.2</v>
      </c>
      <c r="F265">
        <f t="shared" si="14"/>
        <v>0.20286670000000001</v>
      </c>
      <c r="G265">
        <f t="shared" si="15"/>
        <v>6.3333333333333339E-2</v>
      </c>
    </row>
    <row r="266" spans="1:7">
      <c r="A266">
        <v>249</v>
      </c>
      <c r="B266">
        <v>1E-4</v>
      </c>
      <c r="C266">
        <v>2.0369999999999999</v>
      </c>
      <c r="D266">
        <f t="shared" si="12"/>
        <v>0.20369999999999999</v>
      </c>
      <c r="E266">
        <f t="shared" si="13"/>
        <v>0.1</v>
      </c>
      <c r="F266">
        <f t="shared" si="14"/>
        <v>0.20369999999999999</v>
      </c>
      <c r="G266">
        <f t="shared" si="15"/>
        <v>5.666666666666665E-2</v>
      </c>
    </row>
    <row r="267" spans="1:7">
      <c r="A267">
        <v>250</v>
      </c>
      <c r="B267">
        <v>2.9999999999999997E-4</v>
      </c>
      <c r="C267">
        <v>2.0449999999999999</v>
      </c>
      <c r="D267">
        <f t="shared" si="12"/>
        <v>0.20449999999999999</v>
      </c>
      <c r="E267">
        <f t="shared" si="13"/>
        <v>0.3</v>
      </c>
      <c r="F267">
        <f t="shared" si="14"/>
        <v>0.20449999999999999</v>
      </c>
      <c r="G267">
        <f t="shared" si="15"/>
        <v>4.9999999999999996E-2</v>
      </c>
    </row>
    <row r="268" spans="1:7">
      <c r="A268">
        <v>251</v>
      </c>
      <c r="B268">
        <v>2.9999999999999997E-4</v>
      </c>
      <c r="C268">
        <v>2.0533329999999999</v>
      </c>
      <c r="D268">
        <f t="shared" si="12"/>
        <v>0.2053333</v>
      </c>
      <c r="E268">
        <f t="shared" si="13"/>
        <v>0.3</v>
      </c>
      <c r="F268">
        <f t="shared" si="14"/>
        <v>0.2053333</v>
      </c>
      <c r="G268">
        <f t="shared" si="15"/>
        <v>4.1379310344827579E-2</v>
      </c>
    </row>
    <row r="269" spans="1:7">
      <c r="A269">
        <v>252</v>
      </c>
      <c r="B269">
        <v>2.0000000000000001E-4</v>
      </c>
      <c r="C269">
        <v>2.0613329999999999</v>
      </c>
      <c r="D269">
        <f t="shared" si="12"/>
        <v>0.20613329999999999</v>
      </c>
      <c r="E269">
        <f t="shared" si="13"/>
        <v>0.2</v>
      </c>
      <c r="F269">
        <f t="shared" si="14"/>
        <v>0.20613329999999999</v>
      </c>
      <c r="G269">
        <f t="shared" si="15"/>
        <v>3.2142857142857147E-2</v>
      </c>
    </row>
    <row r="270" spans="1:7">
      <c r="A270">
        <v>253</v>
      </c>
      <c r="B270">
        <v>2.0000000000000001E-4</v>
      </c>
      <c r="C270">
        <v>2.0696669999999999</v>
      </c>
      <c r="D270">
        <f t="shared" si="12"/>
        <v>0.2069667</v>
      </c>
      <c r="E270">
        <f t="shared" si="13"/>
        <v>0.2</v>
      </c>
      <c r="F270">
        <f t="shared" si="14"/>
        <v>0.2069667</v>
      </c>
      <c r="G270">
        <f t="shared" si="15"/>
        <v>2.5925925925925936E-2</v>
      </c>
    </row>
    <row r="271" spans="1:7">
      <c r="A271">
        <v>254</v>
      </c>
      <c r="B271">
        <v>2.0000000000000001E-4</v>
      </c>
      <c r="C271">
        <v>2.0779999999999998</v>
      </c>
      <c r="D271">
        <f t="shared" si="12"/>
        <v>0.20779999999999998</v>
      </c>
      <c r="E271">
        <f t="shared" si="13"/>
        <v>0.2</v>
      </c>
      <c r="F271">
        <f t="shared" si="14"/>
        <v>0.20779999999999998</v>
      </c>
      <c r="G271">
        <f t="shared" si="15"/>
        <v>1.9230769230769235E-2</v>
      </c>
    </row>
    <row r="272" spans="1:7">
      <c r="A272">
        <v>255</v>
      </c>
      <c r="B272">
        <v>4.0000000000000002E-4</v>
      </c>
      <c r="C272">
        <v>2.0859999999999999</v>
      </c>
      <c r="D272">
        <f t="shared" si="12"/>
        <v>0.20859999999999998</v>
      </c>
      <c r="E272">
        <f t="shared" si="13"/>
        <v>0.4</v>
      </c>
      <c r="F272">
        <f t="shared" si="14"/>
        <v>0.20859999999999998</v>
      </c>
      <c r="G272">
        <f t="shared" si="15"/>
        <v>1.2000000000000011E-2</v>
      </c>
    </row>
    <row r="273" spans="1:7">
      <c r="A273">
        <v>256</v>
      </c>
      <c r="B273">
        <v>2.0000000000000001E-4</v>
      </c>
      <c r="C273">
        <v>2.0943329999999998</v>
      </c>
      <c r="D273">
        <f t="shared" ref="D273:D296" si="16">C273/$C$5</f>
        <v>0.20943329999999999</v>
      </c>
      <c r="E273">
        <f t="shared" si="13"/>
        <v>0.2</v>
      </c>
      <c r="F273">
        <f t="shared" si="14"/>
        <v>0.20943329999999999</v>
      </c>
      <c r="G273">
        <f t="shared" si="15"/>
        <v>-4.1666666666666701E-3</v>
      </c>
    </row>
    <row r="274" spans="1:7">
      <c r="A274">
        <v>257</v>
      </c>
      <c r="B274">
        <v>1E-4</v>
      </c>
      <c r="C274">
        <v>2.1023329999999998</v>
      </c>
      <c r="D274">
        <f t="shared" si="16"/>
        <v>0.21023329999999998</v>
      </c>
      <c r="E274">
        <f t="shared" ref="E274:E296" si="17">B274*1000</f>
        <v>0.1</v>
      </c>
      <c r="F274">
        <f t="shared" ref="F274:F296" si="18">D274</f>
        <v>0.21023329999999998</v>
      </c>
      <c r="G274">
        <f t="shared" ref="G274:G296" si="19">AVERAGE(E274:E303)</f>
        <v>-1.3043478260869568E-2</v>
      </c>
    </row>
    <row r="275" spans="1:7">
      <c r="A275">
        <v>258</v>
      </c>
      <c r="B275">
        <v>1E-4</v>
      </c>
      <c r="C275">
        <v>2.1106669999999998</v>
      </c>
      <c r="D275">
        <f t="shared" si="16"/>
        <v>0.2110667</v>
      </c>
      <c r="E275">
        <f t="shared" si="17"/>
        <v>0.1</v>
      </c>
      <c r="F275">
        <f t="shared" si="18"/>
        <v>0.2110667</v>
      </c>
      <c r="G275">
        <f t="shared" si="19"/>
        <v>-1.8181818181818184E-2</v>
      </c>
    </row>
    <row r="276" spans="1:7">
      <c r="A276">
        <v>259</v>
      </c>
      <c r="B276">
        <v>1E-4</v>
      </c>
      <c r="C276">
        <v>2.1186669999999999</v>
      </c>
      <c r="D276">
        <f t="shared" si="16"/>
        <v>0.21186669999999999</v>
      </c>
      <c r="E276">
        <f t="shared" si="17"/>
        <v>0.1</v>
      </c>
      <c r="F276">
        <f t="shared" si="18"/>
        <v>0.21186669999999999</v>
      </c>
      <c r="G276">
        <f t="shared" si="19"/>
        <v>-2.3809523809523805E-2</v>
      </c>
    </row>
    <row r="277" spans="1:7">
      <c r="A277">
        <v>260</v>
      </c>
      <c r="B277">
        <v>2.0000000000000001E-4</v>
      </c>
      <c r="C277">
        <v>2.1269999999999998</v>
      </c>
      <c r="D277">
        <f t="shared" si="16"/>
        <v>0.21269999999999997</v>
      </c>
      <c r="E277">
        <f t="shared" si="17"/>
        <v>0.2</v>
      </c>
      <c r="F277">
        <f t="shared" si="18"/>
        <v>0.21269999999999997</v>
      </c>
      <c r="G277">
        <f t="shared" si="19"/>
        <v>-0.03</v>
      </c>
    </row>
    <row r="278" spans="1:7">
      <c r="A278">
        <v>261</v>
      </c>
      <c r="B278">
        <v>1E-4</v>
      </c>
      <c r="C278">
        <v>2.1349999999999998</v>
      </c>
      <c r="D278">
        <f t="shared" si="16"/>
        <v>0.21349999999999997</v>
      </c>
      <c r="E278">
        <f t="shared" si="17"/>
        <v>0.1</v>
      </c>
      <c r="F278">
        <f t="shared" si="18"/>
        <v>0.21349999999999997</v>
      </c>
      <c r="G278">
        <f t="shared" si="19"/>
        <v>-4.2105263157894736E-2</v>
      </c>
    </row>
    <row r="279" spans="1:7">
      <c r="A279">
        <v>262</v>
      </c>
      <c r="B279">
        <v>0</v>
      </c>
      <c r="C279">
        <v>2.1433330000000002</v>
      </c>
      <c r="D279">
        <f t="shared" si="16"/>
        <v>0.2143333</v>
      </c>
      <c r="E279">
        <f t="shared" si="17"/>
        <v>0</v>
      </c>
      <c r="F279">
        <f t="shared" si="18"/>
        <v>0.2143333</v>
      </c>
      <c r="G279">
        <f t="shared" si="19"/>
        <v>-0.05</v>
      </c>
    </row>
    <row r="280" spans="1:7">
      <c r="A280">
        <v>263</v>
      </c>
      <c r="B280">
        <v>-2.0000000000000001E-4</v>
      </c>
      <c r="C280">
        <v>2.1513330000000002</v>
      </c>
      <c r="D280">
        <f t="shared" si="16"/>
        <v>0.21513330000000003</v>
      </c>
      <c r="E280">
        <f t="shared" si="17"/>
        <v>-0.2</v>
      </c>
      <c r="F280">
        <f t="shared" si="18"/>
        <v>0.21513330000000003</v>
      </c>
      <c r="G280">
        <f t="shared" si="19"/>
        <v>-5.2941176470588235E-2</v>
      </c>
    </row>
    <row r="281" spans="1:7">
      <c r="A281">
        <v>264</v>
      </c>
      <c r="B281">
        <v>0</v>
      </c>
      <c r="C281">
        <v>2.161</v>
      </c>
      <c r="D281">
        <f t="shared" si="16"/>
        <v>0.21610000000000001</v>
      </c>
      <c r="E281">
        <f t="shared" si="17"/>
        <v>0</v>
      </c>
      <c r="F281">
        <f t="shared" si="18"/>
        <v>0.21610000000000001</v>
      </c>
      <c r="G281">
        <f t="shared" si="19"/>
        <v>-4.3750000000000004E-2</v>
      </c>
    </row>
    <row r="282" spans="1:7">
      <c r="A282">
        <v>265</v>
      </c>
      <c r="B282">
        <v>0</v>
      </c>
      <c r="C282">
        <v>2.169</v>
      </c>
      <c r="D282">
        <f t="shared" si="16"/>
        <v>0.21690000000000001</v>
      </c>
      <c r="E282">
        <f t="shared" si="17"/>
        <v>0</v>
      </c>
      <c r="F282">
        <f t="shared" si="18"/>
        <v>0.21690000000000001</v>
      </c>
      <c r="G282">
        <f t="shared" si="19"/>
        <v>-4.6666666666666669E-2</v>
      </c>
    </row>
    <row r="283" spans="1:7">
      <c r="A283">
        <v>266</v>
      </c>
      <c r="B283">
        <v>-2.9999999999999997E-4</v>
      </c>
      <c r="C283">
        <v>2.177333</v>
      </c>
      <c r="D283">
        <f t="shared" si="16"/>
        <v>0.21773329999999999</v>
      </c>
      <c r="E283">
        <f t="shared" si="17"/>
        <v>-0.3</v>
      </c>
      <c r="F283">
        <f t="shared" si="18"/>
        <v>0.21773329999999999</v>
      </c>
      <c r="G283">
        <f t="shared" si="19"/>
        <v>-0.05</v>
      </c>
    </row>
    <row r="284" spans="1:7">
      <c r="A284">
        <v>267</v>
      </c>
      <c r="B284">
        <v>-2.9999999999999997E-4</v>
      </c>
      <c r="C284">
        <v>2.185333</v>
      </c>
      <c r="D284">
        <f t="shared" si="16"/>
        <v>0.21853329999999999</v>
      </c>
      <c r="E284">
        <f t="shared" si="17"/>
        <v>-0.3</v>
      </c>
      <c r="F284">
        <f t="shared" si="18"/>
        <v>0.21853329999999999</v>
      </c>
      <c r="G284">
        <f t="shared" si="19"/>
        <v>-3.0769230769230771E-2</v>
      </c>
    </row>
    <row r="285" spans="1:7">
      <c r="A285">
        <v>268</v>
      </c>
      <c r="B285">
        <v>0</v>
      </c>
      <c r="C285">
        <v>2.193667</v>
      </c>
      <c r="D285">
        <f t="shared" si="16"/>
        <v>0.2193667</v>
      </c>
      <c r="E285">
        <f t="shared" si="17"/>
        <v>0</v>
      </c>
      <c r="F285">
        <f t="shared" si="18"/>
        <v>0.2193667</v>
      </c>
      <c r="G285">
        <f t="shared" si="19"/>
        <v>-8.3333333333333315E-3</v>
      </c>
    </row>
    <row r="286" spans="1:7">
      <c r="A286">
        <v>269</v>
      </c>
      <c r="B286">
        <v>2.0000000000000001E-4</v>
      </c>
      <c r="C286">
        <v>2.201667</v>
      </c>
      <c r="D286">
        <f t="shared" si="16"/>
        <v>0.22016669999999999</v>
      </c>
      <c r="E286">
        <f t="shared" si="17"/>
        <v>0.2</v>
      </c>
      <c r="F286">
        <f t="shared" si="18"/>
        <v>0.22016669999999999</v>
      </c>
      <c r="G286">
        <f t="shared" si="19"/>
        <v>-9.0909090909090887E-3</v>
      </c>
    </row>
    <row r="287" spans="1:7">
      <c r="A287">
        <v>270</v>
      </c>
      <c r="B287">
        <v>-1E-4</v>
      </c>
      <c r="C287">
        <v>2.21</v>
      </c>
      <c r="D287">
        <f t="shared" si="16"/>
        <v>0.221</v>
      </c>
      <c r="E287">
        <f t="shared" si="17"/>
        <v>-0.1</v>
      </c>
      <c r="F287">
        <f t="shared" si="18"/>
        <v>0.221</v>
      </c>
      <c r="G287">
        <f t="shared" si="19"/>
        <v>-3.0000000000000006E-2</v>
      </c>
    </row>
    <row r="288" spans="1:7">
      <c r="A288">
        <v>271</v>
      </c>
      <c r="B288">
        <v>-2.9999999999999997E-4</v>
      </c>
      <c r="C288">
        <v>2.218</v>
      </c>
      <c r="D288">
        <f t="shared" si="16"/>
        <v>0.2218</v>
      </c>
      <c r="E288">
        <f t="shared" si="17"/>
        <v>-0.3</v>
      </c>
      <c r="F288">
        <f t="shared" si="18"/>
        <v>0.2218</v>
      </c>
      <c r="G288">
        <f t="shared" si="19"/>
        <v>-2.222222222222222E-2</v>
      </c>
    </row>
    <row r="289" spans="1:7">
      <c r="A289">
        <v>272</v>
      </c>
      <c r="B289">
        <v>0</v>
      </c>
      <c r="C289">
        <v>2.2263329999999999</v>
      </c>
      <c r="D289">
        <f t="shared" si="16"/>
        <v>0.22263329999999998</v>
      </c>
      <c r="E289">
        <f t="shared" si="17"/>
        <v>0</v>
      </c>
      <c r="F289">
        <f t="shared" si="18"/>
        <v>0.22263329999999998</v>
      </c>
      <c r="G289">
        <f t="shared" si="19"/>
        <v>1.2500000000000001E-2</v>
      </c>
    </row>
    <row r="290" spans="1:7">
      <c r="A290">
        <v>273</v>
      </c>
      <c r="B290">
        <v>2.0000000000000001E-4</v>
      </c>
      <c r="C290">
        <v>2.2343329999999999</v>
      </c>
      <c r="D290">
        <f t="shared" si="16"/>
        <v>0.2234333</v>
      </c>
      <c r="E290">
        <f t="shared" si="17"/>
        <v>0.2</v>
      </c>
      <c r="F290">
        <f t="shared" si="18"/>
        <v>0.2234333</v>
      </c>
      <c r="G290">
        <f t="shared" si="19"/>
        <v>1.4285714285714287E-2</v>
      </c>
    </row>
    <row r="291" spans="1:7">
      <c r="A291">
        <v>274</v>
      </c>
      <c r="B291">
        <v>-1E-4</v>
      </c>
      <c r="C291">
        <v>2.242667</v>
      </c>
      <c r="D291">
        <f t="shared" si="16"/>
        <v>0.22426669999999999</v>
      </c>
      <c r="E291">
        <f t="shared" si="17"/>
        <v>-0.1</v>
      </c>
      <c r="F291">
        <f t="shared" si="18"/>
        <v>0.22426669999999999</v>
      </c>
      <c r="G291">
        <f t="shared" si="19"/>
        <v>-1.6666666666666666E-2</v>
      </c>
    </row>
    <row r="292" spans="1:7">
      <c r="A292">
        <v>275</v>
      </c>
      <c r="B292">
        <v>-1E-4</v>
      </c>
      <c r="C292">
        <v>2.250667</v>
      </c>
      <c r="D292">
        <f t="shared" si="16"/>
        <v>0.22506670000000001</v>
      </c>
      <c r="E292">
        <f t="shared" si="17"/>
        <v>-0.1</v>
      </c>
      <c r="F292">
        <f t="shared" si="18"/>
        <v>0.22506670000000001</v>
      </c>
      <c r="G292">
        <f t="shared" si="19"/>
        <v>0</v>
      </c>
    </row>
    <row r="293" spans="1:7">
      <c r="A293">
        <v>276</v>
      </c>
      <c r="B293">
        <v>1E-4</v>
      </c>
      <c r="C293">
        <v>2.2589999999999999</v>
      </c>
      <c r="D293">
        <f t="shared" si="16"/>
        <v>0.22589999999999999</v>
      </c>
      <c r="E293">
        <f t="shared" si="17"/>
        <v>0.1</v>
      </c>
      <c r="F293">
        <f t="shared" si="18"/>
        <v>0.22589999999999999</v>
      </c>
      <c r="G293">
        <f t="shared" si="19"/>
        <v>2.5000000000000001E-2</v>
      </c>
    </row>
    <row r="294" spans="1:7">
      <c r="A294">
        <v>277</v>
      </c>
      <c r="B294">
        <v>1E-4</v>
      </c>
      <c r="C294">
        <v>2.2669999999999999</v>
      </c>
      <c r="D294">
        <f t="shared" si="16"/>
        <v>0.22669999999999998</v>
      </c>
      <c r="E294">
        <f t="shared" si="17"/>
        <v>0.1</v>
      </c>
      <c r="F294">
        <f t="shared" si="18"/>
        <v>0.22669999999999998</v>
      </c>
      <c r="G294">
        <f t="shared" si="19"/>
        <v>0</v>
      </c>
    </row>
    <row r="295" spans="1:7">
      <c r="A295">
        <v>278</v>
      </c>
      <c r="B295">
        <v>0</v>
      </c>
      <c r="C295">
        <v>2.2753329999999998</v>
      </c>
      <c r="D295">
        <f t="shared" si="16"/>
        <v>0.22753329999999999</v>
      </c>
      <c r="E295">
        <f t="shared" si="17"/>
        <v>0</v>
      </c>
      <c r="F295">
        <f t="shared" si="18"/>
        <v>0.22753329999999999</v>
      </c>
      <c r="G295">
        <f t="shared" si="19"/>
        <v>-0.05</v>
      </c>
    </row>
    <row r="296" spans="1:7">
      <c r="A296">
        <v>279</v>
      </c>
      <c r="B296">
        <v>-1E-4</v>
      </c>
      <c r="C296">
        <v>2.2833329999999998</v>
      </c>
      <c r="D296">
        <f t="shared" si="16"/>
        <v>0.22833329999999999</v>
      </c>
      <c r="E296">
        <f t="shared" si="17"/>
        <v>-0.1</v>
      </c>
      <c r="F296">
        <f t="shared" si="18"/>
        <v>0.22833329999999999</v>
      </c>
      <c r="G296">
        <f t="shared" si="19"/>
        <v>-0.1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83"/>
  <sheetViews>
    <sheetView zoomScale="55" zoomScaleNormal="55" workbookViewId="0">
      <selection activeCell="Q45" sqref="Q45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40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0.74</v>
      </c>
      <c r="C10" s="4">
        <v>0.26400000000000001</v>
      </c>
      <c r="D10" s="4">
        <v>6.9690000000000003</v>
      </c>
      <c r="E10" s="4">
        <v>259.84173020233658</v>
      </c>
      <c r="F10" s="4">
        <v>2447.077051054167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-0.14666666666666664</v>
      </c>
    </row>
    <row r="18" spans="1:7">
      <c r="A18">
        <v>1</v>
      </c>
      <c r="B18">
        <v>0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</v>
      </c>
      <c r="F18">
        <f t="shared" ref="F18:F81" si="2">D18</f>
        <v>8.0000000000000004E-4</v>
      </c>
      <c r="G18">
        <f t="shared" ref="G18:G81" si="3">AVERAGE(E18:E47)</f>
        <v>-0.13999999999999999</v>
      </c>
    </row>
    <row r="19" spans="1:7">
      <c r="A19">
        <v>2</v>
      </c>
      <c r="B19">
        <v>1E-4</v>
      </c>
      <c r="C19" s="1">
        <v>1.633333E-2</v>
      </c>
      <c r="D19">
        <f t="shared" si="0"/>
        <v>1.6333330000000001E-3</v>
      </c>
      <c r="E19">
        <f t="shared" si="1"/>
        <v>0.1</v>
      </c>
      <c r="F19">
        <f t="shared" si="2"/>
        <v>1.6333330000000001E-3</v>
      </c>
      <c r="G19">
        <f t="shared" si="3"/>
        <v>-0.13999999999999999</v>
      </c>
    </row>
    <row r="20" spans="1:7">
      <c r="A20">
        <v>3</v>
      </c>
      <c r="B20">
        <v>1E-4</v>
      </c>
      <c r="C20" s="1">
        <v>2.433333E-2</v>
      </c>
      <c r="D20">
        <f t="shared" si="0"/>
        <v>2.4333330000000002E-3</v>
      </c>
      <c r="E20">
        <f t="shared" si="1"/>
        <v>0.1</v>
      </c>
      <c r="F20">
        <f t="shared" si="2"/>
        <v>2.4333330000000002E-3</v>
      </c>
      <c r="G20">
        <f t="shared" si="3"/>
        <v>-0.14333333333333328</v>
      </c>
    </row>
    <row r="21" spans="1:7">
      <c r="A21">
        <v>4</v>
      </c>
      <c r="B21">
        <v>1E-4</v>
      </c>
      <c r="C21" s="1">
        <v>3.2666670000000002E-2</v>
      </c>
      <c r="D21">
        <f t="shared" si="0"/>
        <v>3.266667E-3</v>
      </c>
      <c r="E21">
        <f t="shared" si="1"/>
        <v>0.1</v>
      </c>
      <c r="F21">
        <f t="shared" si="2"/>
        <v>3.266667E-3</v>
      </c>
      <c r="G21">
        <f t="shared" si="3"/>
        <v>-0.14666666666666664</v>
      </c>
    </row>
    <row r="22" spans="1:7">
      <c r="A22">
        <v>5</v>
      </c>
      <c r="B22">
        <v>0</v>
      </c>
      <c r="C22" s="1">
        <v>4.0666670000000002E-2</v>
      </c>
      <c r="D22">
        <f t="shared" si="0"/>
        <v>4.0666670000000004E-3</v>
      </c>
      <c r="E22">
        <f t="shared" si="1"/>
        <v>0</v>
      </c>
      <c r="F22">
        <f t="shared" si="2"/>
        <v>4.0666670000000004E-3</v>
      </c>
      <c r="G22">
        <f t="shared" si="3"/>
        <v>-0.14666666666666664</v>
      </c>
    </row>
    <row r="23" spans="1:7">
      <c r="A23">
        <v>6</v>
      </c>
      <c r="B23">
        <v>0</v>
      </c>
      <c r="C23">
        <v>4.9000000000000002E-2</v>
      </c>
      <c r="D23">
        <f t="shared" si="0"/>
        <v>4.8999999999999998E-3</v>
      </c>
      <c r="E23">
        <f t="shared" si="1"/>
        <v>0</v>
      </c>
      <c r="F23">
        <f t="shared" si="2"/>
        <v>4.8999999999999998E-3</v>
      </c>
      <c r="G23">
        <f t="shared" si="3"/>
        <v>-0.14333333333333334</v>
      </c>
    </row>
    <row r="24" spans="1:7">
      <c r="A24">
        <v>7</v>
      </c>
      <c r="B24">
        <v>0</v>
      </c>
      <c r="C24">
        <v>5.7000000000000002E-2</v>
      </c>
      <c r="D24">
        <f t="shared" si="0"/>
        <v>5.7000000000000002E-3</v>
      </c>
      <c r="E24">
        <f t="shared" si="1"/>
        <v>0</v>
      </c>
      <c r="F24">
        <f t="shared" si="2"/>
        <v>5.7000000000000002E-3</v>
      </c>
      <c r="G24">
        <f t="shared" si="3"/>
        <v>-0.14333333333333334</v>
      </c>
    </row>
    <row r="25" spans="1:7">
      <c r="A25">
        <v>8</v>
      </c>
      <c r="B25">
        <v>-1E-4</v>
      </c>
      <c r="C25" s="1">
        <v>6.5333340000000004E-2</v>
      </c>
      <c r="D25">
        <f t="shared" si="0"/>
        <v>6.533334E-3</v>
      </c>
      <c r="E25">
        <f t="shared" si="1"/>
        <v>-0.1</v>
      </c>
      <c r="F25">
        <f t="shared" si="2"/>
        <v>6.533334E-3</v>
      </c>
      <c r="G25">
        <f t="shared" si="3"/>
        <v>-0.14000000000000001</v>
      </c>
    </row>
    <row r="26" spans="1:7">
      <c r="A26">
        <v>9</v>
      </c>
      <c r="B26">
        <v>-2.0000000000000001E-4</v>
      </c>
      <c r="C26" s="1">
        <v>7.3333330000000002E-2</v>
      </c>
      <c r="D26">
        <f t="shared" si="0"/>
        <v>7.333333E-3</v>
      </c>
      <c r="E26">
        <f t="shared" si="1"/>
        <v>-0.2</v>
      </c>
      <c r="F26">
        <f t="shared" si="2"/>
        <v>7.333333E-3</v>
      </c>
      <c r="G26">
        <f t="shared" si="3"/>
        <v>-0.13333333333333336</v>
      </c>
    </row>
    <row r="27" spans="1:7">
      <c r="A27">
        <v>10</v>
      </c>
      <c r="B27">
        <v>-2.9999999999999997E-4</v>
      </c>
      <c r="C27" s="1">
        <v>8.1666660000000002E-2</v>
      </c>
      <c r="D27">
        <f t="shared" si="0"/>
        <v>8.1666659999999995E-3</v>
      </c>
      <c r="E27">
        <f t="shared" si="1"/>
        <v>-0.3</v>
      </c>
      <c r="F27">
        <f t="shared" si="2"/>
        <v>8.1666659999999995E-3</v>
      </c>
      <c r="G27">
        <f t="shared" si="3"/>
        <v>-0.12333333333333331</v>
      </c>
    </row>
    <row r="28" spans="1:7">
      <c r="A28">
        <v>11</v>
      </c>
      <c r="B28">
        <v>-2.0000000000000001E-4</v>
      </c>
      <c r="C28" s="1">
        <v>8.9666659999999995E-2</v>
      </c>
      <c r="D28">
        <f t="shared" si="0"/>
        <v>8.9666659999999999E-3</v>
      </c>
      <c r="E28">
        <f t="shared" si="1"/>
        <v>-0.2</v>
      </c>
      <c r="F28">
        <f t="shared" si="2"/>
        <v>8.9666659999999999E-3</v>
      </c>
      <c r="G28">
        <f t="shared" si="3"/>
        <v>-0.10666666666666663</v>
      </c>
    </row>
    <row r="29" spans="1:7">
      <c r="A29">
        <v>12</v>
      </c>
      <c r="B29">
        <v>2.0000000000000001E-4</v>
      </c>
      <c r="C29">
        <v>9.8000000000000004E-2</v>
      </c>
      <c r="D29">
        <f t="shared" si="0"/>
        <v>9.7999999999999997E-3</v>
      </c>
      <c r="E29">
        <f t="shared" si="1"/>
        <v>0.2</v>
      </c>
      <c r="F29">
        <f t="shared" si="2"/>
        <v>9.7999999999999997E-3</v>
      </c>
      <c r="G29">
        <f t="shared" si="3"/>
        <v>-9.999999999999995E-2</v>
      </c>
    </row>
    <row r="30" spans="1:7">
      <c r="A30">
        <v>13</v>
      </c>
      <c r="B30">
        <v>1E-4</v>
      </c>
      <c r="C30">
        <v>0.106</v>
      </c>
      <c r="D30">
        <f t="shared" si="0"/>
        <v>1.06E-2</v>
      </c>
      <c r="E30">
        <f t="shared" si="1"/>
        <v>0.1</v>
      </c>
      <c r="F30">
        <f t="shared" si="2"/>
        <v>1.06E-2</v>
      </c>
      <c r="G30">
        <f t="shared" si="3"/>
        <v>-9.6666666666666637E-2</v>
      </c>
    </row>
    <row r="31" spans="1:7">
      <c r="A31">
        <v>14</v>
      </c>
      <c r="B31">
        <v>0</v>
      </c>
      <c r="C31">
        <v>0.1143333</v>
      </c>
      <c r="D31">
        <f t="shared" si="0"/>
        <v>1.143333E-2</v>
      </c>
      <c r="E31">
        <f t="shared" si="1"/>
        <v>0</v>
      </c>
      <c r="F31">
        <f t="shared" si="2"/>
        <v>1.143333E-2</v>
      </c>
      <c r="G31">
        <f t="shared" si="3"/>
        <v>-8.3333333333333287E-2</v>
      </c>
    </row>
    <row r="32" spans="1:7">
      <c r="A32">
        <v>15</v>
      </c>
      <c r="B32">
        <v>-2.0000000000000001E-4</v>
      </c>
      <c r="C32">
        <v>0.12233330000000001</v>
      </c>
      <c r="D32">
        <f t="shared" si="0"/>
        <v>1.2233330000000001E-2</v>
      </c>
      <c r="E32">
        <f t="shared" si="1"/>
        <v>-0.2</v>
      </c>
      <c r="F32">
        <f t="shared" si="2"/>
        <v>1.2233330000000001E-2</v>
      </c>
      <c r="G32">
        <f t="shared" si="3"/>
        <v>-6.9999999999999965E-2</v>
      </c>
    </row>
    <row r="33" spans="1:7">
      <c r="A33">
        <v>16</v>
      </c>
      <c r="B33">
        <v>0</v>
      </c>
      <c r="C33">
        <v>0.13200000000000001</v>
      </c>
      <c r="D33">
        <f t="shared" si="0"/>
        <v>1.32E-2</v>
      </c>
      <c r="E33">
        <f t="shared" si="1"/>
        <v>0</v>
      </c>
      <c r="F33">
        <f t="shared" si="2"/>
        <v>1.32E-2</v>
      </c>
      <c r="G33">
        <f t="shared" si="3"/>
        <v>-5.3333333333333267E-2</v>
      </c>
    </row>
    <row r="34" spans="1:7">
      <c r="A34">
        <v>17</v>
      </c>
      <c r="B34">
        <v>-4.0000000000000002E-4</v>
      </c>
      <c r="C34">
        <v>0.14000000000000001</v>
      </c>
      <c r="D34">
        <f t="shared" si="0"/>
        <v>1.4000000000000002E-2</v>
      </c>
      <c r="E34">
        <f t="shared" si="1"/>
        <v>-0.4</v>
      </c>
      <c r="F34">
        <f t="shared" si="2"/>
        <v>1.4000000000000002E-2</v>
      </c>
      <c r="G34">
        <f t="shared" si="3"/>
        <v>-5.3333333333333267E-2</v>
      </c>
    </row>
    <row r="35" spans="1:7">
      <c r="A35">
        <v>18</v>
      </c>
      <c r="B35">
        <v>-1E-3</v>
      </c>
      <c r="C35">
        <v>0.1483333</v>
      </c>
      <c r="D35">
        <f t="shared" si="0"/>
        <v>1.483333E-2</v>
      </c>
      <c r="E35">
        <f t="shared" si="1"/>
        <v>-1</v>
      </c>
      <c r="F35">
        <f t="shared" si="2"/>
        <v>1.483333E-2</v>
      </c>
      <c r="G35">
        <f t="shared" si="3"/>
        <v>-2.9999999999999982E-2</v>
      </c>
    </row>
    <row r="36" spans="1:7">
      <c r="A36">
        <v>19</v>
      </c>
      <c r="B36">
        <v>-1.1999999999999999E-3</v>
      </c>
      <c r="C36">
        <v>0.15633330000000001</v>
      </c>
      <c r="D36">
        <f t="shared" si="0"/>
        <v>1.5633330000000001E-2</v>
      </c>
      <c r="E36">
        <f t="shared" si="1"/>
        <v>-1.2</v>
      </c>
      <c r="F36">
        <f t="shared" si="2"/>
        <v>1.5633330000000001E-2</v>
      </c>
      <c r="G36">
        <f t="shared" si="3"/>
        <v>1.3333333333333352E-2</v>
      </c>
    </row>
    <row r="37" spans="1:7">
      <c r="A37">
        <v>20</v>
      </c>
      <c r="B37">
        <v>-8.0000000000000004E-4</v>
      </c>
      <c r="C37">
        <v>0.1646667</v>
      </c>
      <c r="D37">
        <f t="shared" si="0"/>
        <v>1.6466669999999999E-2</v>
      </c>
      <c r="E37">
        <f t="shared" si="1"/>
        <v>-0.8</v>
      </c>
      <c r="F37">
        <f t="shared" si="2"/>
        <v>1.6466669999999999E-2</v>
      </c>
      <c r="G37">
        <f t="shared" si="3"/>
        <v>6.0000000000000005E-2</v>
      </c>
    </row>
    <row r="38" spans="1:7">
      <c r="A38">
        <v>21</v>
      </c>
      <c r="B38">
        <v>-2.0000000000000001E-4</v>
      </c>
      <c r="C38">
        <v>0.17266670000000001</v>
      </c>
      <c r="D38">
        <f t="shared" si="0"/>
        <v>1.7266670000000001E-2</v>
      </c>
      <c r="E38">
        <f t="shared" si="1"/>
        <v>-0.2</v>
      </c>
      <c r="F38">
        <f t="shared" si="2"/>
        <v>1.7266670000000001E-2</v>
      </c>
      <c r="G38">
        <f t="shared" si="3"/>
        <v>0.08</v>
      </c>
    </row>
    <row r="39" spans="1:7">
      <c r="A39">
        <v>22</v>
      </c>
      <c r="B39">
        <v>-2.9999999999999997E-4</v>
      </c>
      <c r="C39">
        <v>0.18099999999999999</v>
      </c>
      <c r="D39">
        <f t="shared" si="0"/>
        <v>1.8099999999999998E-2</v>
      </c>
      <c r="E39">
        <f t="shared" si="1"/>
        <v>-0.3</v>
      </c>
      <c r="F39">
        <f t="shared" si="2"/>
        <v>1.8099999999999998E-2</v>
      </c>
      <c r="G39">
        <f t="shared" si="3"/>
        <v>8.3333333333333315E-2</v>
      </c>
    </row>
    <row r="40" spans="1:7">
      <c r="A40">
        <v>23</v>
      </c>
      <c r="B40">
        <v>-2.0000000000000001E-4</v>
      </c>
      <c r="C40">
        <v>0.189</v>
      </c>
      <c r="D40">
        <f t="shared" si="0"/>
        <v>1.89E-2</v>
      </c>
      <c r="E40">
        <f t="shared" si="1"/>
        <v>-0.2</v>
      </c>
      <c r="F40">
        <f t="shared" si="2"/>
        <v>1.89E-2</v>
      </c>
      <c r="G40">
        <f t="shared" si="3"/>
        <v>0.1033333333333333</v>
      </c>
    </row>
    <row r="41" spans="1:7">
      <c r="A41">
        <v>24</v>
      </c>
      <c r="B41">
        <v>-1E-4</v>
      </c>
      <c r="C41">
        <v>0.19733329999999999</v>
      </c>
      <c r="D41">
        <f t="shared" si="0"/>
        <v>1.973333E-2</v>
      </c>
      <c r="E41">
        <f t="shared" si="1"/>
        <v>-0.1</v>
      </c>
      <c r="F41">
        <f t="shared" si="2"/>
        <v>1.973333E-2</v>
      </c>
      <c r="G41">
        <f t="shared" si="3"/>
        <v>0.12333333333333331</v>
      </c>
    </row>
    <row r="42" spans="1:7">
      <c r="A42">
        <v>25</v>
      </c>
      <c r="B42">
        <v>2.0000000000000001E-4</v>
      </c>
      <c r="C42">
        <v>0.2053333</v>
      </c>
      <c r="D42">
        <f t="shared" si="0"/>
        <v>2.0533329999999999E-2</v>
      </c>
      <c r="E42">
        <f t="shared" si="1"/>
        <v>0.2</v>
      </c>
      <c r="F42">
        <f t="shared" si="2"/>
        <v>2.0533329999999999E-2</v>
      </c>
      <c r="G42">
        <f t="shared" si="3"/>
        <v>0.1333333333333333</v>
      </c>
    </row>
    <row r="43" spans="1:7">
      <c r="A43">
        <v>26</v>
      </c>
      <c r="B43">
        <v>1E-4</v>
      </c>
      <c r="C43">
        <v>0.21366669999999999</v>
      </c>
      <c r="D43">
        <f t="shared" si="0"/>
        <v>2.1366669999999997E-2</v>
      </c>
      <c r="E43">
        <f t="shared" si="1"/>
        <v>0.1</v>
      </c>
      <c r="F43">
        <f t="shared" si="2"/>
        <v>2.1366669999999997E-2</v>
      </c>
      <c r="G43">
        <f t="shared" si="3"/>
        <v>0.12666666666666665</v>
      </c>
    </row>
    <row r="44" spans="1:7">
      <c r="A44">
        <v>27</v>
      </c>
      <c r="B44">
        <v>-1E-4</v>
      </c>
      <c r="C44">
        <v>0.22166669999999999</v>
      </c>
      <c r="D44">
        <f t="shared" si="0"/>
        <v>2.2166669999999999E-2</v>
      </c>
      <c r="E44">
        <f t="shared" si="1"/>
        <v>-0.1</v>
      </c>
      <c r="F44">
        <f t="shared" si="2"/>
        <v>2.2166669999999999E-2</v>
      </c>
      <c r="G44">
        <f t="shared" si="3"/>
        <v>0.12666666666666665</v>
      </c>
    </row>
    <row r="45" spans="1:7">
      <c r="A45">
        <v>28</v>
      </c>
      <c r="B45">
        <v>-1E-4</v>
      </c>
      <c r="C45">
        <v>0.23</v>
      </c>
      <c r="D45">
        <f t="shared" si="0"/>
        <v>2.3E-2</v>
      </c>
      <c r="E45">
        <f t="shared" si="1"/>
        <v>-0.1</v>
      </c>
      <c r="F45">
        <f t="shared" si="2"/>
        <v>2.3E-2</v>
      </c>
      <c r="G45">
        <f t="shared" si="3"/>
        <v>0.14333333333333334</v>
      </c>
    </row>
    <row r="46" spans="1:7">
      <c r="A46">
        <v>29</v>
      </c>
      <c r="B46">
        <v>1E-4</v>
      </c>
      <c r="C46">
        <v>0.23799999999999999</v>
      </c>
      <c r="D46">
        <f t="shared" si="0"/>
        <v>2.3799999999999998E-2</v>
      </c>
      <c r="E46">
        <f t="shared" si="1"/>
        <v>0.1</v>
      </c>
      <c r="F46">
        <f t="shared" si="2"/>
        <v>2.3799999999999998E-2</v>
      </c>
      <c r="G46">
        <f t="shared" si="3"/>
        <v>0.16</v>
      </c>
    </row>
    <row r="47" spans="1:7">
      <c r="A47">
        <v>30</v>
      </c>
      <c r="B47">
        <v>2.0000000000000001E-4</v>
      </c>
      <c r="C47">
        <v>0.24633330000000001</v>
      </c>
      <c r="D47">
        <f t="shared" si="0"/>
        <v>2.4633330000000002E-2</v>
      </c>
      <c r="E47">
        <f t="shared" si="1"/>
        <v>0.2</v>
      </c>
      <c r="F47">
        <f t="shared" si="2"/>
        <v>2.4633330000000002E-2</v>
      </c>
      <c r="G47">
        <f t="shared" si="3"/>
        <v>0.16</v>
      </c>
    </row>
    <row r="48" spans="1:7">
      <c r="A48">
        <v>31</v>
      </c>
      <c r="B48">
        <v>0</v>
      </c>
      <c r="C48">
        <v>0.25433329999999998</v>
      </c>
      <c r="D48">
        <f t="shared" si="0"/>
        <v>2.5433329999999997E-2</v>
      </c>
      <c r="E48">
        <f t="shared" si="1"/>
        <v>0</v>
      </c>
      <c r="F48">
        <f t="shared" si="2"/>
        <v>2.5433329999999997E-2</v>
      </c>
      <c r="G48">
        <f t="shared" si="3"/>
        <v>0.15333333333333332</v>
      </c>
    </row>
    <row r="49" spans="1:7">
      <c r="A49">
        <v>32</v>
      </c>
      <c r="B49">
        <v>0</v>
      </c>
      <c r="C49">
        <v>0.26266669999999998</v>
      </c>
      <c r="D49">
        <f t="shared" si="0"/>
        <v>2.6266669999999999E-2</v>
      </c>
      <c r="E49">
        <f t="shared" si="1"/>
        <v>0</v>
      </c>
      <c r="F49">
        <f t="shared" si="2"/>
        <v>2.6266669999999999E-2</v>
      </c>
      <c r="G49">
        <f t="shared" si="3"/>
        <v>0.15666666666666665</v>
      </c>
    </row>
    <row r="50" spans="1:7">
      <c r="A50">
        <v>33</v>
      </c>
      <c r="B50">
        <v>0</v>
      </c>
      <c r="C50">
        <v>0.27066669999999998</v>
      </c>
      <c r="D50">
        <f t="shared" si="0"/>
        <v>2.7066669999999998E-2</v>
      </c>
      <c r="E50">
        <f t="shared" si="1"/>
        <v>0</v>
      </c>
      <c r="F50">
        <f t="shared" si="2"/>
        <v>2.7066669999999998E-2</v>
      </c>
      <c r="G50">
        <f t="shared" si="3"/>
        <v>0.15999999999999998</v>
      </c>
    </row>
    <row r="51" spans="1:7">
      <c r="A51">
        <v>34</v>
      </c>
      <c r="B51">
        <v>1E-4</v>
      </c>
      <c r="C51">
        <v>0.27900000000000003</v>
      </c>
      <c r="D51">
        <f t="shared" si="0"/>
        <v>2.7900000000000001E-2</v>
      </c>
      <c r="E51">
        <f t="shared" si="1"/>
        <v>0.1</v>
      </c>
      <c r="F51">
        <f t="shared" si="2"/>
        <v>2.7900000000000001E-2</v>
      </c>
      <c r="G51">
        <f t="shared" si="3"/>
        <v>0.16333333333333327</v>
      </c>
    </row>
    <row r="52" spans="1:7">
      <c r="A52">
        <v>35</v>
      </c>
      <c r="B52">
        <v>1E-4</v>
      </c>
      <c r="C52">
        <v>0.28699999999999998</v>
      </c>
      <c r="D52">
        <f t="shared" si="0"/>
        <v>2.8699999999999996E-2</v>
      </c>
      <c r="E52">
        <f t="shared" si="1"/>
        <v>0.1</v>
      </c>
      <c r="F52">
        <f t="shared" si="2"/>
        <v>2.8699999999999996E-2</v>
      </c>
      <c r="G52">
        <f t="shared" si="3"/>
        <v>0.16999999999999993</v>
      </c>
    </row>
    <row r="53" spans="1:7">
      <c r="A53">
        <v>36</v>
      </c>
      <c r="B53">
        <v>0</v>
      </c>
      <c r="C53">
        <v>0.29533330000000002</v>
      </c>
      <c r="D53">
        <f t="shared" si="0"/>
        <v>2.9533330000000003E-2</v>
      </c>
      <c r="E53">
        <f t="shared" si="1"/>
        <v>0</v>
      </c>
      <c r="F53">
        <f t="shared" si="2"/>
        <v>2.9533330000000003E-2</v>
      </c>
      <c r="G53">
        <f t="shared" si="3"/>
        <v>0.17999999999999997</v>
      </c>
    </row>
    <row r="54" spans="1:7">
      <c r="A54">
        <v>37</v>
      </c>
      <c r="B54">
        <v>1E-4</v>
      </c>
      <c r="C54">
        <v>0.30333329999999997</v>
      </c>
      <c r="D54">
        <f t="shared" si="0"/>
        <v>3.0333329999999999E-2</v>
      </c>
      <c r="E54">
        <f t="shared" si="1"/>
        <v>0.1</v>
      </c>
      <c r="F54">
        <f t="shared" si="2"/>
        <v>3.0333329999999999E-2</v>
      </c>
      <c r="G54">
        <f t="shared" si="3"/>
        <v>0.18999999999999995</v>
      </c>
    </row>
    <row r="55" spans="1:7">
      <c r="A55">
        <v>38</v>
      </c>
      <c r="B55">
        <v>1E-4</v>
      </c>
      <c r="C55">
        <v>0.31166670000000002</v>
      </c>
      <c r="D55">
        <f t="shared" si="0"/>
        <v>3.116667E-2</v>
      </c>
      <c r="E55">
        <f t="shared" si="1"/>
        <v>0.1</v>
      </c>
      <c r="F55">
        <f t="shared" si="2"/>
        <v>3.116667E-2</v>
      </c>
      <c r="G55">
        <f t="shared" si="3"/>
        <v>0.1933333333333333</v>
      </c>
    </row>
    <row r="56" spans="1:7">
      <c r="A56">
        <v>39</v>
      </c>
      <c r="B56">
        <v>1E-4</v>
      </c>
      <c r="C56">
        <v>0.31966670000000003</v>
      </c>
      <c r="D56">
        <f t="shared" si="0"/>
        <v>3.1966670000000003E-2</v>
      </c>
      <c r="E56">
        <f t="shared" si="1"/>
        <v>0.1</v>
      </c>
      <c r="F56">
        <f t="shared" si="2"/>
        <v>3.1966670000000003E-2</v>
      </c>
      <c r="G56">
        <f t="shared" si="3"/>
        <v>0.19666666666666663</v>
      </c>
    </row>
    <row r="57" spans="1:7">
      <c r="A57">
        <v>40</v>
      </c>
      <c r="B57">
        <v>2.0000000000000001E-4</v>
      </c>
      <c r="C57">
        <v>0.32800000000000001</v>
      </c>
      <c r="D57">
        <f t="shared" si="0"/>
        <v>3.2800000000000003E-2</v>
      </c>
      <c r="E57">
        <f t="shared" si="1"/>
        <v>0.2</v>
      </c>
      <c r="F57">
        <f t="shared" si="2"/>
        <v>3.2800000000000003E-2</v>
      </c>
      <c r="G57">
        <f t="shared" si="3"/>
        <v>0.19999999999999998</v>
      </c>
    </row>
    <row r="58" spans="1:7">
      <c r="A58">
        <v>41</v>
      </c>
      <c r="B58">
        <v>0</v>
      </c>
      <c r="C58">
        <v>0.33600000000000002</v>
      </c>
      <c r="D58">
        <f t="shared" si="0"/>
        <v>3.3600000000000005E-2</v>
      </c>
      <c r="E58">
        <f t="shared" si="1"/>
        <v>0</v>
      </c>
      <c r="F58">
        <f t="shared" si="2"/>
        <v>3.3600000000000005E-2</v>
      </c>
      <c r="G58">
        <f t="shared" si="3"/>
        <v>0.19333333333333333</v>
      </c>
    </row>
    <row r="59" spans="1:7">
      <c r="A59">
        <v>42</v>
      </c>
      <c r="B59">
        <v>2.9999999999999997E-4</v>
      </c>
      <c r="C59">
        <v>0.34433330000000001</v>
      </c>
      <c r="D59">
        <f t="shared" si="0"/>
        <v>3.4433329999999998E-2</v>
      </c>
      <c r="E59">
        <f t="shared" si="1"/>
        <v>0.3</v>
      </c>
      <c r="F59">
        <f t="shared" si="2"/>
        <v>3.4433329999999998E-2</v>
      </c>
      <c r="G59">
        <f t="shared" si="3"/>
        <v>0.18666666666666665</v>
      </c>
    </row>
    <row r="60" spans="1:7">
      <c r="A60">
        <v>43</v>
      </c>
      <c r="B60">
        <v>5.0000000000000001E-4</v>
      </c>
      <c r="C60">
        <v>0.35233330000000002</v>
      </c>
      <c r="D60">
        <f t="shared" si="0"/>
        <v>3.523333E-2</v>
      </c>
      <c r="E60">
        <f t="shared" si="1"/>
        <v>0.5</v>
      </c>
      <c r="F60">
        <f t="shared" si="2"/>
        <v>3.523333E-2</v>
      </c>
      <c r="G60">
        <f t="shared" si="3"/>
        <v>0.17333333333333337</v>
      </c>
    </row>
    <row r="61" spans="1:7">
      <c r="A61">
        <v>44</v>
      </c>
      <c r="B61">
        <v>4.0000000000000002E-4</v>
      </c>
      <c r="C61">
        <v>0.36066670000000001</v>
      </c>
      <c r="D61">
        <f t="shared" si="0"/>
        <v>3.6066670000000002E-2</v>
      </c>
      <c r="E61">
        <f t="shared" si="1"/>
        <v>0.4</v>
      </c>
      <c r="F61">
        <f t="shared" si="2"/>
        <v>3.6066670000000002E-2</v>
      </c>
      <c r="G61">
        <f t="shared" si="3"/>
        <v>0.16000000000000003</v>
      </c>
    </row>
    <row r="62" spans="1:7">
      <c r="A62">
        <v>45</v>
      </c>
      <c r="B62">
        <v>2.9999999999999997E-4</v>
      </c>
      <c r="C62">
        <v>0.36866670000000001</v>
      </c>
      <c r="D62">
        <f t="shared" si="0"/>
        <v>3.6866670000000004E-2</v>
      </c>
      <c r="E62">
        <f t="shared" si="1"/>
        <v>0.3</v>
      </c>
      <c r="F62">
        <f t="shared" si="2"/>
        <v>3.6866670000000004E-2</v>
      </c>
      <c r="G62">
        <f t="shared" si="3"/>
        <v>0.15333333333333335</v>
      </c>
    </row>
    <row r="63" spans="1:7">
      <c r="A63">
        <v>46</v>
      </c>
      <c r="B63">
        <v>0</v>
      </c>
      <c r="C63">
        <v>0.377</v>
      </c>
      <c r="D63">
        <f t="shared" si="0"/>
        <v>3.7699999999999997E-2</v>
      </c>
      <c r="E63">
        <f t="shared" si="1"/>
        <v>0</v>
      </c>
      <c r="F63">
        <f t="shared" si="2"/>
        <v>3.7699999999999997E-2</v>
      </c>
      <c r="G63">
        <f t="shared" si="3"/>
        <v>0.14333333333333337</v>
      </c>
    </row>
    <row r="64" spans="1:7">
      <c r="A64">
        <v>47</v>
      </c>
      <c r="B64">
        <v>2.9999999999999997E-4</v>
      </c>
      <c r="C64">
        <v>0.38500000000000001</v>
      </c>
      <c r="D64">
        <f t="shared" si="0"/>
        <v>3.85E-2</v>
      </c>
      <c r="E64">
        <f t="shared" si="1"/>
        <v>0.3</v>
      </c>
      <c r="F64">
        <f t="shared" si="2"/>
        <v>3.85E-2</v>
      </c>
      <c r="G64">
        <f t="shared" si="3"/>
        <v>0.15000000000000002</v>
      </c>
    </row>
    <row r="65" spans="1:7">
      <c r="A65">
        <v>48</v>
      </c>
      <c r="B65">
        <v>2.9999999999999997E-4</v>
      </c>
      <c r="C65">
        <v>0.3933333</v>
      </c>
      <c r="D65">
        <f t="shared" si="0"/>
        <v>3.933333E-2</v>
      </c>
      <c r="E65">
        <f t="shared" si="1"/>
        <v>0.3</v>
      </c>
      <c r="F65">
        <f t="shared" si="2"/>
        <v>3.933333E-2</v>
      </c>
      <c r="G65">
        <f t="shared" si="3"/>
        <v>0.15333333333333335</v>
      </c>
    </row>
    <row r="66" spans="1:7">
      <c r="A66">
        <v>49</v>
      </c>
      <c r="B66">
        <v>2.0000000000000001E-4</v>
      </c>
      <c r="C66">
        <v>0.4013333</v>
      </c>
      <c r="D66">
        <f t="shared" si="0"/>
        <v>4.0133330000000002E-2</v>
      </c>
      <c r="E66">
        <f t="shared" si="1"/>
        <v>0.2</v>
      </c>
      <c r="F66">
        <f t="shared" si="2"/>
        <v>4.0133330000000002E-2</v>
      </c>
      <c r="G66">
        <f t="shared" si="3"/>
        <v>0.15333333333333335</v>
      </c>
    </row>
    <row r="67" spans="1:7">
      <c r="A67">
        <v>50</v>
      </c>
      <c r="B67">
        <v>-2.0000000000000001E-4</v>
      </c>
      <c r="C67">
        <v>0.40966669999999999</v>
      </c>
      <c r="D67">
        <f t="shared" si="0"/>
        <v>4.0966669999999997E-2</v>
      </c>
      <c r="E67">
        <f t="shared" si="1"/>
        <v>-0.2</v>
      </c>
      <c r="F67">
        <f t="shared" si="2"/>
        <v>4.0966669999999997E-2</v>
      </c>
      <c r="G67">
        <f t="shared" si="3"/>
        <v>0.14333333333333337</v>
      </c>
    </row>
    <row r="68" spans="1:7">
      <c r="A68">
        <v>51</v>
      </c>
      <c r="B68">
        <v>-1E-4</v>
      </c>
      <c r="C68">
        <v>0.4176667</v>
      </c>
      <c r="D68">
        <f t="shared" si="0"/>
        <v>4.1766669999999999E-2</v>
      </c>
      <c r="E68">
        <f t="shared" si="1"/>
        <v>-0.1</v>
      </c>
      <c r="F68">
        <f t="shared" si="2"/>
        <v>4.1766669999999999E-2</v>
      </c>
      <c r="G68">
        <f t="shared" si="3"/>
        <v>0.15000000000000002</v>
      </c>
    </row>
    <row r="69" spans="1:7">
      <c r="A69">
        <v>52</v>
      </c>
      <c r="B69">
        <v>2.9999999999999997E-4</v>
      </c>
      <c r="C69">
        <v>0.42599999999999999</v>
      </c>
      <c r="D69">
        <f t="shared" si="0"/>
        <v>4.2599999999999999E-2</v>
      </c>
      <c r="E69">
        <f t="shared" si="1"/>
        <v>0.3</v>
      </c>
      <c r="F69">
        <f t="shared" si="2"/>
        <v>4.2599999999999999E-2</v>
      </c>
      <c r="G69">
        <f t="shared" si="3"/>
        <v>0.17</v>
      </c>
    </row>
    <row r="70" spans="1:7">
      <c r="A70">
        <v>53</v>
      </c>
      <c r="B70">
        <v>4.0000000000000002E-4</v>
      </c>
      <c r="C70">
        <v>0.434</v>
      </c>
      <c r="D70">
        <f t="shared" si="0"/>
        <v>4.3400000000000001E-2</v>
      </c>
      <c r="E70">
        <f t="shared" si="1"/>
        <v>0.4</v>
      </c>
      <c r="F70">
        <f t="shared" si="2"/>
        <v>4.3400000000000001E-2</v>
      </c>
      <c r="G70">
        <f t="shared" si="3"/>
        <v>0.16666666666666669</v>
      </c>
    </row>
    <row r="71" spans="1:7">
      <c r="A71">
        <v>54</v>
      </c>
      <c r="B71">
        <v>2.0000000000000001E-4</v>
      </c>
      <c r="C71">
        <v>0.44233329999999998</v>
      </c>
      <c r="D71">
        <f t="shared" si="0"/>
        <v>4.4233330000000001E-2</v>
      </c>
      <c r="E71">
        <f t="shared" si="1"/>
        <v>0.2</v>
      </c>
      <c r="F71">
        <f t="shared" si="2"/>
        <v>4.4233330000000001E-2</v>
      </c>
      <c r="G71">
        <f t="shared" si="3"/>
        <v>0.15333333333333335</v>
      </c>
    </row>
    <row r="72" spans="1:7">
      <c r="A72">
        <v>55</v>
      </c>
      <c r="B72">
        <v>0</v>
      </c>
      <c r="C72">
        <v>0.45033329999999999</v>
      </c>
      <c r="D72">
        <f t="shared" si="0"/>
        <v>4.5033329999999996E-2</v>
      </c>
      <c r="E72">
        <f t="shared" si="1"/>
        <v>0</v>
      </c>
      <c r="F72">
        <f t="shared" si="2"/>
        <v>4.5033329999999996E-2</v>
      </c>
      <c r="G72">
        <f t="shared" si="3"/>
        <v>0.15333333333333338</v>
      </c>
    </row>
    <row r="73" spans="1:7">
      <c r="A73">
        <v>56</v>
      </c>
      <c r="B73">
        <v>1E-4</v>
      </c>
      <c r="C73">
        <v>0.45866669999999998</v>
      </c>
      <c r="D73">
        <f t="shared" si="0"/>
        <v>4.5866669999999998E-2</v>
      </c>
      <c r="E73">
        <f t="shared" si="1"/>
        <v>0.1</v>
      </c>
      <c r="F73">
        <f t="shared" si="2"/>
        <v>4.5866669999999998E-2</v>
      </c>
      <c r="G73">
        <f t="shared" si="3"/>
        <v>0.18000000000000005</v>
      </c>
    </row>
    <row r="74" spans="1:7">
      <c r="A74">
        <v>57</v>
      </c>
      <c r="B74">
        <v>4.0000000000000002E-4</v>
      </c>
      <c r="C74">
        <v>0.46666669999999999</v>
      </c>
      <c r="D74">
        <f t="shared" si="0"/>
        <v>4.666667E-2</v>
      </c>
      <c r="E74">
        <f t="shared" si="1"/>
        <v>0.4</v>
      </c>
      <c r="F74">
        <f t="shared" si="2"/>
        <v>4.666667E-2</v>
      </c>
      <c r="G74">
        <f t="shared" si="3"/>
        <v>0.19333333333333336</v>
      </c>
    </row>
    <row r="75" spans="1:7">
      <c r="A75">
        <v>58</v>
      </c>
      <c r="B75">
        <v>4.0000000000000002E-4</v>
      </c>
      <c r="C75">
        <v>0.47499999999999998</v>
      </c>
      <c r="D75">
        <f t="shared" si="0"/>
        <v>4.7500000000000001E-2</v>
      </c>
      <c r="E75">
        <f t="shared" si="1"/>
        <v>0.4</v>
      </c>
      <c r="F75">
        <f t="shared" si="2"/>
        <v>4.7500000000000001E-2</v>
      </c>
      <c r="G75">
        <f t="shared" si="3"/>
        <v>0.17333333333333334</v>
      </c>
    </row>
    <row r="76" spans="1:7">
      <c r="A76">
        <v>59</v>
      </c>
      <c r="B76">
        <v>1E-4</v>
      </c>
      <c r="C76">
        <v>0.48299999999999998</v>
      </c>
      <c r="D76">
        <f t="shared" si="0"/>
        <v>4.8299999999999996E-2</v>
      </c>
      <c r="E76">
        <f t="shared" si="1"/>
        <v>0.1</v>
      </c>
      <c r="F76">
        <f t="shared" si="2"/>
        <v>4.8299999999999996E-2</v>
      </c>
      <c r="G76">
        <f t="shared" si="3"/>
        <v>0.15333333333333332</v>
      </c>
    </row>
    <row r="77" spans="1:7">
      <c r="A77">
        <v>60</v>
      </c>
      <c r="B77">
        <v>0</v>
      </c>
      <c r="C77">
        <v>0.49133329999999997</v>
      </c>
      <c r="D77">
        <f t="shared" si="0"/>
        <v>4.9133329999999996E-2</v>
      </c>
      <c r="E77">
        <f t="shared" si="1"/>
        <v>0</v>
      </c>
      <c r="F77">
        <f t="shared" si="2"/>
        <v>4.9133329999999996E-2</v>
      </c>
      <c r="G77">
        <f t="shared" si="3"/>
        <v>0.16333333333333336</v>
      </c>
    </row>
    <row r="78" spans="1:7">
      <c r="A78">
        <v>61</v>
      </c>
      <c r="B78">
        <v>1E-4</v>
      </c>
      <c r="C78">
        <v>0.49966670000000002</v>
      </c>
      <c r="D78">
        <f t="shared" si="0"/>
        <v>4.9966670000000005E-2</v>
      </c>
      <c r="E78">
        <f t="shared" si="1"/>
        <v>0.1</v>
      </c>
      <c r="F78">
        <f t="shared" si="2"/>
        <v>4.9966670000000005E-2</v>
      </c>
      <c r="G78">
        <f t="shared" si="3"/>
        <v>0.18666666666666668</v>
      </c>
    </row>
    <row r="79" spans="1:7">
      <c r="A79">
        <v>62</v>
      </c>
      <c r="B79">
        <v>1E-4</v>
      </c>
      <c r="C79">
        <v>0.50766659999999997</v>
      </c>
      <c r="D79">
        <f t="shared" si="0"/>
        <v>5.0766659999999998E-2</v>
      </c>
      <c r="E79">
        <f t="shared" si="1"/>
        <v>0.1</v>
      </c>
      <c r="F79">
        <f t="shared" si="2"/>
        <v>5.0766659999999998E-2</v>
      </c>
      <c r="G79">
        <f t="shared" si="3"/>
        <v>0.19333333333333333</v>
      </c>
    </row>
    <row r="80" spans="1:7">
      <c r="A80">
        <v>63</v>
      </c>
      <c r="B80">
        <v>1E-4</v>
      </c>
      <c r="C80">
        <v>0.51600000000000001</v>
      </c>
      <c r="D80">
        <f t="shared" si="0"/>
        <v>5.16E-2</v>
      </c>
      <c r="E80">
        <f t="shared" si="1"/>
        <v>0.1</v>
      </c>
      <c r="F80">
        <f t="shared" si="2"/>
        <v>5.16E-2</v>
      </c>
      <c r="G80">
        <f t="shared" si="3"/>
        <v>0.18666666666666668</v>
      </c>
    </row>
    <row r="81" spans="1:7">
      <c r="A81">
        <v>64</v>
      </c>
      <c r="B81">
        <v>2.9999999999999997E-4</v>
      </c>
      <c r="C81">
        <v>0.52400000000000002</v>
      </c>
      <c r="D81">
        <f t="shared" si="0"/>
        <v>5.2400000000000002E-2</v>
      </c>
      <c r="E81">
        <f t="shared" si="1"/>
        <v>0.3</v>
      </c>
      <c r="F81">
        <f t="shared" si="2"/>
        <v>5.2400000000000002E-2</v>
      </c>
      <c r="G81">
        <f t="shared" si="3"/>
        <v>0.19333333333333333</v>
      </c>
    </row>
    <row r="82" spans="1:7">
      <c r="A82">
        <v>65</v>
      </c>
      <c r="B82">
        <v>4.0000000000000002E-4</v>
      </c>
      <c r="C82">
        <v>0.53233330000000001</v>
      </c>
      <c r="D82">
        <f t="shared" ref="D82:D145" si="4">C82/$C$5</f>
        <v>5.3233330000000002E-2</v>
      </c>
      <c r="E82">
        <f t="shared" ref="E82:E145" si="5">B82*1000</f>
        <v>0.4</v>
      </c>
      <c r="F82">
        <f t="shared" ref="F82:F145" si="6">D82</f>
        <v>5.3233330000000002E-2</v>
      </c>
      <c r="G82">
        <f t="shared" ref="G82:G145" si="7">AVERAGE(E82:E111)</f>
        <v>0.20666666666666667</v>
      </c>
    </row>
    <row r="83" spans="1:7">
      <c r="A83">
        <v>66</v>
      </c>
      <c r="B83">
        <v>2.9999999999999997E-4</v>
      </c>
      <c r="C83">
        <v>0.54033330000000002</v>
      </c>
      <c r="D83">
        <f t="shared" si="4"/>
        <v>5.4033330000000004E-2</v>
      </c>
      <c r="E83">
        <f t="shared" si="5"/>
        <v>0.3</v>
      </c>
      <c r="F83">
        <f t="shared" si="6"/>
        <v>5.4033330000000004E-2</v>
      </c>
      <c r="G83">
        <f t="shared" si="7"/>
        <v>0.21666666666666667</v>
      </c>
    </row>
    <row r="84" spans="1:7">
      <c r="A84">
        <v>67</v>
      </c>
      <c r="B84">
        <v>2.0000000000000001E-4</v>
      </c>
      <c r="C84">
        <v>0.54866669999999995</v>
      </c>
      <c r="D84">
        <f t="shared" si="4"/>
        <v>5.4866669999999992E-2</v>
      </c>
      <c r="E84">
        <f t="shared" si="5"/>
        <v>0.2</v>
      </c>
      <c r="F84">
        <f t="shared" si="6"/>
        <v>5.4866669999999992E-2</v>
      </c>
      <c r="G84">
        <f t="shared" si="7"/>
        <v>0.21333333333333335</v>
      </c>
    </row>
    <row r="85" spans="1:7">
      <c r="A85">
        <v>68</v>
      </c>
      <c r="B85">
        <v>2.0000000000000001E-4</v>
      </c>
      <c r="C85">
        <v>0.55700000000000005</v>
      </c>
      <c r="D85">
        <f t="shared" si="4"/>
        <v>5.5700000000000006E-2</v>
      </c>
      <c r="E85">
        <f t="shared" si="5"/>
        <v>0.2</v>
      </c>
      <c r="F85">
        <f t="shared" si="6"/>
        <v>5.5700000000000006E-2</v>
      </c>
      <c r="G85">
        <f t="shared" si="7"/>
        <v>0.21</v>
      </c>
    </row>
    <row r="86" spans="1:7">
      <c r="A86">
        <v>69</v>
      </c>
      <c r="B86">
        <v>2.0000000000000001E-4</v>
      </c>
      <c r="C86">
        <v>0.56499999999999995</v>
      </c>
      <c r="D86">
        <f t="shared" si="4"/>
        <v>5.6499999999999995E-2</v>
      </c>
      <c r="E86">
        <f t="shared" si="5"/>
        <v>0.2</v>
      </c>
      <c r="F86">
        <f t="shared" si="6"/>
        <v>5.6499999999999995E-2</v>
      </c>
      <c r="G86">
        <f t="shared" si="7"/>
        <v>0.21333333333333332</v>
      </c>
    </row>
    <row r="87" spans="1:7">
      <c r="A87">
        <v>70</v>
      </c>
      <c r="B87">
        <v>0</v>
      </c>
      <c r="C87">
        <v>0.57333330000000005</v>
      </c>
      <c r="D87">
        <f t="shared" si="4"/>
        <v>5.7333330000000002E-2</v>
      </c>
      <c r="E87">
        <f t="shared" si="5"/>
        <v>0</v>
      </c>
      <c r="F87">
        <f t="shared" si="6"/>
        <v>5.7333330000000002E-2</v>
      </c>
      <c r="G87">
        <f t="shared" si="7"/>
        <v>0.22</v>
      </c>
    </row>
    <row r="88" spans="1:7">
      <c r="A88">
        <v>71</v>
      </c>
      <c r="B88">
        <v>-2.0000000000000001E-4</v>
      </c>
      <c r="C88">
        <v>0.58133330000000005</v>
      </c>
      <c r="D88">
        <f t="shared" si="4"/>
        <v>5.8133330000000004E-2</v>
      </c>
      <c r="E88">
        <f t="shared" si="5"/>
        <v>-0.2</v>
      </c>
      <c r="F88">
        <f t="shared" si="6"/>
        <v>5.8133330000000004E-2</v>
      </c>
      <c r="G88">
        <f t="shared" si="7"/>
        <v>0.22999999999999998</v>
      </c>
    </row>
    <row r="89" spans="1:7">
      <c r="A89">
        <v>72</v>
      </c>
      <c r="B89">
        <v>-1E-4</v>
      </c>
      <c r="C89">
        <v>0.58966669999999999</v>
      </c>
      <c r="D89">
        <f t="shared" si="4"/>
        <v>5.8966669999999999E-2</v>
      </c>
      <c r="E89">
        <f t="shared" si="5"/>
        <v>-0.1</v>
      </c>
      <c r="F89">
        <f t="shared" si="6"/>
        <v>5.8966669999999999E-2</v>
      </c>
      <c r="G89">
        <f t="shared" si="7"/>
        <v>0.24333333333333332</v>
      </c>
    </row>
    <row r="90" spans="1:7">
      <c r="A90">
        <v>73</v>
      </c>
      <c r="B90">
        <v>1E-4</v>
      </c>
      <c r="C90">
        <v>0.5976667</v>
      </c>
      <c r="D90">
        <f t="shared" si="4"/>
        <v>5.9766670000000001E-2</v>
      </c>
      <c r="E90">
        <f t="shared" si="5"/>
        <v>0.1</v>
      </c>
      <c r="F90">
        <f t="shared" si="6"/>
        <v>5.9766670000000001E-2</v>
      </c>
      <c r="G90">
        <f t="shared" si="7"/>
        <v>0.26</v>
      </c>
    </row>
    <row r="91" spans="1:7">
      <c r="A91">
        <v>74</v>
      </c>
      <c r="B91">
        <v>2.0000000000000001E-4</v>
      </c>
      <c r="C91">
        <v>0.60599999999999998</v>
      </c>
      <c r="D91">
        <f t="shared" si="4"/>
        <v>6.0600000000000001E-2</v>
      </c>
      <c r="E91">
        <f t="shared" si="5"/>
        <v>0.2</v>
      </c>
      <c r="F91">
        <f t="shared" si="6"/>
        <v>6.0600000000000001E-2</v>
      </c>
      <c r="G91">
        <f t="shared" si="7"/>
        <v>0.26999999999999996</v>
      </c>
    </row>
    <row r="92" spans="1:7">
      <c r="A92">
        <v>75</v>
      </c>
      <c r="B92">
        <v>0</v>
      </c>
      <c r="C92">
        <v>0.61399999999999999</v>
      </c>
      <c r="D92">
        <f t="shared" si="4"/>
        <v>6.1399999999999996E-2</v>
      </c>
      <c r="E92">
        <f t="shared" si="5"/>
        <v>0</v>
      </c>
      <c r="F92">
        <f t="shared" si="6"/>
        <v>6.1399999999999996E-2</v>
      </c>
      <c r="G92">
        <f t="shared" si="7"/>
        <v>0.28333333333333333</v>
      </c>
    </row>
    <row r="93" spans="1:7">
      <c r="A93">
        <v>76</v>
      </c>
      <c r="B93">
        <v>2.0000000000000001E-4</v>
      </c>
      <c r="C93">
        <v>0.62233329999999998</v>
      </c>
      <c r="D93">
        <f t="shared" si="4"/>
        <v>6.2233329999999996E-2</v>
      </c>
      <c r="E93">
        <f t="shared" si="5"/>
        <v>0.2</v>
      </c>
      <c r="F93">
        <f t="shared" si="6"/>
        <v>6.2233329999999996E-2</v>
      </c>
      <c r="G93">
        <f t="shared" si="7"/>
        <v>0.29666666666666669</v>
      </c>
    </row>
    <row r="94" spans="1:7">
      <c r="A94">
        <v>77</v>
      </c>
      <c r="B94">
        <v>4.0000000000000002E-4</v>
      </c>
      <c r="C94">
        <v>0.63033329999999999</v>
      </c>
      <c r="D94">
        <f t="shared" si="4"/>
        <v>6.3033329999999999E-2</v>
      </c>
      <c r="E94">
        <f t="shared" si="5"/>
        <v>0.4</v>
      </c>
      <c r="F94">
        <f t="shared" si="6"/>
        <v>6.3033329999999999E-2</v>
      </c>
      <c r="G94">
        <f t="shared" si="7"/>
        <v>0.3</v>
      </c>
    </row>
    <row r="95" spans="1:7">
      <c r="A95">
        <v>78</v>
      </c>
      <c r="B95">
        <v>2.9999999999999997E-4</v>
      </c>
      <c r="C95">
        <v>0.63866670000000003</v>
      </c>
      <c r="D95">
        <f t="shared" si="4"/>
        <v>6.386667E-2</v>
      </c>
      <c r="E95">
        <f t="shared" si="5"/>
        <v>0.3</v>
      </c>
      <c r="F95">
        <f t="shared" si="6"/>
        <v>6.386667E-2</v>
      </c>
      <c r="G95">
        <f t="shared" si="7"/>
        <v>0.29333333333333328</v>
      </c>
    </row>
    <row r="96" spans="1:7">
      <c r="A96">
        <v>79</v>
      </c>
      <c r="B96">
        <v>-1E-4</v>
      </c>
      <c r="C96">
        <v>0.64666659999999998</v>
      </c>
      <c r="D96">
        <f t="shared" si="4"/>
        <v>6.4666660000000001E-2</v>
      </c>
      <c r="E96">
        <f t="shared" si="5"/>
        <v>-0.1</v>
      </c>
      <c r="F96">
        <f t="shared" si="6"/>
        <v>6.4666660000000001E-2</v>
      </c>
      <c r="G96">
        <f t="shared" si="7"/>
        <v>0.28333333333333333</v>
      </c>
    </row>
    <row r="97" spans="1:7">
      <c r="A97">
        <v>80</v>
      </c>
      <c r="B97">
        <v>0</v>
      </c>
      <c r="C97">
        <v>0.65500000000000003</v>
      </c>
      <c r="D97">
        <f t="shared" si="4"/>
        <v>6.5500000000000003E-2</v>
      </c>
      <c r="E97">
        <f t="shared" si="5"/>
        <v>0</v>
      </c>
      <c r="F97">
        <f t="shared" si="6"/>
        <v>6.5500000000000003E-2</v>
      </c>
      <c r="G97">
        <f t="shared" si="7"/>
        <v>0.29333333333333328</v>
      </c>
    </row>
    <row r="98" spans="1:7">
      <c r="A98">
        <v>81</v>
      </c>
      <c r="B98">
        <v>5.0000000000000001E-4</v>
      </c>
      <c r="C98">
        <v>0.66300000000000003</v>
      </c>
      <c r="D98">
        <f t="shared" si="4"/>
        <v>6.6299999999999998E-2</v>
      </c>
      <c r="E98">
        <f t="shared" si="5"/>
        <v>0.5</v>
      </c>
      <c r="F98">
        <f t="shared" si="6"/>
        <v>6.6299999999999998E-2</v>
      </c>
      <c r="G98">
        <f t="shared" si="7"/>
        <v>0.29666666666666663</v>
      </c>
    </row>
    <row r="99" spans="1:7">
      <c r="A99">
        <v>82</v>
      </c>
      <c r="B99">
        <v>2.0000000000000001E-4</v>
      </c>
      <c r="C99">
        <v>0.67133330000000002</v>
      </c>
      <c r="D99">
        <f t="shared" si="4"/>
        <v>6.7133330000000005E-2</v>
      </c>
      <c r="E99">
        <f t="shared" si="5"/>
        <v>0.2</v>
      </c>
      <c r="F99">
        <f t="shared" si="6"/>
        <v>6.7133330000000005E-2</v>
      </c>
      <c r="G99">
        <f t="shared" si="7"/>
        <v>0.27999999999999997</v>
      </c>
    </row>
    <row r="100" spans="1:7">
      <c r="A100">
        <v>83</v>
      </c>
      <c r="B100">
        <v>0</v>
      </c>
      <c r="C100">
        <v>0.67933330000000003</v>
      </c>
      <c r="D100">
        <f t="shared" si="4"/>
        <v>6.793333E-2</v>
      </c>
      <c r="E100">
        <f t="shared" si="5"/>
        <v>0</v>
      </c>
      <c r="F100">
        <f t="shared" si="6"/>
        <v>6.793333E-2</v>
      </c>
      <c r="G100">
        <f t="shared" si="7"/>
        <v>0.27666666666666662</v>
      </c>
    </row>
    <row r="101" spans="1:7">
      <c r="A101">
        <v>84</v>
      </c>
      <c r="B101">
        <v>2.0000000000000001E-4</v>
      </c>
      <c r="C101">
        <v>0.68766669999999996</v>
      </c>
      <c r="D101">
        <f t="shared" si="4"/>
        <v>6.8766670000000002E-2</v>
      </c>
      <c r="E101">
        <f t="shared" si="5"/>
        <v>0.2</v>
      </c>
      <c r="F101">
        <f t="shared" si="6"/>
        <v>6.8766670000000002E-2</v>
      </c>
      <c r="G101">
        <f t="shared" si="7"/>
        <v>0.28333333333333327</v>
      </c>
    </row>
    <row r="102" spans="1:7">
      <c r="A102">
        <v>85</v>
      </c>
      <c r="B102">
        <v>8.0000000000000004E-4</v>
      </c>
      <c r="C102">
        <v>0.69566669999999997</v>
      </c>
      <c r="D102">
        <f t="shared" si="4"/>
        <v>6.9566669999999997E-2</v>
      </c>
      <c r="E102">
        <f t="shared" si="5"/>
        <v>0.8</v>
      </c>
      <c r="F102">
        <f t="shared" si="6"/>
        <v>6.9566669999999997E-2</v>
      </c>
      <c r="G102">
        <f t="shared" si="7"/>
        <v>0.29333333333333328</v>
      </c>
    </row>
    <row r="103" spans="1:7">
      <c r="A103">
        <v>86</v>
      </c>
      <c r="B103">
        <v>5.0000000000000001E-4</v>
      </c>
      <c r="C103">
        <v>0.70399999999999996</v>
      </c>
      <c r="D103">
        <f t="shared" si="4"/>
        <v>7.039999999999999E-2</v>
      </c>
      <c r="E103">
        <f t="shared" si="5"/>
        <v>0.5</v>
      </c>
      <c r="F103">
        <f t="shared" si="6"/>
        <v>7.039999999999999E-2</v>
      </c>
      <c r="G103">
        <f t="shared" si="7"/>
        <v>0.27333333333333332</v>
      </c>
    </row>
    <row r="104" spans="1:7">
      <c r="A104">
        <v>87</v>
      </c>
      <c r="B104">
        <v>-2.0000000000000001E-4</v>
      </c>
      <c r="C104">
        <v>0.71199999999999997</v>
      </c>
      <c r="D104">
        <f t="shared" si="4"/>
        <v>7.1199999999999999E-2</v>
      </c>
      <c r="E104">
        <f t="shared" si="5"/>
        <v>-0.2</v>
      </c>
      <c r="F104">
        <f t="shared" si="6"/>
        <v>7.1199999999999999E-2</v>
      </c>
      <c r="G104">
        <f t="shared" si="7"/>
        <v>0.26333333333333336</v>
      </c>
    </row>
    <row r="105" spans="1:7">
      <c r="A105">
        <v>88</v>
      </c>
      <c r="B105">
        <v>-2.0000000000000001E-4</v>
      </c>
      <c r="C105">
        <v>0.72033329999999995</v>
      </c>
      <c r="D105">
        <f t="shared" si="4"/>
        <v>7.2033329999999993E-2</v>
      </c>
      <c r="E105">
        <f t="shared" si="5"/>
        <v>-0.2</v>
      </c>
      <c r="F105">
        <f t="shared" si="6"/>
        <v>7.2033329999999993E-2</v>
      </c>
      <c r="G105">
        <f t="shared" si="7"/>
        <v>0.28333333333333333</v>
      </c>
    </row>
    <row r="106" spans="1:7">
      <c r="A106">
        <v>89</v>
      </c>
      <c r="B106">
        <v>4.0000000000000002E-4</v>
      </c>
      <c r="C106">
        <v>0.72833340000000002</v>
      </c>
      <c r="D106">
        <f t="shared" si="4"/>
        <v>7.2833339999999996E-2</v>
      </c>
      <c r="E106">
        <f t="shared" si="5"/>
        <v>0.4</v>
      </c>
      <c r="F106">
        <f t="shared" si="6"/>
        <v>7.2833339999999996E-2</v>
      </c>
      <c r="G106">
        <f t="shared" si="7"/>
        <v>0.30333333333333334</v>
      </c>
    </row>
    <row r="107" spans="1:7">
      <c r="A107">
        <v>90</v>
      </c>
      <c r="B107">
        <v>6.9999999999999999E-4</v>
      </c>
      <c r="C107">
        <v>0.73666670000000001</v>
      </c>
      <c r="D107">
        <f t="shared" si="4"/>
        <v>7.3666670000000004E-2</v>
      </c>
      <c r="E107">
        <f t="shared" si="5"/>
        <v>0.7</v>
      </c>
      <c r="F107">
        <f t="shared" si="6"/>
        <v>7.3666670000000004E-2</v>
      </c>
      <c r="G107">
        <f t="shared" si="7"/>
        <v>0.3033333333333334</v>
      </c>
    </row>
    <row r="108" spans="1:7">
      <c r="A108">
        <v>91</v>
      </c>
      <c r="B108">
        <v>2.9999999999999997E-4</v>
      </c>
      <c r="C108">
        <v>0.74466670000000001</v>
      </c>
      <c r="D108">
        <f t="shared" si="4"/>
        <v>7.4466669999999999E-2</v>
      </c>
      <c r="E108">
        <f t="shared" si="5"/>
        <v>0.3</v>
      </c>
      <c r="F108">
        <f t="shared" si="6"/>
        <v>7.4466669999999999E-2</v>
      </c>
      <c r="G108">
        <f t="shared" si="7"/>
        <v>0.28666666666666668</v>
      </c>
    </row>
    <row r="109" spans="1:7">
      <c r="A109">
        <v>92</v>
      </c>
      <c r="B109">
        <v>-1E-4</v>
      </c>
      <c r="C109">
        <v>0.753</v>
      </c>
      <c r="D109">
        <f t="shared" si="4"/>
        <v>7.5300000000000006E-2</v>
      </c>
      <c r="E109">
        <f t="shared" si="5"/>
        <v>-0.1</v>
      </c>
      <c r="F109">
        <f t="shared" si="6"/>
        <v>7.5300000000000006E-2</v>
      </c>
      <c r="G109">
        <f t="shared" si="7"/>
        <v>0.28333333333333327</v>
      </c>
    </row>
    <row r="110" spans="1:7">
      <c r="A110">
        <v>93</v>
      </c>
      <c r="B110">
        <v>2.9999999999999997E-4</v>
      </c>
      <c r="C110">
        <v>0.76100000000000001</v>
      </c>
      <c r="D110">
        <f t="shared" si="4"/>
        <v>7.6100000000000001E-2</v>
      </c>
      <c r="E110">
        <f t="shared" si="5"/>
        <v>0.3</v>
      </c>
      <c r="F110">
        <f t="shared" si="6"/>
        <v>7.6100000000000001E-2</v>
      </c>
      <c r="G110">
        <f t="shared" si="7"/>
        <v>0.29333333333333328</v>
      </c>
    </row>
    <row r="111" spans="1:7">
      <c r="A111">
        <v>94</v>
      </c>
      <c r="B111">
        <v>6.9999999999999999E-4</v>
      </c>
      <c r="C111">
        <v>0.76933339999999995</v>
      </c>
      <c r="D111">
        <f t="shared" si="4"/>
        <v>7.6933339999999989E-2</v>
      </c>
      <c r="E111">
        <f t="shared" si="5"/>
        <v>0.7</v>
      </c>
      <c r="F111">
        <f t="shared" si="6"/>
        <v>7.6933339999999989E-2</v>
      </c>
      <c r="G111">
        <f t="shared" si="7"/>
        <v>0.29333333333333333</v>
      </c>
    </row>
    <row r="112" spans="1:7">
      <c r="A112">
        <v>95</v>
      </c>
      <c r="B112">
        <v>6.9999999999999999E-4</v>
      </c>
      <c r="C112">
        <v>0.7773333</v>
      </c>
      <c r="D112">
        <f t="shared" si="4"/>
        <v>7.7733330000000003E-2</v>
      </c>
      <c r="E112">
        <f t="shared" si="5"/>
        <v>0.7</v>
      </c>
      <c r="F112">
        <f t="shared" si="6"/>
        <v>7.7733330000000003E-2</v>
      </c>
      <c r="G112">
        <f t="shared" si="7"/>
        <v>0.28333333333333338</v>
      </c>
    </row>
    <row r="113" spans="1:7">
      <c r="A113">
        <v>96</v>
      </c>
      <c r="B113">
        <v>2.0000000000000001E-4</v>
      </c>
      <c r="C113">
        <v>0.78566659999999999</v>
      </c>
      <c r="D113">
        <f t="shared" si="4"/>
        <v>7.8566659999999996E-2</v>
      </c>
      <c r="E113">
        <f t="shared" si="5"/>
        <v>0.2</v>
      </c>
      <c r="F113">
        <f t="shared" si="6"/>
        <v>7.8566659999999996E-2</v>
      </c>
      <c r="G113">
        <f t="shared" si="7"/>
        <v>0.27333333333333337</v>
      </c>
    </row>
    <row r="114" spans="1:7">
      <c r="A114">
        <v>97</v>
      </c>
      <c r="B114">
        <v>1E-4</v>
      </c>
      <c r="C114">
        <v>0.79366669999999995</v>
      </c>
      <c r="D114">
        <f t="shared" si="4"/>
        <v>7.936667E-2</v>
      </c>
      <c r="E114">
        <f t="shared" si="5"/>
        <v>0.1</v>
      </c>
      <c r="F114">
        <f t="shared" si="6"/>
        <v>7.936667E-2</v>
      </c>
      <c r="G114">
        <f t="shared" si="7"/>
        <v>0.27666666666666673</v>
      </c>
    </row>
    <row r="115" spans="1:7">
      <c r="A115">
        <v>98</v>
      </c>
      <c r="B115">
        <v>2.9999999999999997E-4</v>
      </c>
      <c r="C115">
        <v>0.80200000000000005</v>
      </c>
      <c r="D115">
        <f t="shared" si="4"/>
        <v>8.0200000000000007E-2</v>
      </c>
      <c r="E115">
        <f t="shared" si="5"/>
        <v>0.3</v>
      </c>
      <c r="F115">
        <f t="shared" si="6"/>
        <v>8.0200000000000007E-2</v>
      </c>
      <c r="G115">
        <f t="shared" si="7"/>
        <v>0.27666666666666673</v>
      </c>
    </row>
    <row r="116" spans="1:7">
      <c r="A116">
        <v>99</v>
      </c>
      <c r="B116">
        <v>4.0000000000000002E-4</v>
      </c>
      <c r="C116">
        <v>0.81033330000000003</v>
      </c>
      <c r="D116">
        <f t="shared" si="4"/>
        <v>8.1033330000000001E-2</v>
      </c>
      <c r="E116">
        <f t="shared" si="5"/>
        <v>0.4</v>
      </c>
      <c r="F116">
        <f t="shared" si="6"/>
        <v>8.1033330000000001E-2</v>
      </c>
      <c r="G116">
        <f t="shared" si="7"/>
        <v>0.28000000000000014</v>
      </c>
    </row>
    <row r="117" spans="1:7">
      <c r="A117">
        <v>100</v>
      </c>
      <c r="B117">
        <v>2.9999999999999997E-4</v>
      </c>
      <c r="C117">
        <v>0.81833330000000004</v>
      </c>
      <c r="D117">
        <f t="shared" si="4"/>
        <v>8.183333000000001E-2</v>
      </c>
      <c r="E117">
        <f t="shared" si="5"/>
        <v>0.3</v>
      </c>
      <c r="F117">
        <f t="shared" si="6"/>
        <v>8.183333000000001E-2</v>
      </c>
      <c r="G117">
        <f t="shared" si="7"/>
        <v>0.28666666666666674</v>
      </c>
    </row>
    <row r="118" spans="1:7">
      <c r="A118">
        <v>101</v>
      </c>
      <c r="B118">
        <v>2.0000000000000001E-4</v>
      </c>
      <c r="C118">
        <v>0.82633330000000005</v>
      </c>
      <c r="D118">
        <f t="shared" si="4"/>
        <v>8.2633330000000005E-2</v>
      </c>
      <c r="E118">
        <f t="shared" si="5"/>
        <v>0.2</v>
      </c>
      <c r="F118">
        <f t="shared" si="6"/>
        <v>8.2633330000000005E-2</v>
      </c>
      <c r="G118">
        <f t="shared" si="7"/>
        <v>0.29666666666666675</v>
      </c>
    </row>
    <row r="119" spans="1:7">
      <c r="A119">
        <v>102</v>
      </c>
      <c r="B119">
        <v>4.0000000000000002E-4</v>
      </c>
      <c r="C119">
        <v>0.83466669999999998</v>
      </c>
      <c r="D119">
        <f t="shared" si="4"/>
        <v>8.3466669999999993E-2</v>
      </c>
      <c r="E119">
        <f t="shared" si="5"/>
        <v>0.4</v>
      </c>
      <c r="F119">
        <f t="shared" si="6"/>
        <v>8.3466669999999993E-2</v>
      </c>
      <c r="G119">
        <f t="shared" si="7"/>
        <v>0.29333333333333339</v>
      </c>
    </row>
    <row r="120" spans="1:7">
      <c r="A120">
        <v>103</v>
      </c>
      <c r="B120">
        <v>4.0000000000000002E-4</v>
      </c>
      <c r="C120">
        <v>0.84266669999999999</v>
      </c>
      <c r="D120">
        <f t="shared" si="4"/>
        <v>8.4266670000000002E-2</v>
      </c>
      <c r="E120">
        <f t="shared" si="5"/>
        <v>0.4</v>
      </c>
      <c r="F120">
        <f t="shared" si="6"/>
        <v>8.4266670000000002E-2</v>
      </c>
      <c r="G120">
        <f t="shared" si="7"/>
        <v>0.28666666666666674</v>
      </c>
    </row>
    <row r="121" spans="1:7">
      <c r="A121">
        <v>104</v>
      </c>
      <c r="B121">
        <v>5.9999999999999995E-4</v>
      </c>
      <c r="C121">
        <v>0.85099999999999998</v>
      </c>
      <c r="D121">
        <f t="shared" si="4"/>
        <v>8.5099999999999995E-2</v>
      </c>
      <c r="E121">
        <f t="shared" si="5"/>
        <v>0.6</v>
      </c>
      <c r="F121">
        <f t="shared" si="6"/>
        <v>8.5099999999999995E-2</v>
      </c>
      <c r="G121">
        <f t="shared" si="7"/>
        <v>0.29333333333333328</v>
      </c>
    </row>
    <row r="122" spans="1:7">
      <c r="A122">
        <v>105</v>
      </c>
      <c r="B122">
        <v>4.0000000000000002E-4</v>
      </c>
      <c r="C122">
        <v>0.85933329999999997</v>
      </c>
      <c r="D122">
        <f t="shared" si="4"/>
        <v>8.5933330000000002E-2</v>
      </c>
      <c r="E122">
        <f t="shared" si="5"/>
        <v>0.4</v>
      </c>
      <c r="F122">
        <f t="shared" si="6"/>
        <v>8.5933330000000002E-2</v>
      </c>
      <c r="G122">
        <f t="shared" si="7"/>
        <v>0.29333333333333328</v>
      </c>
    </row>
    <row r="123" spans="1:7">
      <c r="A123">
        <v>106</v>
      </c>
      <c r="B123">
        <v>2.9999999999999997E-4</v>
      </c>
      <c r="C123">
        <v>0.86733340000000003</v>
      </c>
      <c r="D123">
        <f t="shared" si="4"/>
        <v>8.6733340000000006E-2</v>
      </c>
      <c r="E123">
        <f t="shared" si="5"/>
        <v>0.3</v>
      </c>
      <c r="F123">
        <f t="shared" si="6"/>
        <v>8.6733340000000006E-2</v>
      </c>
      <c r="G123">
        <f t="shared" si="7"/>
        <v>0.28666666666666668</v>
      </c>
    </row>
    <row r="124" spans="1:7">
      <c r="A124">
        <v>107</v>
      </c>
      <c r="B124">
        <v>2.0000000000000001E-4</v>
      </c>
      <c r="C124">
        <v>0.87566670000000002</v>
      </c>
      <c r="D124">
        <f t="shared" si="4"/>
        <v>8.7566669999999999E-2</v>
      </c>
      <c r="E124">
        <f t="shared" si="5"/>
        <v>0.2</v>
      </c>
      <c r="F124">
        <f t="shared" si="6"/>
        <v>8.7566669999999999E-2</v>
      </c>
      <c r="G124">
        <f t="shared" si="7"/>
        <v>0.27666666666666662</v>
      </c>
    </row>
    <row r="125" spans="1:7">
      <c r="A125">
        <v>108</v>
      </c>
      <c r="B125">
        <v>0</v>
      </c>
      <c r="C125">
        <v>0.88366670000000003</v>
      </c>
      <c r="D125">
        <f t="shared" si="4"/>
        <v>8.8366670000000008E-2</v>
      </c>
      <c r="E125">
        <f t="shared" si="5"/>
        <v>0</v>
      </c>
      <c r="F125">
        <f t="shared" si="6"/>
        <v>8.8366670000000008E-2</v>
      </c>
      <c r="G125">
        <f t="shared" si="7"/>
        <v>0.27333333333333326</v>
      </c>
    </row>
    <row r="126" spans="1:7">
      <c r="A126">
        <v>109</v>
      </c>
      <c r="B126">
        <v>2.0000000000000001E-4</v>
      </c>
      <c r="C126">
        <v>0.89200000000000002</v>
      </c>
      <c r="D126">
        <f t="shared" si="4"/>
        <v>8.9200000000000002E-2</v>
      </c>
      <c r="E126">
        <f t="shared" si="5"/>
        <v>0.2</v>
      </c>
      <c r="F126">
        <f t="shared" si="6"/>
        <v>8.9200000000000002E-2</v>
      </c>
      <c r="G126">
        <f t="shared" si="7"/>
        <v>0.28666666666666657</v>
      </c>
    </row>
    <row r="127" spans="1:7">
      <c r="A127">
        <v>110</v>
      </c>
      <c r="B127">
        <v>1E-4</v>
      </c>
      <c r="C127">
        <v>0.9003333</v>
      </c>
      <c r="D127">
        <f t="shared" si="4"/>
        <v>9.0033329999999995E-2</v>
      </c>
      <c r="E127">
        <f t="shared" si="5"/>
        <v>0.1</v>
      </c>
      <c r="F127">
        <f t="shared" si="6"/>
        <v>9.0033329999999995E-2</v>
      </c>
      <c r="G127">
        <f t="shared" si="7"/>
        <v>0.28999999999999998</v>
      </c>
    </row>
    <row r="128" spans="1:7">
      <c r="A128">
        <v>111</v>
      </c>
      <c r="B128">
        <v>0</v>
      </c>
      <c r="C128">
        <v>0.90833339999999996</v>
      </c>
      <c r="D128">
        <f t="shared" si="4"/>
        <v>9.0833339999999999E-2</v>
      </c>
      <c r="E128">
        <f t="shared" si="5"/>
        <v>0</v>
      </c>
      <c r="F128">
        <f t="shared" si="6"/>
        <v>9.0833339999999999E-2</v>
      </c>
      <c r="G128">
        <f t="shared" si="7"/>
        <v>0.29666666666666669</v>
      </c>
    </row>
    <row r="129" spans="1:7">
      <c r="A129">
        <v>112</v>
      </c>
      <c r="B129">
        <v>1E-4</v>
      </c>
      <c r="C129">
        <v>0.91666669999999995</v>
      </c>
      <c r="D129">
        <f t="shared" si="4"/>
        <v>9.1666669999999992E-2</v>
      </c>
      <c r="E129">
        <f t="shared" si="5"/>
        <v>0.1</v>
      </c>
      <c r="F129">
        <f t="shared" si="6"/>
        <v>9.1666669999999992E-2</v>
      </c>
      <c r="G129">
        <f t="shared" si="7"/>
        <v>0.3066666666666667</v>
      </c>
    </row>
    <row r="130" spans="1:7">
      <c r="A130">
        <v>113</v>
      </c>
      <c r="B130">
        <v>2.0000000000000001E-4</v>
      </c>
      <c r="C130">
        <v>0.92466660000000001</v>
      </c>
      <c r="D130">
        <f t="shared" si="4"/>
        <v>9.2466660000000006E-2</v>
      </c>
      <c r="E130">
        <f t="shared" si="5"/>
        <v>0.2</v>
      </c>
      <c r="F130">
        <f t="shared" si="6"/>
        <v>9.2466660000000006E-2</v>
      </c>
      <c r="G130">
        <f t="shared" si="7"/>
        <v>0.31333333333333335</v>
      </c>
    </row>
    <row r="131" spans="1:7">
      <c r="A131">
        <v>114</v>
      </c>
      <c r="B131">
        <v>5.0000000000000001E-4</v>
      </c>
      <c r="C131">
        <v>0.93300000000000005</v>
      </c>
      <c r="D131">
        <f t="shared" si="4"/>
        <v>9.3300000000000008E-2</v>
      </c>
      <c r="E131">
        <f t="shared" si="5"/>
        <v>0.5</v>
      </c>
      <c r="F131">
        <f t="shared" si="6"/>
        <v>9.3300000000000008E-2</v>
      </c>
      <c r="G131">
        <f t="shared" si="7"/>
        <v>0.31666666666666671</v>
      </c>
    </row>
    <row r="132" spans="1:7">
      <c r="A132">
        <v>115</v>
      </c>
      <c r="B132">
        <v>2.0000000000000001E-4</v>
      </c>
      <c r="C132">
        <v>0.94099999999999995</v>
      </c>
      <c r="D132">
        <f t="shared" si="4"/>
        <v>9.4099999999999989E-2</v>
      </c>
      <c r="E132">
        <f t="shared" si="5"/>
        <v>0.2</v>
      </c>
      <c r="F132">
        <f t="shared" si="6"/>
        <v>9.4099999999999989E-2</v>
      </c>
      <c r="G132">
        <f t="shared" si="7"/>
        <v>0.31333333333333335</v>
      </c>
    </row>
    <row r="133" spans="1:7">
      <c r="A133">
        <v>116</v>
      </c>
      <c r="B133">
        <v>2.0000000000000001E-4</v>
      </c>
      <c r="C133">
        <v>0.94933330000000005</v>
      </c>
      <c r="D133">
        <f t="shared" si="4"/>
        <v>9.493333000000001E-2</v>
      </c>
      <c r="E133">
        <f t="shared" si="5"/>
        <v>0.2</v>
      </c>
      <c r="F133">
        <f t="shared" si="6"/>
        <v>9.493333000000001E-2</v>
      </c>
      <c r="G133">
        <f t="shared" si="7"/>
        <v>0.32</v>
      </c>
    </row>
    <row r="134" spans="1:7">
      <c r="A134">
        <v>117</v>
      </c>
      <c r="B134">
        <v>4.0000000000000002E-4</v>
      </c>
      <c r="C134">
        <v>0.95733330000000005</v>
      </c>
      <c r="D134">
        <f t="shared" si="4"/>
        <v>9.5733330000000005E-2</v>
      </c>
      <c r="E134">
        <f t="shared" si="5"/>
        <v>0.4</v>
      </c>
      <c r="F134">
        <f t="shared" si="6"/>
        <v>9.5733330000000005E-2</v>
      </c>
      <c r="G134">
        <f t="shared" si="7"/>
        <v>0.31666666666666665</v>
      </c>
    </row>
    <row r="135" spans="1:7">
      <c r="A135">
        <v>118</v>
      </c>
      <c r="B135">
        <v>4.0000000000000002E-4</v>
      </c>
      <c r="C135">
        <v>0.96533329999999995</v>
      </c>
      <c r="D135">
        <f t="shared" si="4"/>
        <v>9.6533330000000001E-2</v>
      </c>
      <c r="E135">
        <f t="shared" si="5"/>
        <v>0.4</v>
      </c>
      <c r="F135">
        <f t="shared" si="6"/>
        <v>9.6533330000000001E-2</v>
      </c>
      <c r="G135">
        <f t="shared" si="7"/>
        <v>0.30666666666666664</v>
      </c>
    </row>
    <row r="136" spans="1:7">
      <c r="A136">
        <v>119</v>
      </c>
      <c r="B136">
        <v>4.0000000000000002E-4</v>
      </c>
      <c r="C136">
        <v>0.9736667</v>
      </c>
      <c r="D136">
        <f t="shared" si="4"/>
        <v>9.7366670000000002E-2</v>
      </c>
      <c r="E136">
        <f t="shared" si="5"/>
        <v>0.4</v>
      </c>
      <c r="F136">
        <f t="shared" si="6"/>
        <v>9.7366670000000002E-2</v>
      </c>
      <c r="G136">
        <f t="shared" si="7"/>
        <v>0.30333333333333329</v>
      </c>
    </row>
    <row r="137" spans="1:7">
      <c r="A137">
        <v>120</v>
      </c>
      <c r="B137">
        <v>2.0000000000000001E-4</v>
      </c>
      <c r="C137">
        <v>0.98199999999999998</v>
      </c>
      <c r="D137">
        <f t="shared" si="4"/>
        <v>9.8199999999999996E-2</v>
      </c>
      <c r="E137">
        <f t="shared" si="5"/>
        <v>0.2</v>
      </c>
      <c r="F137">
        <f t="shared" si="6"/>
        <v>9.8199999999999996E-2</v>
      </c>
      <c r="G137">
        <f t="shared" si="7"/>
        <v>0.30999999999999994</v>
      </c>
    </row>
    <row r="138" spans="1:7">
      <c r="A138">
        <v>121</v>
      </c>
      <c r="B138">
        <v>2.0000000000000001E-4</v>
      </c>
      <c r="C138">
        <v>0.99</v>
      </c>
      <c r="D138">
        <f t="shared" si="4"/>
        <v>9.9000000000000005E-2</v>
      </c>
      <c r="E138">
        <f t="shared" si="5"/>
        <v>0.2</v>
      </c>
      <c r="F138">
        <f t="shared" si="6"/>
        <v>9.9000000000000005E-2</v>
      </c>
      <c r="G138">
        <f t="shared" si="7"/>
        <v>0.32333333333333331</v>
      </c>
    </row>
    <row r="139" spans="1:7">
      <c r="A139">
        <v>122</v>
      </c>
      <c r="B139">
        <v>2.0000000000000001E-4</v>
      </c>
      <c r="C139">
        <v>0.998</v>
      </c>
      <c r="D139">
        <f t="shared" si="4"/>
        <v>9.98E-2</v>
      </c>
      <c r="E139">
        <f t="shared" si="5"/>
        <v>0.2</v>
      </c>
      <c r="F139">
        <f t="shared" si="6"/>
        <v>9.98E-2</v>
      </c>
      <c r="G139">
        <f t="shared" si="7"/>
        <v>0.33333333333333326</v>
      </c>
    </row>
    <row r="140" spans="1:7">
      <c r="A140">
        <v>123</v>
      </c>
      <c r="B140">
        <v>2.9999999999999997E-4</v>
      </c>
      <c r="C140">
        <v>1.0063329999999999</v>
      </c>
      <c r="D140">
        <f t="shared" si="4"/>
        <v>0.10063329999999999</v>
      </c>
      <c r="E140">
        <f t="shared" si="5"/>
        <v>0.3</v>
      </c>
      <c r="F140">
        <f t="shared" si="6"/>
        <v>0.10063329999999999</v>
      </c>
      <c r="G140">
        <f t="shared" si="7"/>
        <v>0.34333333333333332</v>
      </c>
    </row>
    <row r="141" spans="1:7">
      <c r="A141">
        <v>124</v>
      </c>
      <c r="B141">
        <v>4.0000000000000002E-4</v>
      </c>
      <c r="C141">
        <v>1.014667</v>
      </c>
      <c r="D141">
        <f t="shared" si="4"/>
        <v>0.10146669999999999</v>
      </c>
      <c r="E141">
        <f t="shared" si="5"/>
        <v>0.4</v>
      </c>
      <c r="F141">
        <f t="shared" si="6"/>
        <v>0.10146669999999999</v>
      </c>
      <c r="G141">
        <f t="shared" si="7"/>
        <v>0.34333333333333338</v>
      </c>
    </row>
    <row r="142" spans="1:7">
      <c r="A142">
        <v>125</v>
      </c>
      <c r="B142">
        <v>4.0000000000000002E-4</v>
      </c>
      <c r="C142">
        <v>1.022667</v>
      </c>
      <c r="D142">
        <f t="shared" si="4"/>
        <v>0.1022667</v>
      </c>
      <c r="E142">
        <f t="shared" si="5"/>
        <v>0.4</v>
      </c>
      <c r="F142">
        <f t="shared" si="6"/>
        <v>0.1022667</v>
      </c>
      <c r="G142">
        <f t="shared" si="7"/>
        <v>0.34666666666666668</v>
      </c>
    </row>
    <row r="143" spans="1:7">
      <c r="A143">
        <v>126</v>
      </c>
      <c r="B143">
        <v>2.9999999999999997E-4</v>
      </c>
      <c r="C143">
        <v>1.0309999999999999</v>
      </c>
      <c r="D143">
        <f t="shared" si="4"/>
        <v>0.1031</v>
      </c>
      <c r="E143">
        <f t="shared" si="5"/>
        <v>0.3</v>
      </c>
      <c r="F143">
        <f t="shared" si="6"/>
        <v>0.1031</v>
      </c>
      <c r="G143">
        <f t="shared" si="7"/>
        <v>0.34666666666666668</v>
      </c>
    </row>
    <row r="144" spans="1:7">
      <c r="A144">
        <v>127</v>
      </c>
      <c r="B144">
        <v>1E-4</v>
      </c>
      <c r="C144">
        <v>1.0389999999999999</v>
      </c>
      <c r="D144">
        <f t="shared" si="4"/>
        <v>0.10389999999999999</v>
      </c>
      <c r="E144">
        <f t="shared" si="5"/>
        <v>0.1</v>
      </c>
      <c r="F144">
        <f t="shared" si="6"/>
        <v>0.10389999999999999</v>
      </c>
      <c r="G144">
        <f t="shared" si="7"/>
        <v>0.34333333333333332</v>
      </c>
    </row>
    <row r="145" spans="1:7">
      <c r="A145">
        <v>128</v>
      </c>
      <c r="B145">
        <v>4.0000000000000002E-4</v>
      </c>
      <c r="C145">
        <v>1.0473330000000001</v>
      </c>
      <c r="D145">
        <f t="shared" si="4"/>
        <v>0.1047333</v>
      </c>
      <c r="E145">
        <f t="shared" si="5"/>
        <v>0.4</v>
      </c>
      <c r="F145">
        <f t="shared" si="6"/>
        <v>0.1047333</v>
      </c>
      <c r="G145">
        <f t="shared" si="7"/>
        <v>0.35</v>
      </c>
    </row>
    <row r="146" spans="1:7">
      <c r="A146">
        <v>129</v>
      </c>
      <c r="B146">
        <v>5.9999999999999995E-4</v>
      </c>
      <c r="C146">
        <v>1.0553330000000001</v>
      </c>
      <c r="D146">
        <f t="shared" ref="D146:D209" si="8">C146/$C$5</f>
        <v>0.10553330000000001</v>
      </c>
      <c r="E146">
        <f t="shared" ref="E146:E209" si="9">B146*1000</f>
        <v>0.6</v>
      </c>
      <c r="F146">
        <f t="shared" ref="F146:F209" si="10">D146</f>
        <v>0.10553330000000001</v>
      </c>
      <c r="G146">
        <f t="shared" ref="G146:G209" si="11">AVERAGE(E146:E175)</f>
        <v>0.34666666666666668</v>
      </c>
    </row>
    <row r="147" spans="1:7">
      <c r="A147">
        <v>130</v>
      </c>
      <c r="B147">
        <v>5.9999999999999995E-4</v>
      </c>
      <c r="C147">
        <v>1.0636669999999999</v>
      </c>
      <c r="D147">
        <f t="shared" si="8"/>
        <v>0.10636669999999999</v>
      </c>
      <c r="E147">
        <f t="shared" si="9"/>
        <v>0.6</v>
      </c>
      <c r="F147">
        <f t="shared" si="10"/>
        <v>0.10636669999999999</v>
      </c>
      <c r="G147">
        <f t="shared" si="11"/>
        <v>0.33666666666666673</v>
      </c>
    </row>
    <row r="148" spans="1:7">
      <c r="A148">
        <v>131</v>
      </c>
      <c r="B148">
        <v>1E-4</v>
      </c>
      <c r="C148">
        <v>1.0716669999999999</v>
      </c>
      <c r="D148">
        <f t="shared" si="8"/>
        <v>0.10716669999999999</v>
      </c>
      <c r="E148">
        <f t="shared" si="9"/>
        <v>0.1</v>
      </c>
      <c r="F148">
        <f t="shared" si="10"/>
        <v>0.10716669999999999</v>
      </c>
      <c r="G148">
        <f t="shared" si="11"/>
        <v>0.32666666666666672</v>
      </c>
    </row>
    <row r="149" spans="1:7">
      <c r="A149">
        <v>132</v>
      </c>
      <c r="B149">
        <v>2.0000000000000001E-4</v>
      </c>
      <c r="C149">
        <v>1.08</v>
      </c>
      <c r="D149">
        <f t="shared" si="8"/>
        <v>0.10800000000000001</v>
      </c>
      <c r="E149">
        <f t="shared" si="9"/>
        <v>0.2</v>
      </c>
      <c r="F149">
        <f t="shared" si="10"/>
        <v>0.10800000000000001</v>
      </c>
      <c r="G149">
        <f t="shared" si="11"/>
        <v>0.32999999999999996</v>
      </c>
    </row>
    <row r="150" spans="1:7">
      <c r="A150">
        <v>133</v>
      </c>
      <c r="B150">
        <v>5.9999999999999995E-4</v>
      </c>
      <c r="C150">
        <v>1.0880000000000001</v>
      </c>
      <c r="D150">
        <f t="shared" si="8"/>
        <v>0.10880000000000001</v>
      </c>
      <c r="E150">
        <f t="shared" si="9"/>
        <v>0.6</v>
      </c>
      <c r="F150">
        <f t="shared" si="10"/>
        <v>0.10880000000000001</v>
      </c>
      <c r="G150">
        <f t="shared" si="11"/>
        <v>0.32999999999999996</v>
      </c>
    </row>
    <row r="151" spans="1:7">
      <c r="A151">
        <v>134</v>
      </c>
      <c r="B151">
        <v>5.9999999999999995E-4</v>
      </c>
      <c r="C151">
        <v>1.096333</v>
      </c>
      <c r="D151">
        <f t="shared" si="8"/>
        <v>0.1096333</v>
      </c>
      <c r="E151">
        <f t="shared" si="9"/>
        <v>0.6</v>
      </c>
      <c r="F151">
        <f t="shared" si="10"/>
        <v>0.1096333</v>
      </c>
      <c r="G151">
        <f t="shared" si="11"/>
        <v>0.3166666666666666</v>
      </c>
    </row>
    <row r="152" spans="1:7">
      <c r="A152">
        <v>135</v>
      </c>
      <c r="B152">
        <v>2.0000000000000001E-4</v>
      </c>
      <c r="C152">
        <v>1.104333</v>
      </c>
      <c r="D152">
        <f t="shared" si="8"/>
        <v>0.1104333</v>
      </c>
      <c r="E152">
        <f t="shared" si="9"/>
        <v>0.2</v>
      </c>
      <c r="F152">
        <f t="shared" si="10"/>
        <v>0.1104333</v>
      </c>
      <c r="G152">
        <f t="shared" si="11"/>
        <v>0.30333333333333318</v>
      </c>
    </row>
    <row r="153" spans="1:7">
      <c r="A153">
        <v>136</v>
      </c>
      <c r="B153">
        <v>0</v>
      </c>
      <c r="C153">
        <v>1.1126670000000001</v>
      </c>
      <c r="D153">
        <f t="shared" si="8"/>
        <v>0.11126670000000001</v>
      </c>
      <c r="E153">
        <f t="shared" si="9"/>
        <v>0</v>
      </c>
      <c r="F153">
        <f t="shared" si="10"/>
        <v>0.11126670000000001</v>
      </c>
      <c r="G153">
        <f t="shared" si="11"/>
        <v>0.30333333333333318</v>
      </c>
    </row>
    <row r="154" spans="1:7">
      <c r="A154">
        <v>137</v>
      </c>
      <c r="B154">
        <v>1E-4</v>
      </c>
      <c r="C154">
        <v>1.1206670000000001</v>
      </c>
      <c r="D154">
        <f t="shared" si="8"/>
        <v>0.11206670000000001</v>
      </c>
      <c r="E154">
        <f t="shared" si="9"/>
        <v>0.1</v>
      </c>
      <c r="F154">
        <f t="shared" si="10"/>
        <v>0.11206670000000001</v>
      </c>
      <c r="G154">
        <f t="shared" si="11"/>
        <v>0.30999999999999983</v>
      </c>
    </row>
    <row r="155" spans="1:7">
      <c r="A155">
        <v>138</v>
      </c>
      <c r="B155">
        <v>4.0000000000000002E-4</v>
      </c>
      <c r="C155">
        <v>1.129</v>
      </c>
      <c r="D155">
        <f t="shared" si="8"/>
        <v>0.1129</v>
      </c>
      <c r="E155">
        <f t="shared" si="9"/>
        <v>0.4</v>
      </c>
      <c r="F155">
        <f t="shared" si="10"/>
        <v>0.1129</v>
      </c>
      <c r="G155">
        <f t="shared" si="11"/>
        <v>0.30999999999999983</v>
      </c>
    </row>
    <row r="156" spans="1:7">
      <c r="A156">
        <v>139</v>
      </c>
      <c r="B156">
        <v>2.9999999999999997E-4</v>
      </c>
      <c r="C156">
        <v>1.137</v>
      </c>
      <c r="D156">
        <f t="shared" si="8"/>
        <v>0.1137</v>
      </c>
      <c r="E156">
        <f t="shared" si="9"/>
        <v>0.3</v>
      </c>
      <c r="F156">
        <f t="shared" si="10"/>
        <v>0.1137</v>
      </c>
      <c r="G156">
        <f t="shared" si="11"/>
        <v>0.30333333333333318</v>
      </c>
    </row>
    <row r="157" spans="1:7">
      <c r="A157">
        <v>140</v>
      </c>
      <c r="B157">
        <v>2.9999999999999997E-4</v>
      </c>
      <c r="C157">
        <v>1.1453329999999999</v>
      </c>
      <c r="D157">
        <f t="shared" si="8"/>
        <v>0.11453329999999999</v>
      </c>
      <c r="E157">
        <f t="shared" si="9"/>
        <v>0.3</v>
      </c>
      <c r="F157">
        <f t="shared" si="10"/>
        <v>0.11453329999999999</v>
      </c>
      <c r="G157">
        <f t="shared" si="11"/>
        <v>0.30333333333333329</v>
      </c>
    </row>
    <row r="158" spans="1:7">
      <c r="A158">
        <v>141</v>
      </c>
      <c r="B158">
        <v>2.9999999999999997E-4</v>
      </c>
      <c r="C158">
        <v>1.1533329999999999</v>
      </c>
      <c r="D158">
        <f t="shared" si="8"/>
        <v>0.1153333</v>
      </c>
      <c r="E158">
        <f t="shared" si="9"/>
        <v>0.3</v>
      </c>
      <c r="F158">
        <f t="shared" si="10"/>
        <v>0.1153333</v>
      </c>
      <c r="G158">
        <f t="shared" si="11"/>
        <v>0.30333333333333334</v>
      </c>
    </row>
    <row r="159" spans="1:7">
      <c r="A159">
        <v>142</v>
      </c>
      <c r="B159">
        <v>2.9999999999999997E-4</v>
      </c>
      <c r="C159">
        <v>1.161667</v>
      </c>
      <c r="D159">
        <f t="shared" si="8"/>
        <v>0.1161667</v>
      </c>
      <c r="E159">
        <f t="shared" si="9"/>
        <v>0.3</v>
      </c>
      <c r="F159">
        <f t="shared" si="10"/>
        <v>0.1161667</v>
      </c>
      <c r="G159">
        <f t="shared" si="11"/>
        <v>0.3033333333333334</v>
      </c>
    </row>
    <row r="160" spans="1:7">
      <c r="A160">
        <v>143</v>
      </c>
      <c r="B160">
        <v>2.9999999999999997E-4</v>
      </c>
      <c r="C160">
        <v>1.169667</v>
      </c>
      <c r="D160">
        <f t="shared" si="8"/>
        <v>0.11696670000000001</v>
      </c>
      <c r="E160">
        <f t="shared" si="9"/>
        <v>0.3</v>
      </c>
      <c r="F160">
        <f t="shared" si="10"/>
        <v>0.11696670000000001</v>
      </c>
      <c r="G160">
        <f t="shared" si="11"/>
        <v>0.30000000000000004</v>
      </c>
    </row>
    <row r="161" spans="1:7">
      <c r="A161">
        <v>144</v>
      </c>
      <c r="B161">
        <v>4.0000000000000002E-4</v>
      </c>
      <c r="C161">
        <v>1.1779999999999999</v>
      </c>
      <c r="D161">
        <f t="shared" si="8"/>
        <v>0.11779999999999999</v>
      </c>
      <c r="E161">
        <f t="shared" si="9"/>
        <v>0.4</v>
      </c>
      <c r="F161">
        <f t="shared" si="10"/>
        <v>0.11779999999999999</v>
      </c>
      <c r="G161">
        <f t="shared" si="11"/>
        <v>0.3033333333333334</v>
      </c>
    </row>
    <row r="162" spans="1:7">
      <c r="A162">
        <v>145</v>
      </c>
      <c r="B162">
        <v>4.0000000000000002E-4</v>
      </c>
      <c r="C162">
        <v>1.1859999999999999</v>
      </c>
      <c r="D162">
        <f t="shared" si="8"/>
        <v>0.1186</v>
      </c>
      <c r="E162">
        <f t="shared" si="9"/>
        <v>0.4</v>
      </c>
      <c r="F162">
        <f t="shared" si="10"/>
        <v>0.1186</v>
      </c>
      <c r="G162">
        <f t="shared" si="11"/>
        <v>0.30333333333333334</v>
      </c>
    </row>
    <row r="163" spans="1:7">
      <c r="A163">
        <v>146</v>
      </c>
      <c r="B163">
        <v>1E-4</v>
      </c>
      <c r="C163">
        <v>1.1943330000000001</v>
      </c>
      <c r="D163">
        <f t="shared" si="8"/>
        <v>0.11943330000000001</v>
      </c>
      <c r="E163">
        <f t="shared" si="9"/>
        <v>0.1</v>
      </c>
      <c r="F163">
        <f t="shared" si="10"/>
        <v>0.11943330000000001</v>
      </c>
      <c r="G163">
        <f t="shared" si="11"/>
        <v>0.3</v>
      </c>
    </row>
    <row r="164" spans="1:7">
      <c r="A164">
        <v>147</v>
      </c>
      <c r="B164">
        <v>1E-4</v>
      </c>
      <c r="C164">
        <v>1.2023330000000001</v>
      </c>
      <c r="D164">
        <f t="shared" si="8"/>
        <v>0.12023330000000002</v>
      </c>
      <c r="E164">
        <f t="shared" si="9"/>
        <v>0.1</v>
      </c>
      <c r="F164">
        <f t="shared" si="10"/>
        <v>0.12023330000000002</v>
      </c>
      <c r="G164">
        <f t="shared" si="11"/>
        <v>0.31</v>
      </c>
    </row>
    <row r="165" spans="1:7">
      <c r="A165">
        <v>148</v>
      </c>
      <c r="B165">
        <v>2.9999999999999997E-4</v>
      </c>
      <c r="C165">
        <v>1.2106669999999999</v>
      </c>
      <c r="D165">
        <f t="shared" si="8"/>
        <v>0.1210667</v>
      </c>
      <c r="E165">
        <f t="shared" si="9"/>
        <v>0.3</v>
      </c>
      <c r="F165">
        <f t="shared" si="10"/>
        <v>0.1210667</v>
      </c>
      <c r="G165">
        <f t="shared" si="11"/>
        <v>0.32000000000000006</v>
      </c>
    </row>
    <row r="166" spans="1:7">
      <c r="A166">
        <v>149</v>
      </c>
      <c r="B166">
        <v>5.9999999999999995E-4</v>
      </c>
      <c r="C166">
        <v>1.2186669999999999</v>
      </c>
      <c r="D166">
        <f t="shared" si="8"/>
        <v>0.12186669999999999</v>
      </c>
      <c r="E166">
        <f t="shared" si="9"/>
        <v>0.6</v>
      </c>
      <c r="F166">
        <f t="shared" si="10"/>
        <v>0.12186669999999999</v>
      </c>
      <c r="G166">
        <f t="shared" si="11"/>
        <v>0.32333333333333342</v>
      </c>
    </row>
    <row r="167" spans="1:7">
      <c r="A167">
        <v>150</v>
      </c>
      <c r="B167">
        <v>5.9999999999999995E-4</v>
      </c>
      <c r="C167">
        <v>1.2270000000000001</v>
      </c>
      <c r="D167">
        <f t="shared" si="8"/>
        <v>0.1227</v>
      </c>
      <c r="E167">
        <f t="shared" si="9"/>
        <v>0.6</v>
      </c>
      <c r="F167">
        <f t="shared" si="10"/>
        <v>0.1227</v>
      </c>
      <c r="G167">
        <f t="shared" si="11"/>
        <v>0.32000000000000006</v>
      </c>
    </row>
    <row r="168" spans="1:7">
      <c r="A168">
        <v>151</v>
      </c>
      <c r="B168">
        <v>5.0000000000000001E-4</v>
      </c>
      <c r="C168">
        <v>1.2350000000000001</v>
      </c>
      <c r="D168">
        <f t="shared" si="8"/>
        <v>0.12350000000000001</v>
      </c>
      <c r="E168">
        <f t="shared" si="9"/>
        <v>0.5</v>
      </c>
      <c r="F168">
        <f t="shared" si="10"/>
        <v>0.12350000000000001</v>
      </c>
      <c r="G168">
        <f t="shared" si="11"/>
        <v>0.31333333333333341</v>
      </c>
    </row>
    <row r="169" spans="1:7">
      <c r="A169">
        <v>152</v>
      </c>
      <c r="B169">
        <v>5.0000000000000001E-4</v>
      </c>
      <c r="C169">
        <v>1.243333</v>
      </c>
      <c r="D169">
        <f t="shared" si="8"/>
        <v>0.12433330000000001</v>
      </c>
      <c r="E169">
        <f t="shared" si="9"/>
        <v>0.5</v>
      </c>
      <c r="F169">
        <f t="shared" si="10"/>
        <v>0.12433330000000001</v>
      </c>
      <c r="G169">
        <f t="shared" si="11"/>
        <v>0.31000000000000011</v>
      </c>
    </row>
    <row r="170" spans="1:7">
      <c r="A170">
        <v>153</v>
      </c>
      <c r="B170">
        <v>2.9999999999999997E-4</v>
      </c>
      <c r="C170">
        <v>1.251333</v>
      </c>
      <c r="D170">
        <f t="shared" si="8"/>
        <v>0.1251333</v>
      </c>
      <c r="E170">
        <f t="shared" si="9"/>
        <v>0.3</v>
      </c>
      <c r="F170">
        <f t="shared" si="10"/>
        <v>0.1251333</v>
      </c>
      <c r="G170">
        <f t="shared" si="11"/>
        <v>0.31000000000000011</v>
      </c>
    </row>
    <row r="171" spans="1:7">
      <c r="A171">
        <v>154</v>
      </c>
      <c r="B171">
        <v>5.0000000000000001E-4</v>
      </c>
      <c r="C171">
        <v>1.2596670000000001</v>
      </c>
      <c r="D171">
        <f t="shared" si="8"/>
        <v>0.12596670000000001</v>
      </c>
      <c r="E171">
        <f t="shared" si="9"/>
        <v>0.5</v>
      </c>
      <c r="F171">
        <f t="shared" si="10"/>
        <v>0.12596670000000001</v>
      </c>
      <c r="G171">
        <f t="shared" si="11"/>
        <v>0.31666666666666676</v>
      </c>
    </row>
    <row r="172" spans="1:7">
      <c r="A172">
        <v>155</v>
      </c>
      <c r="B172">
        <v>4.0000000000000002E-4</v>
      </c>
      <c r="C172">
        <v>1.2676670000000001</v>
      </c>
      <c r="D172">
        <f t="shared" si="8"/>
        <v>0.12676670000000001</v>
      </c>
      <c r="E172">
        <f t="shared" si="9"/>
        <v>0.4</v>
      </c>
      <c r="F172">
        <f t="shared" si="10"/>
        <v>0.12676670000000001</v>
      </c>
      <c r="G172">
        <f t="shared" si="11"/>
        <v>0.31666666666666676</v>
      </c>
    </row>
    <row r="173" spans="1:7">
      <c r="A173">
        <v>156</v>
      </c>
      <c r="B173">
        <v>2.0000000000000001E-4</v>
      </c>
      <c r="C173">
        <v>1.276</v>
      </c>
      <c r="D173">
        <f t="shared" si="8"/>
        <v>0.12759999999999999</v>
      </c>
      <c r="E173">
        <f t="shared" si="9"/>
        <v>0.2</v>
      </c>
      <c r="F173">
        <f t="shared" si="10"/>
        <v>0.12759999999999999</v>
      </c>
      <c r="G173">
        <f t="shared" si="11"/>
        <v>0.31666666666666671</v>
      </c>
    </row>
    <row r="174" spans="1:7">
      <c r="A174">
        <v>157</v>
      </c>
      <c r="B174">
        <v>2.9999999999999997E-4</v>
      </c>
      <c r="C174">
        <v>1.284</v>
      </c>
      <c r="D174">
        <f t="shared" si="8"/>
        <v>0.12840000000000001</v>
      </c>
      <c r="E174">
        <f t="shared" si="9"/>
        <v>0.3</v>
      </c>
      <c r="F174">
        <f t="shared" si="10"/>
        <v>0.12840000000000001</v>
      </c>
      <c r="G174">
        <f t="shared" si="11"/>
        <v>0.32333333333333342</v>
      </c>
    </row>
    <row r="175" spans="1:7">
      <c r="A175">
        <v>158</v>
      </c>
      <c r="B175">
        <v>2.9999999999999997E-4</v>
      </c>
      <c r="C175">
        <v>1.292333</v>
      </c>
      <c r="D175">
        <f t="shared" si="8"/>
        <v>0.1292333</v>
      </c>
      <c r="E175">
        <f t="shared" si="9"/>
        <v>0.3</v>
      </c>
      <c r="F175">
        <f t="shared" si="10"/>
        <v>0.1292333</v>
      </c>
      <c r="G175">
        <f t="shared" si="11"/>
        <v>0.32666666666666677</v>
      </c>
    </row>
    <row r="176" spans="1:7">
      <c r="A176">
        <v>159</v>
      </c>
      <c r="B176">
        <v>2.9999999999999997E-4</v>
      </c>
      <c r="C176">
        <v>1.300333</v>
      </c>
      <c r="D176">
        <f t="shared" si="8"/>
        <v>0.13003329999999999</v>
      </c>
      <c r="E176">
        <f t="shared" si="9"/>
        <v>0.3</v>
      </c>
      <c r="F176">
        <f t="shared" si="10"/>
        <v>0.13003329999999999</v>
      </c>
      <c r="G176">
        <f t="shared" si="11"/>
        <v>0.32333333333333336</v>
      </c>
    </row>
    <row r="177" spans="1:7">
      <c r="A177">
        <v>160</v>
      </c>
      <c r="B177">
        <v>2.9999999999999997E-4</v>
      </c>
      <c r="C177">
        <v>1.308667</v>
      </c>
      <c r="D177">
        <f t="shared" si="8"/>
        <v>0.1308667</v>
      </c>
      <c r="E177">
        <f t="shared" si="9"/>
        <v>0.3</v>
      </c>
      <c r="F177">
        <f t="shared" si="10"/>
        <v>0.1308667</v>
      </c>
      <c r="G177">
        <f t="shared" si="11"/>
        <v>0.32</v>
      </c>
    </row>
    <row r="178" spans="1:7">
      <c r="A178">
        <v>161</v>
      </c>
      <c r="B178">
        <v>2.0000000000000001E-4</v>
      </c>
      <c r="C178">
        <v>1.3169999999999999</v>
      </c>
      <c r="D178">
        <f t="shared" si="8"/>
        <v>0.13169999999999998</v>
      </c>
      <c r="E178">
        <f t="shared" si="9"/>
        <v>0.2</v>
      </c>
      <c r="F178">
        <f t="shared" si="10"/>
        <v>0.13169999999999998</v>
      </c>
      <c r="G178">
        <f t="shared" si="11"/>
        <v>0.31666666666666665</v>
      </c>
    </row>
    <row r="179" spans="1:7">
      <c r="A179">
        <v>162</v>
      </c>
      <c r="B179">
        <v>2.0000000000000001E-4</v>
      </c>
      <c r="C179">
        <v>1.325</v>
      </c>
      <c r="D179">
        <f t="shared" si="8"/>
        <v>0.13250000000000001</v>
      </c>
      <c r="E179">
        <f t="shared" si="9"/>
        <v>0.2</v>
      </c>
      <c r="F179">
        <f t="shared" si="10"/>
        <v>0.13250000000000001</v>
      </c>
      <c r="G179">
        <f t="shared" si="11"/>
        <v>0.3166666666666666</v>
      </c>
    </row>
    <row r="180" spans="1:7">
      <c r="A180">
        <v>163</v>
      </c>
      <c r="B180">
        <v>2.0000000000000001E-4</v>
      </c>
      <c r="C180">
        <v>1.333</v>
      </c>
      <c r="D180">
        <f t="shared" si="8"/>
        <v>0.1333</v>
      </c>
      <c r="E180">
        <f t="shared" si="9"/>
        <v>0.2</v>
      </c>
      <c r="F180">
        <f t="shared" si="10"/>
        <v>0.1333</v>
      </c>
      <c r="G180">
        <f t="shared" si="11"/>
        <v>0.32</v>
      </c>
    </row>
    <row r="181" spans="1:7">
      <c r="A181">
        <v>164</v>
      </c>
      <c r="B181">
        <v>2.0000000000000001E-4</v>
      </c>
      <c r="C181">
        <v>1.3413330000000001</v>
      </c>
      <c r="D181">
        <f t="shared" si="8"/>
        <v>0.13413330000000001</v>
      </c>
      <c r="E181">
        <f t="shared" si="9"/>
        <v>0.2</v>
      </c>
      <c r="F181">
        <f t="shared" si="10"/>
        <v>0.13413330000000001</v>
      </c>
      <c r="G181">
        <f t="shared" si="11"/>
        <v>0.31999999999999995</v>
      </c>
    </row>
    <row r="182" spans="1:7">
      <c r="A182">
        <v>165</v>
      </c>
      <c r="B182">
        <v>2.0000000000000001E-4</v>
      </c>
      <c r="C182">
        <v>1.3493329999999999</v>
      </c>
      <c r="D182">
        <f t="shared" si="8"/>
        <v>0.13493329999999998</v>
      </c>
      <c r="E182">
        <f t="shared" si="9"/>
        <v>0.2</v>
      </c>
      <c r="F182">
        <f t="shared" si="10"/>
        <v>0.13493329999999998</v>
      </c>
      <c r="G182">
        <f t="shared" si="11"/>
        <v>0.32333333333333331</v>
      </c>
    </row>
    <row r="183" spans="1:7">
      <c r="A183">
        <v>166</v>
      </c>
      <c r="B183">
        <v>2.0000000000000001E-4</v>
      </c>
      <c r="C183">
        <v>1.357667</v>
      </c>
      <c r="D183">
        <f t="shared" si="8"/>
        <v>0.13576669999999999</v>
      </c>
      <c r="E183">
        <f t="shared" si="9"/>
        <v>0.2</v>
      </c>
      <c r="F183">
        <f t="shared" si="10"/>
        <v>0.13576669999999999</v>
      </c>
      <c r="G183">
        <f t="shared" si="11"/>
        <v>0.33333333333333331</v>
      </c>
    </row>
    <row r="184" spans="1:7">
      <c r="A184">
        <v>167</v>
      </c>
      <c r="B184">
        <v>1E-4</v>
      </c>
      <c r="C184">
        <v>1.365667</v>
      </c>
      <c r="D184">
        <f t="shared" si="8"/>
        <v>0.13656669999999999</v>
      </c>
      <c r="E184">
        <f t="shared" si="9"/>
        <v>0.1</v>
      </c>
      <c r="F184">
        <f t="shared" si="10"/>
        <v>0.13656669999999999</v>
      </c>
      <c r="G184">
        <f t="shared" si="11"/>
        <v>0.33333333333333331</v>
      </c>
    </row>
    <row r="185" spans="1:7">
      <c r="A185">
        <v>168</v>
      </c>
      <c r="B185">
        <v>2.0000000000000001E-4</v>
      </c>
      <c r="C185">
        <v>1.3740000000000001</v>
      </c>
      <c r="D185">
        <f t="shared" si="8"/>
        <v>0.13740000000000002</v>
      </c>
      <c r="E185">
        <f t="shared" si="9"/>
        <v>0.2</v>
      </c>
      <c r="F185">
        <f t="shared" si="10"/>
        <v>0.13740000000000002</v>
      </c>
      <c r="G185">
        <f t="shared" si="11"/>
        <v>0.33333333333333331</v>
      </c>
    </row>
    <row r="186" spans="1:7">
      <c r="A186">
        <v>169</v>
      </c>
      <c r="B186">
        <v>2.9999999999999997E-4</v>
      </c>
      <c r="C186">
        <v>1.3819999999999999</v>
      </c>
      <c r="D186">
        <f t="shared" si="8"/>
        <v>0.13819999999999999</v>
      </c>
      <c r="E186">
        <f t="shared" si="9"/>
        <v>0.3</v>
      </c>
      <c r="F186">
        <f t="shared" si="10"/>
        <v>0.13819999999999999</v>
      </c>
      <c r="G186">
        <f t="shared" si="11"/>
        <v>0.33666666666666673</v>
      </c>
    </row>
    <row r="187" spans="1:7">
      <c r="A187">
        <v>170</v>
      </c>
      <c r="B187">
        <v>2.9999999999999997E-4</v>
      </c>
      <c r="C187">
        <v>1.390333</v>
      </c>
      <c r="D187">
        <f t="shared" si="8"/>
        <v>0.1390333</v>
      </c>
      <c r="E187">
        <f t="shared" si="9"/>
        <v>0.3</v>
      </c>
      <c r="F187">
        <f t="shared" si="10"/>
        <v>0.1390333</v>
      </c>
      <c r="G187">
        <f t="shared" si="11"/>
        <v>0.34666666666666673</v>
      </c>
    </row>
    <row r="188" spans="1:7">
      <c r="A188">
        <v>171</v>
      </c>
      <c r="B188">
        <v>2.9999999999999997E-4</v>
      </c>
      <c r="C188">
        <v>1.398333</v>
      </c>
      <c r="D188">
        <f t="shared" si="8"/>
        <v>0.13983329999999999</v>
      </c>
      <c r="E188">
        <f t="shared" si="9"/>
        <v>0.3</v>
      </c>
      <c r="F188">
        <f t="shared" si="10"/>
        <v>0.13983329999999999</v>
      </c>
      <c r="G188">
        <f t="shared" si="11"/>
        <v>0.35666666666666669</v>
      </c>
    </row>
    <row r="189" spans="1:7">
      <c r="A189">
        <v>172</v>
      </c>
      <c r="B189">
        <v>2.0000000000000001E-4</v>
      </c>
      <c r="C189">
        <v>1.4066669999999999</v>
      </c>
      <c r="D189">
        <f t="shared" si="8"/>
        <v>0.14066669999999998</v>
      </c>
      <c r="E189">
        <f t="shared" si="9"/>
        <v>0.2</v>
      </c>
      <c r="F189">
        <f t="shared" si="10"/>
        <v>0.14066669999999998</v>
      </c>
      <c r="G189">
        <f t="shared" si="11"/>
        <v>0.35333333333333333</v>
      </c>
    </row>
    <row r="190" spans="1:7">
      <c r="A190">
        <v>173</v>
      </c>
      <c r="B190">
        <v>4.0000000000000002E-4</v>
      </c>
      <c r="C190">
        <v>1.4146669999999999</v>
      </c>
      <c r="D190">
        <f t="shared" si="8"/>
        <v>0.1414667</v>
      </c>
      <c r="E190">
        <f t="shared" si="9"/>
        <v>0.4</v>
      </c>
      <c r="F190">
        <f t="shared" si="10"/>
        <v>0.1414667</v>
      </c>
      <c r="G190">
        <f t="shared" si="11"/>
        <v>0.36333333333333334</v>
      </c>
    </row>
    <row r="191" spans="1:7">
      <c r="A191">
        <v>174</v>
      </c>
      <c r="B191">
        <v>4.0000000000000002E-4</v>
      </c>
      <c r="C191">
        <v>1.423</v>
      </c>
      <c r="D191">
        <f t="shared" si="8"/>
        <v>0.14230000000000001</v>
      </c>
      <c r="E191">
        <f t="shared" si="9"/>
        <v>0.4</v>
      </c>
      <c r="F191">
        <f t="shared" si="10"/>
        <v>0.14230000000000001</v>
      </c>
      <c r="G191">
        <f t="shared" si="11"/>
        <v>0.37999999999999995</v>
      </c>
    </row>
    <row r="192" spans="1:7">
      <c r="A192">
        <v>175</v>
      </c>
      <c r="B192">
        <v>2.9999999999999997E-4</v>
      </c>
      <c r="C192">
        <v>1.431333</v>
      </c>
      <c r="D192">
        <f t="shared" si="8"/>
        <v>0.14313329999999999</v>
      </c>
      <c r="E192">
        <f t="shared" si="9"/>
        <v>0.3</v>
      </c>
      <c r="F192">
        <f t="shared" si="10"/>
        <v>0.14313329999999999</v>
      </c>
      <c r="G192">
        <f t="shared" si="11"/>
        <v>0.38999999999999996</v>
      </c>
    </row>
    <row r="193" spans="1:7">
      <c r="A193">
        <v>176</v>
      </c>
      <c r="B193">
        <v>4.0000000000000002E-4</v>
      </c>
      <c r="C193">
        <v>1.439667</v>
      </c>
      <c r="D193">
        <f t="shared" si="8"/>
        <v>0.1439667</v>
      </c>
      <c r="E193">
        <f t="shared" si="9"/>
        <v>0.4</v>
      </c>
      <c r="F193">
        <f t="shared" si="10"/>
        <v>0.1439667</v>
      </c>
      <c r="G193">
        <f t="shared" si="11"/>
        <v>0.39333333333333337</v>
      </c>
    </row>
    <row r="194" spans="1:7">
      <c r="A194">
        <v>177</v>
      </c>
      <c r="B194">
        <v>4.0000000000000002E-4</v>
      </c>
      <c r="C194">
        <v>1.447667</v>
      </c>
      <c r="D194">
        <f t="shared" si="8"/>
        <v>0.1447667</v>
      </c>
      <c r="E194">
        <f t="shared" si="9"/>
        <v>0.4</v>
      </c>
      <c r="F194">
        <f t="shared" si="10"/>
        <v>0.1447667</v>
      </c>
      <c r="G194">
        <f t="shared" si="11"/>
        <v>0.38333333333333336</v>
      </c>
    </row>
    <row r="195" spans="1:7">
      <c r="A195">
        <v>178</v>
      </c>
      <c r="B195">
        <v>4.0000000000000002E-4</v>
      </c>
      <c r="C195">
        <v>1.456</v>
      </c>
      <c r="D195">
        <f t="shared" si="8"/>
        <v>0.14560000000000001</v>
      </c>
      <c r="E195">
        <f t="shared" si="9"/>
        <v>0.4</v>
      </c>
      <c r="F195">
        <f t="shared" si="10"/>
        <v>0.14560000000000001</v>
      </c>
      <c r="G195">
        <f t="shared" si="11"/>
        <v>0.38</v>
      </c>
    </row>
    <row r="196" spans="1:7">
      <c r="A196">
        <v>179</v>
      </c>
      <c r="B196">
        <v>5.0000000000000001E-4</v>
      </c>
      <c r="C196">
        <v>1.4643330000000001</v>
      </c>
      <c r="D196">
        <f t="shared" si="8"/>
        <v>0.14643330000000002</v>
      </c>
      <c r="E196">
        <f t="shared" si="9"/>
        <v>0.5</v>
      </c>
      <c r="F196">
        <f t="shared" si="10"/>
        <v>0.14643330000000002</v>
      </c>
      <c r="G196">
        <f t="shared" si="11"/>
        <v>0.37666666666666665</v>
      </c>
    </row>
    <row r="197" spans="1:7">
      <c r="A197">
        <v>180</v>
      </c>
      <c r="B197">
        <v>4.0000000000000002E-4</v>
      </c>
      <c r="C197">
        <v>1.4723329999999999</v>
      </c>
      <c r="D197">
        <f t="shared" si="8"/>
        <v>0.14723329999999998</v>
      </c>
      <c r="E197">
        <f t="shared" si="9"/>
        <v>0.4</v>
      </c>
      <c r="F197">
        <f t="shared" si="10"/>
        <v>0.14723329999999998</v>
      </c>
      <c r="G197">
        <f t="shared" si="11"/>
        <v>0.36666666666666659</v>
      </c>
    </row>
    <row r="198" spans="1:7">
      <c r="A198">
        <v>181</v>
      </c>
      <c r="B198">
        <v>4.0000000000000002E-4</v>
      </c>
      <c r="C198">
        <v>1.4803329999999999</v>
      </c>
      <c r="D198">
        <f t="shared" si="8"/>
        <v>0.14803329999999998</v>
      </c>
      <c r="E198">
        <f t="shared" si="9"/>
        <v>0.4</v>
      </c>
      <c r="F198">
        <f t="shared" si="10"/>
        <v>0.14803329999999998</v>
      </c>
      <c r="G198">
        <f t="shared" si="11"/>
        <v>0.35</v>
      </c>
    </row>
    <row r="199" spans="1:7">
      <c r="A199">
        <v>182</v>
      </c>
      <c r="B199">
        <v>5.0000000000000001E-4</v>
      </c>
      <c r="C199">
        <v>1.488667</v>
      </c>
      <c r="D199">
        <f t="shared" si="8"/>
        <v>0.14886669999999999</v>
      </c>
      <c r="E199">
        <f t="shared" si="9"/>
        <v>0.5</v>
      </c>
      <c r="F199">
        <f t="shared" si="10"/>
        <v>0.14886669999999999</v>
      </c>
      <c r="G199">
        <f t="shared" si="11"/>
        <v>0.33666666666666667</v>
      </c>
    </row>
    <row r="200" spans="1:7">
      <c r="A200">
        <v>183</v>
      </c>
      <c r="B200">
        <v>5.0000000000000001E-4</v>
      </c>
      <c r="C200">
        <v>1.496667</v>
      </c>
      <c r="D200">
        <f t="shared" si="8"/>
        <v>0.14966669999999999</v>
      </c>
      <c r="E200">
        <f t="shared" si="9"/>
        <v>0.5</v>
      </c>
      <c r="F200">
        <f t="shared" si="10"/>
        <v>0.14966669999999999</v>
      </c>
      <c r="G200">
        <f t="shared" si="11"/>
        <v>0.33333333333333337</v>
      </c>
    </row>
    <row r="201" spans="1:7">
      <c r="A201">
        <v>184</v>
      </c>
      <c r="B201">
        <v>5.0000000000000001E-4</v>
      </c>
      <c r="C201">
        <v>1.5049999999999999</v>
      </c>
      <c r="D201">
        <f t="shared" si="8"/>
        <v>0.15049999999999999</v>
      </c>
      <c r="E201">
        <f t="shared" si="9"/>
        <v>0.5</v>
      </c>
      <c r="F201">
        <f t="shared" si="10"/>
        <v>0.15049999999999999</v>
      </c>
      <c r="G201">
        <f t="shared" si="11"/>
        <v>0.33999999999999997</v>
      </c>
    </row>
    <row r="202" spans="1:7">
      <c r="A202">
        <v>185</v>
      </c>
      <c r="B202">
        <v>4.0000000000000002E-4</v>
      </c>
      <c r="C202">
        <v>1.513333</v>
      </c>
      <c r="D202">
        <f t="shared" si="8"/>
        <v>0.1513333</v>
      </c>
      <c r="E202">
        <f t="shared" si="9"/>
        <v>0.4</v>
      </c>
      <c r="F202">
        <f t="shared" si="10"/>
        <v>0.1513333</v>
      </c>
      <c r="G202">
        <f t="shared" si="11"/>
        <v>0.33333333333333337</v>
      </c>
    </row>
    <row r="203" spans="1:7">
      <c r="A203">
        <v>186</v>
      </c>
      <c r="B203">
        <v>4.0000000000000002E-4</v>
      </c>
      <c r="C203">
        <v>1.521333</v>
      </c>
      <c r="D203">
        <f t="shared" si="8"/>
        <v>0.1521333</v>
      </c>
      <c r="E203">
        <f t="shared" si="9"/>
        <v>0.4</v>
      </c>
      <c r="F203">
        <f t="shared" si="10"/>
        <v>0.1521333</v>
      </c>
      <c r="G203">
        <f t="shared" si="11"/>
        <v>0.32666666666666661</v>
      </c>
    </row>
    <row r="204" spans="1:7">
      <c r="A204">
        <v>187</v>
      </c>
      <c r="B204">
        <v>4.0000000000000002E-4</v>
      </c>
      <c r="C204">
        <v>1.5296670000000001</v>
      </c>
      <c r="D204">
        <f t="shared" si="8"/>
        <v>0.15296670000000001</v>
      </c>
      <c r="E204">
        <f t="shared" si="9"/>
        <v>0.4</v>
      </c>
      <c r="F204">
        <f t="shared" si="10"/>
        <v>0.15296670000000001</v>
      </c>
      <c r="G204">
        <f t="shared" si="11"/>
        <v>0.33</v>
      </c>
    </row>
    <row r="205" spans="1:7">
      <c r="A205">
        <v>188</v>
      </c>
      <c r="B205">
        <v>2.0000000000000001E-4</v>
      </c>
      <c r="C205">
        <v>1.5376669999999999</v>
      </c>
      <c r="D205">
        <f t="shared" si="8"/>
        <v>0.15376669999999998</v>
      </c>
      <c r="E205">
        <f t="shared" si="9"/>
        <v>0.2</v>
      </c>
      <c r="F205">
        <f t="shared" si="10"/>
        <v>0.15376669999999998</v>
      </c>
      <c r="G205">
        <f t="shared" si="11"/>
        <v>0.34</v>
      </c>
    </row>
    <row r="206" spans="1:7">
      <c r="A206">
        <v>189</v>
      </c>
      <c r="B206">
        <v>2.0000000000000001E-4</v>
      </c>
      <c r="C206">
        <v>1.546</v>
      </c>
      <c r="D206">
        <f t="shared" si="8"/>
        <v>0.15460000000000002</v>
      </c>
      <c r="E206">
        <f t="shared" si="9"/>
        <v>0.2</v>
      </c>
      <c r="F206">
        <f t="shared" si="10"/>
        <v>0.15460000000000002</v>
      </c>
      <c r="G206">
        <f t="shared" si="11"/>
        <v>0.35333333333333333</v>
      </c>
    </row>
    <row r="207" spans="1:7">
      <c r="A207">
        <v>190</v>
      </c>
      <c r="B207">
        <v>2.0000000000000001E-4</v>
      </c>
      <c r="C207">
        <v>1.554</v>
      </c>
      <c r="D207">
        <f t="shared" si="8"/>
        <v>0.15540000000000001</v>
      </c>
      <c r="E207">
        <f t="shared" si="9"/>
        <v>0.2</v>
      </c>
      <c r="F207">
        <f t="shared" si="10"/>
        <v>0.15540000000000001</v>
      </c>
      <c r="G207">
        <f t="shared" si="11"/>
        <v>0.35666666666666669</v>
      </c>
    </row>
    <row r="208" spans="1:7">
      <c r="A208">
        <v>191</v>
      </c>
      <c r="B208">
        <v>2.0000000000000001E-4</v>
      </c>
      <c r="C208">
        <v>1.562333</v>
      </c>
      <c r="D208">
        <f t="shared" si="8"/>
        <v>0.15623329999999999</v>
      </c>
      <c r="E208">
        <f t="shared" si="9"/>
        <v>0.2</v>
      </c>
      <c r="F208">
        <f t="shared" si="10"/>
        <v>0.15623329999999999</v>
      </c>
      <c r="G208">
        <f t="shared" si="11"/>
        <v>0.36000000000000004</v>
      </c>
    </row>
    <row r="209" spans="1:7">
      <c r="A209">
        <v>192</v>
      </c>
      <c r="B209">
        <v>2.9999999999999997E-4</v>
      </c>
      <c r="C209">
        <v>1.570333</v>
      </c>
      <c r="D209">
        <f t="shared" si="8"/>
        <v>0.15703329999999999</v>
      </c>
      <c r="E209">
        <f t="shared" si="9"/>
        <v>0.3</v>
      </c>
      <c r="F209">
        <f t="shared" si="10"/>
        <v>0.15703329999999999</v>
      </c>
      <c r="G209">
        <f t="shared" si="11"/>
        <v>0.3633333333333334</v>
      </c>
    </row>
    <row r="210" spans="1:7">
      <c r="A210">
        <v>193</v>
      </c>
      <c r="B210">
        <v>2.0000000000000001E-4</v>
      </c>
      <c r="C210">
        <v>1.578667</v>
      </c>
      <c r="D210">
        <f t="shared" ref="D210:D273" si="12">C210/$C$5</f>
        <v>0.1578667</v>
      </c>
      <c r="E210">
        <f t="shared" ref="E210:E273" si="13">B210*1000</f>
        <v>0.2</v>
      </c>
      <c r="F210">
        <f t="shared" ref="F210:F273" si="14">D210</f>
        <v>0.1578667</v>
      </c>
      <c r="G210">
        <f t="shared" ref="G210:G273" si="15">AVERAGE(E210:E239)</f>
        <v>0.36333333333333345</v>
      </c>
    </row>
    <row r="211" spans="1:7">
      <c r="A211">
        <v>194</v>
      </c>
      <c r="B211">
        <v>2.9999999999999997E-4</v>
      </c>
      <c r="C211">
        <v>1.586667</v>
      </c>
      <c r="D211">
        <f t="shared" si="12"/>
        <v>0.15866669999999999</v>
      </c>
      <c r="E211">
        <f t="shared" si="13"/>
        <v>0.3</v>
      </c>
      <c r="F211">
        <f t="shared" si="14"/>
        <v>0.15866669999999999</v>
      </c>
      <c r="G211">
        <f t="shared" si="15"/>
        <v>0.3633333333333334</v>
      </c>
    </row>
    <row r="212" spans="1:7">
      <c r="A212">
        <v>195</v>
      </c>
      <c r="B212">
        <v>5.0000000000000001E-4</v>
      </c>
      <c r="C212">
        <v>1.595</v>
      </c>
      <c r="D212">
        <f t="shared" si="12"/>
        <v>0.1595</v>
      </c>
      <c r="E212">
        <f t="shared" si="13"/>
        <v>0.5</v>
      </c>
      <c r="F212">
        <f t="shared" si="14"/>
        <v>0.1595</v>
      </c>
      <c r="G212">
        <f t="shared" si="15"/>
        <v>0.36000000000000004</v>
      </c>
    </row>
    <row r="213" spans="1:7">
      <c r="A213">
        <v>196</v>
      </c>
      <c r="B213">
        <v>2.0000000000000001E-4</v>
      </c>
      <c r="C213">
        <v>1.603</v>
      </c>
      <c r="D213">
        <f t="shared" si="12"/>
        <v>0.1603</v>
      </c>
      <c r="E213">
        <f t="shared" si="13"/>
        <v>0.2</v>
      </c>
      <c r="F213">
        <f t="shared" si="14"/>
        <v>0.1603</v>
      </c>
      <c r="G213">
        <f t="shared" si="15"/>
        <v>0.35666666666666674</v>
      </c>
    </row>
    <row r="214" spans="1:7">
      <c r="A214">
        <v>197</v>
      </c>
      <c r="B214">
        <v>1E-4</v>
      </c>
      <c r="C214">
        <v>1.6113329999999999</v>
      </c>
      <c r="D214">
        <f t="shared" si="12"/>
        <v>0.16113329999999998</v>
      </c>
      <c r="E214">
        <f t="shared" si="13"/>
        <v>0.1</v>
      </c>
      <c r="F214">
        <f t="shared" si="14"/>
        <v>0.16113329999999998</v>
      </c>
      <c r="G214">
        <f t="shared" si="15"/>
        <v>0.3633333333333334</v>
      </c>
    </row>
    <row r="215" spans="1:7">
      <c r="A215">
        <v>198</v>
      </c>
      <c r="B215">
        <v>2.9999999999999997E-4</v>
      </c>
      <c r="C215">
        <v>1.6193329999999999</v>
      </c>
      <c r="D215">
        <f t="shared" si="12"/>
        <v>0.1619333</v>
      </c>
      <c r="E215">
        <f t="shared" si="13"/>
        <v>0.3</v>
      </c>
      <c r="F215">
        <f t="shared" si="14"/>
        <v>0.1619333</v>
      </c>
      <c r="G215">
        <f t="shared" si="15"/>
        <v>0.37666666666666676</v>
      </c>
    </row>
    <row r="216" spans="1:7">
      <c r="A216">
        <v>199</v>
      </c>
      <c r="B216">
        <v>5.9999999999999995E-4</v>
      </c>
      <c r="C216">
        <v>1.627667</v>
      </c>
      <c r="D216">
        <f t="shared" si="12"/>
        <v>0.16276669999999999</v>
      </c>
      <c r="E216">
        <f t="shared" si="13"/>
        <v>0.6</v>
      </c>
      <c r="F216">
        <f t="shared" si="14"/>
        <v>0.16276669999999999</v>
      </c>
      <c r="G216">
        <f t="shared" si="15"/>
        <v>0.38000000000000012</v>
      </c>
    </row>
    <row r="217" spans="1:7">
      <c r="A217">
        <v>200</v>
      </c>
      <c r="B217">
        <v>5.9999999999999995E-4</v>
      </c>
      <c r="C217">
        <v>1.635667</v>
      </c>
      <c r="D217">
        <f t="shared" si="12"/>
        <v>0.16356670000000001</v>
      </c>
      <c r="E217">
        <f t="shared" si="13"/>
        <v>0.6</v>
      </c>
      <c r="F217">
        <f t="shared" si="14"/>
        <v>0.16356670000000001</v>
      </c>
      <c r="G217">
        <f t="shared" si="15"/>
        <v>0.37666666666666676</v>
      </c>
    </row>
    <row r="218" spans="1:7">
      <c r="A218">
        <v>201</v>
      </c>
      <c r="B218">
        <v>2.0000000000000001E-4</v>
      </c>
      <c r="C218">
        <v>1.6439999999999999</v>
      </c>
      <c r="D218">
        <f t="shared" si="12"/>
        <v>0.16439999999999999</v>
      </c>
      <c r="E218">
        <f t="shared" si="13"/>
        <v>0.2</v>
      </c>
      <c r="F218">
        <f t="shared" si="14"/>
        <v>0.16439999999999999</v>
      </c>
      <c r="G218">
        <f t="shared" si="15"/>
        <v>0.37999999999999995</v>
      </c>
    </row>
    <row r="219" spans="1:7">
      <c r="A219">
        <v>202</v>
      </c>
      <c r="B219">
        <v>5.0000000000000001E-4</v>
      </c>
      <c r="C219">
        <v>1.6519999999999999</v>
      </c>
      <c r="D219">
        <f t="shared" si="12"/>
        <v>0.16519999999999999</v>
      </c>
      <c r="E219">
        <f t="shared" si="13"/>
        <v>0.5</v>
      </c>
      <c r="F219">
        <f t="shared" si="14"/>
        <v>0.16519999999999999</v>
      </c>
      <c r="G219">
        <f t="shared" si="15"/>
        <v>0.39333333333333326</v>
      </c>
    </row>
    <row r="220" spans="1:7">
      <c r="A220">
        <v>203</v>
      </c>
      <c r="B220">
        <v>8.9999999999999998E-4</v>
      </c>
      <c r="C220">
        <v>1.6603330000000001</v>
      </c>
      <c r="D220">
        <f t="shared" si="12"/>
        <v>0.16603329999999999</v>
      </c>
      <c r="E220">
        <f t="shared" si="13"/>
        <v>0.9</v>
      </c>
      <c r="F220">
        <f t="shared" si="14"/>
        <v>0.16603329999999999</v>
      </c>
      <c r="G220">
        <f t="shared" si="15"/>
        <v>0.39666666666666661</v>
      </c>
    </row>
    <row r="221" spans="1:7">
      <c r="A221">
        <v>204</v>
      </c>
      <c r="B221">
        <v>6.9999999999999999E-4</v>
      </c>
      <c r="C221">
        <v>1.6683330000000001</v>
      </c>
      <c r="D221">
        <f t="shared" si="12"/>
        <v>0.16683330000000002</v>
      </c>
      <c r="E221">
        <f t="shared" si="13"/>
        <v>0.7</v>
      </c>
      <c r="F221">
        <f t="shared" si="14"/>
        <v>0.16683330000000002</v>
      </c>
      <c r="G221">
        <f t="shared" si="15"/>
        <v>0.38333333333333325</v>
      </c>
    </row>
    <row r="222" spans="1:7">
      <c r="A222">
        <v>205</v>
      </c>
      <c r="B222">
        <v>4.0000000000000002E-4</v>
      </c>
      <c r="C222">
        <v>1.6766669999999999</v>
      </c>
      <c r="D222">
        <f t="shared" si="12"/>
        <v>0.1676667</v>
      </c>
      <c r="E222">
        <f t="shared" si="13"/>
        <v>0.4</v>
      </c>
      <c r="F222">
        <f t="shared" si="14"/>
        <v>0.1676667</v>
      </c>
      <c r="G222">
        <f t="shared" si="15"/>
        <v>0.38999999999999996</v>
      </c>
    </row>
    <row r="223" spans="1:7">
      <c r="A223">
        <v>206</v>
      </c>
      <c r="B223">
        <v>1E-4</v>
      </c>
      <c r="C223">
        <v>1.6846669999999999</v>
      </c>
      <c r="D223">
        <f t="shared" si="12"/>
        <v>0.1684667</v>
      </c>
      <c r="E223">
        <f t="shared" si="13"/>
        <v>0.1</v>
      </c>
      <c r="F223">
        <f t="shared" si="14"/>
        <v>0.1684667</v>
      </c>
      <c r="G223">
        <f t="shared" si="15"/>
        <v>0.40333333333333332</v>
      </c>
    </row>
    <row r="224" spans="1:7">
      <c r="A224">
        <v>207</v>
      </c>
      <c r="B224">
        <v>2.9999999999999997E-4</v>
      </c>
      <c r="C224">
        <v>1.6930000000000001</v>
      </c>
      <c r="D224">
        <f t="shared" si="12"/>
        <v>0.16930000000000001</v>
      </c>
      <c r="E224">
        <f t="shared" si="13"/>
        <v>0.3</v>
      </c>
      <c r="F224">
        <f t="shared" si="14"/>
        <v>0.16930000000000001</v>
      </c>
      <c r="G224">
        <f t="shared" si="15"/>
        <v>0.41333333333333333</v>
      </c>
    </row>
    <row r="225" spans="1:7">
      <c r="A225">
        <v>208</v>
      </c>
      <c r="B225">
        <v>2.9999999999999997E-4</v>
      </c>
      <c r="C225">
        <v>1.7010000000000001</v>
      </c>
      <c r="D225">
        <f t="shared" si="12"/>
        <v>0.1701</v>
      </c>
      <c r="E225">
        <f t="shared" si="13"/>
        <v>0.3</v>
      </c>
      <c r="F225">
        <f t="shared" si="14"/>
        <v>0.1701</v>
      </c>
      <c r="G225">
        <f t="shared" si="15"/>
        <v>0.41666666666666674</v>
      </c>
    </row>
    <row r="226" spans="1:7">
      <c r="A226">
        <v>209</v>
      </c>
      <c r="B226">
        <v>2.0000000000000001E-4</v>
      </c>
      <c r="C226">
        <v>1.709333</v>
      </c>
      <c r="D226">
        <f t="shared" si="12"/>
        <v>0.17093330000000001</v>
      </c>
      <c r="E226">
        <f t="shared" si="13"/>
        <v>0.2</v>
      </c>
      <c r="F226">
        <f t="shared" si="14"/>
        <v>0.17093330000000001</v>
      </c>
      <c r="G226">
        <f t="shared" si="15"/>
        <v>0.43333333333333346</v>
      </c>
    </row>
    <row r="227" spans="1:7">
      <c r="A227">
        <v>210</v>
      </c>
      <c r="B227">
        <v>-1E-4</v>
      </c>
      <c r="C227">
        <v>1.717333</v>
      </c>
      <c r="D227">
        <f t="shared" si="12"/>
        <v>0.17173330000000001</v>
      </c>
      <c r="E227">
        <f t="shared" si="13"/>
        <v>-0.1</v>
      </c>
      <c r="F227">
        <f t="shared" si="14"/>
        <v>0.17173330000000001</v>
      </c>
      <c r="G227">
        <f t="shared" si="15"/>
        <v>0.45000000000000012</v>
      </c>
    </row>
    <row r="228" spans="1:7">
      <c r="A228">
        <v>211</v>
      </c>
      <c r="B228">
        <v>0</v>
      </c>
      <c r="C228">
        <v>1.7256670000000001</v>
      </c>
      <c r="D228">
        <f t="shared" si="12"/>
        <v>0.17256670000000002</v>
      </c>
      <c r="E228">
        <f t="shared" si="13"/>
        <v>0</v>
      </c>
      <c r="F228">
        <f t="shared" si="14"/>
        <v>0.17256670000000002</v>
      </c>
      <c r="G228">
        <f t="shared" si="15"/>
        <v>0.47333333333333344</v>
      </c>
    </row>
    <row r="229" spans="1:7">
      <c r="A229">
        <v>212</v>
      </c>
      <c r="B229">
        <v>4.0000000000000002E-4</v>
      </c>
      <c r="C229">
        <v>1.7336670000000001</v>
      </c>
      <c r="D229">
        <f t="shared" si="12"/>
        <v>0.17336670000000001</v>
      </c>
      <c r="E229">
        <f t="shared" si="13"/>
        <v>0.4</v>
      </c>
      <c r="F229">
        <f t="shared" si="14"/>
        <v>0.17336670000000001</v>
      </c>
      <c r="G229">
        <f t="shared" si="15"/>
        <v>0.48333333333333345</v>
      </c>
    </row>
    <row r="230" spans="1:7">
      <c r="A230">
        <v>213</v>
      </c>
      <c r="B230">
        <v>6.9999999999999999E-4</v>
      </c>
      <c r="C230">
        <v>1.742</v>
      </c>
      <c r="D230">
        <f t="shared" si="12"/>
        <v>0.17419999999999999</v>
      </c>
      <c r="E230">
        <f t="shared" si="13"/>
        <v>0.7</v>
      </c>
      <c r="F230">
        <f t="shared" si="14"/>
        <v>0.17419999999999999</v>
      </c>
      <c r="G230">
        <f t="shared" si="15"/>
        <v>0.48333333333333345</v>
      </c>
    </row>
    <row r="231" spans="1:7">
      <c r="A231">
        <v>214</v>
      </c>
      <c r="B231">
        <v>2.9999999999999997E-4</v>
      </c>
      <c r="C231">
        <v>1.7503329999999999</v>
      </c>
      <c r="D231">
        <f t="shared" si="12"/>
        <v>0.1750333</v>
      </c>
      <c r="E231">
        <f t="shared" si="13"/>
        <v>0.3</v>
      </c>
      <c r="F231">
        <f t="shared" si="14"/>
        <v>0.1750333</v>
      </c>
      <c r="G231">
        <f t="shared" si="15"/>
        <v>0.47333333333333344</v>
      </c>
    </row>
    <row r="232" spans="1:7">
      <c r="A232">
        <v>215</v>
      </c>
      <c r="B232">
        <v>2.0000000000000001E-4</v>
      </c>
      <c r="C232">
        <v>1.758667</v>
      </c>
      <c r="D232">
        <f t="shared" si="12"/>
        <v>0.17586669999999999</v>
      </c>
      <c r="E232">
        <f t="shared" si="13"/>
        <v>0.2</v>
      </c>
      <c r="F232">
        <f t="shared" si="14"/>
        <v>0.17586669999999999</v>
      </c>
      <c r="G232">
        <f t="shared" si="15"/>
        <v>0.47666666666666674</v>
      </c>
    </row>
    <row r="233" spans="1:7">
      <c r="A233">
        <v>216</v>
      </c>
      <c r="B233">
        <v>5.0000000000000001E-4</v>
      </c>
      <c r="C233">
        <v>1.766667</v>
      </c>
      <c r="D233">
        <f t="shared" si="12"/>
        <v>0.17666670000000001</v>
      </c>
      <c r="E233">
        <f t="shared" si="13"/>
        <v>0.5</v>
      </c>
      <c r="F233">
        <f t="shared" si="14"/>
        <v>0.17666670000000001</v>
      </c>
      <c r="G233">
        <f t="shared" si="15"/>
        <v>0.48000000000000009</v>
      </c>
    </row>
    <row r="234" spans="1:7">
      <c r="A234">
        <v>217</v>
      </c>
      <c r="B234">
        <v>6.9999999999999999E-4</v>
      </c>
      <c r="C234">
        <v>1.7749999999999999</v>
      </c>
      <c r="D234">
        <f t="shared" si="12"/>
        <v>0.17749999999999999</v>
      </c>
      <c r="E234">
        <f t="shared" si="13"/>
        <v>0.7</v>
      </c>
      <c r="F234">
        <f t="shared" si="14"/>
        <v>0.17749999999999999</v>
      </c>
      <c r="G234">
        <f t="shared" si="15"/>
        <v>0.47000000000000003</v>
      </c>
    </row>
    <row r="235" spans="1:7">
      <c r="A235">
        <v>218</v>
      </c>
      <c r="B235">
        <v>5.9999999999999995E-4</v>
      </c>
      <c r="C235">
        <v>1.7833330000000001</v>
      </c>
      <c r="D235">
        <f t="shared" si="12"/>
        <v>0.1783333</v>
      </c>
      <c r="E235">
        <f t="shared" si="13"/>
        <v>0.6</v>
      </c>
      <c r="F235">
        <f t="shared" si="14"/>
        <v>0.1783333</v>
      </c>
      <c r="G235">
        <f t="shared" si="15"/>
        <v>0.46333333333333343</v>
      </c>
    </row>
    <row r="236" spans="1:7">
      <c r="A236">
        <v>219</v>
      </c>
      <c r="B236">
        <v>2.9999999999999997E-4</v>
      </c>
      <c r="C236">
        <v>1.7913330000000001</v>
      </c>
      <c r="D236">
        <f t="shared" si="12"/>
        <v>0.1791333</v>
      </c>
      <c r="E236">
        <f t="shared" si="13"/>
        <v>0.3</v>
      </c>
      <c r="F236">
        <f t="shared" si="14"/>
        <v>0.1791333</v>
      </c>
      <c r="G236">
        <f t="shared" si="15"/>
        <v>0.46</v>
      </c>
    </row>
    <row r="237" spans="1:7">
      <c r="A237">
        <v>220</v>
      </c>
      <c r="B237">
        <v>2.9999999999999997E-4</v>
      </c>
      <c r="C237">
        <v>1.7996669999999999</v>
      </c>
      <c r="D237">
        <f t="shared" si="12"/>
        <v>0.17996669999999998</v>
      </c>
      <c r="E237">
        <f t="shared" si="13"/>
        <v>0.3</v>
      </c>
      <c r="F237">
        <f t="shared" si="14"/>
        <v>0.17996669999999998</v>
      </c>
      <c r="G237">
        <f t="shared" si="15"/>
        <v>0.47333333333333333</v>
      </c>
    </row>
    <row r="238" spans="1:7">
      <c r="A238">
        <v>221</v>
      </c>
      <c r="B238">
        <v>2.9999999999999997E-4</v>
      </c>
      <c r="C238">
        <v>1.8076669999999999</v>
      </c>
      <c r="D238">
        <f t="shared" si="12"/>
        <v>0.1807667</v>
      </c>
      <c r="E238">
        <f t="shared" si="13"/>
        <v>0.3</v>
      </c>
      <c r="F238">
        <f t="shared" si="14"/>
        <v>0.1807667</v>
      </c>
      <c r="G238">
        <f t="shared" si="15"/>
        <v>0.48000000000000004</v>
      </c>
    </row>
    <row r="239" spans="1:7">
      <c r="A239">
        <v>222</v>
      </c>
      <c r="B239">
        <v>2.9999999999999997E-4</v>
      </c>
      <c r="C239">
        <v>1.8160000000000001</v>
      </c>
      <c r="D239">
        <f t="shared" si="12"/>
        <v>0.18160000000000001</v>
      </c>
      <c r="E239">
        <f t="shared" si="13"/>
        <v>0.3</v>
      </c>
      <c r="F239">
        <f t="shared" si="14"/>
        <v>0.18160000000000001</v>
      </c>
      <c r="G239">
        <f t="shared" si="15"/>
        <v>0.48666666666666664</v>
      </c>
    </row>
    <row r="240" spans="1:7">
      <c r="A240">
        <v>223</v>
      </c>
      <c r="B240">
        <v>2.0000000000000001E-4</v>
      </c>
      <c r="C240">
        <v>1.8240000000000001</v>
      </c>
      <c r="D240">
        <f t="shared" si="12"/>
        <v>0.18240000000000001</v>
      </c>
      <c r="E240">
        <f t="shared" si="13"/>
        <v>0.2</v>
      </c>
      <c r="F240">
        <f t="shared" si="14"/>
        <v>0.18240000000000001</v>
      </c>
      <c r="G240">
        <f t="shared" si="15"/>
        <v>0.49333333333333335</v>
      </c>
    </row>
    <row r="241" spans="1:7">
      <c r="A241">
        <v>224</v>
      </c>
      <c r="B241">
        <v>2.0000000000000001E-4</v>
      </c>
      <c r="C241">
        <v>1.8320000000000001</v>
      </c>
      <c r="D241">
        <f t="shared" si="12"/>
        <v>0.1832</v>
      </c>
      <c r="E241">
        <f t="shared" si="13"/>
        <v>0.2</v>
      </c>
      <c r="F241">
        <f t="shared" si="14"/>
        <v>0.1832</v>
      </c>
      <c r="G241">
        <f t="shared" si="15"/>
        <v>0.49333333333333335</v>
      </c>
    </row>
    <row r="242" spans="1:7">
      <c r="A242">
        <v>225</v>
      </c>
      <c r="B242">
        <v>4.0000000000000002E-4</v>
      </c>
      <c r="C242">
        <v>1.840333</v>
      </c>
      <c r="D242">
        <f t="shared" si="12"/>
        <v>0.18403330000000001</v>
      </c>
      <c r="E242">
        <f t="shared" si="13"/>
        <v>0.4</v>
      </c>
      <c r="F242">
        <f t="shared" si="14"/>
        <v>0.18403330000000001</v>
      </c>
      <c r="G242">
        <f t="shared" si="15"/>
        <v>0.49333333333333335</v>
      </c>
    </row>
    <row r="243" spans="1:7">
      <c r="A243">
        <v>226</v>
      </c>
      <c r="B243">
        <v>4.0000000000000002E-4</v>
      </c>
      <c r="C243">
        <v>1.8486670000000001</v>
      </c>
      <c r="D243">
        <f t="shared" si="12"/>
        <v>0.18486669999999999</v>
      </c>
      <c r="E243">
        <f t="shared" si="13"/>
        <v>0.4</v>
      </c>
      <c r="F243">
        <f t="shared" si="14"/>
        <v>0.18486669999999999</v>
      </c>
      <c r="G243">
        <f t="shared" si="15"/>
        <v>0.48666666666666664</v>
      </c>
    </row>
    <row r="244" spans="1:7">
      <c r="A244">
        <v>227</v>
      </c>
      <c r="B244">
        <v>5.0000000000000001E-4</v>
      </c>
      <c r="C244">
        <v>1.8566670000000001</v>
      </c>
      <c r="D244">
        <f t="shared" si="12"/>
        <v>0.18566670000000002</v>
      </c>
      <c r="E244">
        <f t="shared" si="13"/>
        <v>0.5</v>
      </c>
      <c r="F244">
        <f t="shared" si="14"/>
        <v>0.18566670000000002</v>
      </c>
      <c r="G244">
        <f t="shared" si="15"/>
        <v>0.48333333333333334</v>
      </c>
    </row>
    <row r="245" spans="1:7">
      <c r="A245">
        <v>228</v>
      </c>
      <c r="B245">
        <v>4.0000000000000002E-4</v>
      </c>
      <c r="C245">
        <v>1.865</v>
      </c>
      <c r="D245">
        <f t="shared" si="12"/>
        <v>0.1865</v>
      </c>
      <c r="E245">
        <f t="shared" si="13"/>
        <v>0.4</v>
      </c>
      <c r="F245">
        <f t="shared" si="14"/>
        <v>0.1865</v>
      </c>
      <c r="G245">
        <f t="shared" si="15"/>
        <v>0.47666666666666668</v>
      </c>
    </row>
    <row r="246" spans="1:7">
      <c r="A246">
        <v>229</v>
      </c>
      <c r="B246">
        <v>5.0000000000000001E-4</v>
      </c>
      <c r="C246">
        <v>1.873</v>
      </c>
      <c r="D246">
        <f t="shared" si="12"/>
        <v>0.18729999999999999</v>
      </c>
      <c r="E246">
        <f t="shared" si="13"/>
        <v>0.5</v>
      </c>
      <c r="F246">
        <f t="shared" si="14"/>
        <v>0.18729999999999999</v>
      </c>
      <c r="G246">
        <f t="shared" si="15"/>
        <v>0.46666666666666662</v>
      </c>
    </row>
    <row r="247" spans="1:7">
      <c r="A247">
        <v>230</v>
      </c>
      <c r="B247">
        <v>6.9999999999999999E-4</v>
      </c>
      <c r="C247">
        <v>1.8813329999999999</v>
      </c>
      <c r="D247">
        <f t="shared" si="12"/>
        <v>0.1881333</v>
      </c>
      <c r="E247">
        <f t="shared" si="13"/>
        <v>0.7</v>
      </c>
      <c r="F247">
        <f t="shared" si="14"/>
        <v>0.1881333</v>
      </c>
      <c r="G247">
        <f t="shared" si="15"/>
        <v>0.45333333333333325</v>
      </c>
    </row>
    <row r="248" spans="1:7">
      <c r="A248">
        <v>231</v>
      </c>
      <c r="B248">
        <v>5.9999999999999995E-4</v>
      </c>
      <c r="C248">
        <v>1.8893329999999999</v>
      </c>
      <c r="D248">
        <f t="shared" si="12"/>
        <v>0.1889333</v>
      </c>
      <c r="E248">
        <f t="shared" si="13"/>
        <v>0.6</v>
      </c>
      <c r="F248">
        <f t="shared" si="14"/>
        <v>0.1889333</v>
      </c>
      <c r="G248">
        <f t="shared" si="15"/>
        <v>0.44</v>
      </c>
    </row>
    <row r="249" spans="1:7">
      <c r="A249">
        <v>232</v>
      </c>
      <c r="B249">
        <v>5.9999999999999995E-4</v>
      </c>
      <c r="C249">
        <v>1.897667</v>
      </c>
      <c r="D249">
        <f t="shared" si="12"/>
        <v>0.18976670000000001</v>
      </c>
      <c r="E249">
        <f t="shared" si="13"/>
        <v>0.6</v>
      </c>
      <c r="F249">
        <f t="shared" si="14"/>
        <v>0.18976670000000001</v>
      </c>
      <c r="G249">
        <f t="shared" si="15"/>
        <v>0.42999999999999994</v>
      </c>
    </row>
    <row r="250" spans="1:7">
      <c r="A250">
        <v>233</v>
      </c>
      <c r="B250">
        <v>5.0000000000000001E-4</v>
      </c>
      <c r="C250">
        <v>1.905667</v>
      </c>
      <c r="D250">
        <f t="shared" si="12"/>
        <v>0.19056670000000001</v>
      </c>
      <c r="E250">
        <f t="shared" si="13"/>
        <v>0.5</v>
      </c>
      <c r="F250">
        <f t="shared" si="14"/>
        <v>0.19056670000000001</v>
      </c>
      <c r="G250">
        <f t="shared" si="15"/>
        <v>0.42000000000000004</v>
      </c>
    </row>
    <row r="251" spans="1:7">
      <c r="A251">
        <v>234</v>
      </c>
      <c r="B251">
        <v>8.9999999999999998E-4</v>
      </c>
      <c r="C251">
        <v>1.9139999999999999</v>
      </c>
      <c r="D251">
        <f t="shared" si="12"/>
        <v>0.19139999999999999</v>
      </c>
      <c r="E251">
        <f t="shared" si="13"/>
        <v>0.9</v>
      </c>
      <c r="F251">
        <f t="shared" si="14"/>
        <v>0.19139999999999999</v>
      </c>
      <c r="G251">
        <f t="shared" si="15"/>
        <v>0.41333333333333339</v>
      </c>
    </row>
    <row r="252" spans="1:7">
      <c r="A252">
        <v>235</v>
      </c>
      <c r="B252">
        <v>8.0000000000000004E-4</v>
      </c>
      <c r="C252">
        <v>1.9219999999999999</v>
      </c>
      <c r="D252">
        <f t="shared" si="12"/>
        <v>0.19219999999999998</v>
      </c>
      <c r="E252">
        <f t="shared" si="13"/>
        <v>0.8</v>
      </c>
      <c r="F252">
        <f t="shared" si="14"/>
        <v>0.19219999999999998</v>
      </c>
      <c r="G252">
        <f t="shared" si="15"/>
        <v>0.40333333333333343</v>
      </c>
    </row>
    <row r="253" spans="1:7">
      <c r="A253">
        <v>236</v>
      </c>
      <c r="B253">
        <v>4.0000000000000002E-4</v>
      </c>
      <c r="C253">
        <v>1.9303330000000001</v>
      </c>
      <c r="D253">
        <f t="shared" si="12"/>
        <v>0.19303330000000002</v>
      </c>
      <c r="E253">
        <f t="shared" si="13"/>
        <v>0.4</v>
      </c>
      <c r="F253">
        <f t="shared" si="14"/>
        <v>0.19303330000000002</v>
      </c>
      <c r="G253">
        <f t="shared" si="15"/>
        <v>0.41333333333333333</v>
      </c>
    </row>
    <row r="254" spans="1:7">
      <c r="A254">
        <v>237</v>
      </c>
      <c r="B254">
        <v>4.0000000000000002E-4</v>
      </c>
      <c r="C254">
        <v>1.9383330000000001</v>
      </c>
      <c r="D254">
        <f t="shared" si="12"/>
        <v>0.19383330000000001</v>
      </c>
      <c r="E254">
        <f t="shared" si="13"/>
        <v>0.4</v>
      </c>
      <c r="F254">
        <f t="shared" si="14"/>
        <v>0.19383330000000001</v>
      </c>
      <c r="G254">
        <f t="shared" si="15"/>
        <v>0.42333333333333339</v>
      </c>
    </row>
    <row r="255" spans="1:7">
      <c r="A255">
        <v>238</v>
      </c>
      <c r="B255">
        <v>8.0000000000000004E-4</v>
      </c>
      <c r="C255">
        <v>1.9466669999999999</v>
      </c>
      <c r="D255">
        <f t="shared" si="12"/>
        <v>0.1946667</v>
      </c>
      <c r="E255">
        <f t="shared" si="13"/>
        <v>0.8</v>
      </c>
      <c r="F255">
        <f t="shared" si="14"/>
        <v>0.1946667</v>
      </c>
      <c r="G255">
        <f t="shared" si="15"/>
        <v>0.41333333333333339</v>
      </c>
    </row>
    <row r="256" spans="1:7">
      <c r="A256">
        <v>239</v>
      </c>
      <c r="B256">
        <v>6.9999999999999999E-4</v>
      </c>
      <c r="C256">
        <v>1.9546669999999999</v>
      </c>
      <c r="D256">
        <f t="shared" si="12"/>
        <v>0.19546669999999999</v>
      </c>
      <c r="E256">
        <f t="shared" si="13"/>
        <v>0.7</v>
      </c>
      <c r="F256">
        <f t="shared" si="14"/>
        <v>0.19546669999999999</v>
      </c>
      <c r="G256">
        <f t="shared" si="15"/>
        <v>0.38999999999999996</v>
      </c>
    </row>
    <row r="257" spans="1:7">
      <c r="A257">
        <v>240</v>
      </c>
      <c r="B257">
        <v>5.9999999999999995E-4</v>
      </c>
      <c r="C257">
        <v>1.9630000000000001</v>
      </c>
      <c r="D257">
        <f t="shared" si="12"/>
        <v>0.1963</v>
      </c>
      <c r="E257">
        <f t="shared" si="13"/>
        <v>0.6</v>
      </c>
      <c r="F257">
        <f t="shared" si="14"/>
        <v>0.1963</v>
      </c>
      <c r="G257">
        <f t="shared" si="15"/>
        <v>0.38333333333333325</v>
      </c>
    </row>
    <row r="258" spans="1:7">
      <c r="A258">
        <v>241</v>
      </c>
      <c r="B258">
        <v>2.9999999999999997E-4</v>
      </c>
      <c r="C258">
        <v>1.9710000000000001</v>
      </c>
      <c r="D258">
        <f t="shared" si="12"/>
        <v>0.1971</v>
      </c>
      <c r="E258">
        <f t="shared" si="13"/>
        <v>0.3</v>
      </c>
      <c r="F258">
        <f t="shared" si="14"/>
        <v>0.1971</v>
      </c>
      <c r="G258">
        <f t="shared" si="15"/>
        <v>0.37333333333333324</v>
      </c>
    </row>
    <row r="259" spans="1:7">
      <c r="A259">
        <v>242</v>
      </c>
      <c r="B259">
        <v>4.0000000000000002E-4</v>
      </c>
      <c r="C259">
        <v>1.979333</v>
      </c>
      <c r="D259">
        <f t="shared" si="12"/>
        <v>0.19793330000000001</v>
      </c>
      <c r="E259">
        <f t="shared" si="13"/>
        <v>0.4</v>
      </c>
      <c r="F259">
        <f t="shared" si="14"/>
        <v>0.19793330000000001</v>
      </c>
      <c r="G259">
        <f t="shared" si="15"/>
        <v>0.36666666666666659</v>
      </c>
    </row>
    <row r="260" spans="1:7">
      <c r="A260">
        <v>243</v>
      </c>
      <c r="B260">
        <v>4.0000000000000002E-4</v>
      </c>
      <c r="C260">
        <v>1.987333</v>
      </c>
      <c r="D260">
        <f t="shared" si="12"/>
        <v>0.1987333</v>
      </c>
      <c r="E260">
        <f t="shared" si="13"/>
        <v>0.4</v>
      </c>
      <c r="F260">
        <f t="shared" si="14"/>
        <v>0.1987333</v>
      </c>
      <c r="G260">
        <f t="shared" si="15"/>
        <v>0.35999999999999993</v>
      </c>
    </row>
    <row r="261" spans="1:7">
      <c r="A261">
        <v>244</v>
      </c>
      <c r="B261">
        <v>4.0000000000000002E-4</v>
      </c>
      <c r="C261">
        <v>1.9956670000000001</v>
      </c>
      <c r="D261">
        <f t="shared" si="12"/>
        <v>0.19956670000000001</v>
      </c>
      <c r="E261">
        <f t="shared" si="13"/>
        <v>0.4</v>
      </c>
      <c r="F261">
        <f t="shared" si="14"/>
        <v>0.19956670000000001</v>
      </c>
      <c r="G261">
        <f t="shared" si="15"/>
        <v>0.36333333333333323</v>
      </c>
    </row>
    <row r="262" spans="1:7">
      <c r="A262">
        <v>245</v>
      </c>
      <c r="B262">
        <v>2.9999999999999997E-4</v>
      </c>
      <c r="C262">
        <v>2.0036670000000001</v>
      </c>
      <c r="D262">
        <f t="shared" si="12"/>
        <v>0.20036670000000001</v>
      </c>
      <c r="E262">
        <f t="shared" si="13"/>
        <v>0.3</v>
      </c>
      <c r="F262">
        <f t="shared" si="14"/>
        <v>0.20036670000000001</v>
      </c>
      <c r="G262">
        <f t="shared" si="15"/>
        <v>0.36666666666666653</v>
      </c>
    </row>
    <row r="263" spans="1:7">
      <c r="A263">
        <v>246</v>
      </c>
      <c r="B263">
        <v>2.0000000000000001E-4</v>
      </c>
      <c r="C263">
        <v>2.012</v>
      </c>
      <c r="D263">
        <f t="shared" si="12"/>
        <v>0.20119999999999999</v>
      </c>
      <c r="E263">
        <f t="shared" si="13"/>
        <v>0.2</v>
      </c>
      <c r="F263">
        <f t="shared" si="14"/>
        <v>0.20119999999999999</v>
      </c>
      <c r="G263">
        <f t="shared" si="15"/>
        <v>0.36666666666666653</v>
      </c>
    </row>
    <row r="264" spans="1:7">
      <c r="A264">
        <v>247</v>
      </c>
      <c r="B264">
        <v>5.0000000000000001E-4</v>
      </c>
      <c r="C264">
        <v>2.02</v>
      </c>
      <c r="D264">
        <f t="shared" si="12"/>
        <v>0.20200000000000001</v>
      </c>
      <c r="E264">
        <f t="shared" si="13"/>
        <v>0.5</v>
      </c>
      <c r="F264">
        <f t="shared" si="14"/>
        <v>0.20200000000000001</v>
      </c>
      <c r="G264">
        <f t="shared" si="15"/>
        <v>0.37333333333333324</v>
      </c>
    </row>
    <row r="265" spans="1:7">
      <c r="A265">
        <v>248</v>
      </c>
      <c r="B265">
        <v>5.0000000000000001E-4</v>
      </c>
      <c r="C265">
        <v>2.0296669999999999</v>
      </c>
      <c r="D265">
        <f t="shared" si="12"/>
        <v>0.2029667</v>
      </c>
      <c r="E265">
        <f t="shared" si="13"/>
        <v>0.5</v>
      </c>
      <c r="F265">
        <f t="shared" si="14"/>
        <v>0.2029667</v>
      </c>
      <c r="G265">
        <f t="shared" si="15"/>
        <v>0.37999999999999995</v>
      </c>
    </row>
    <row r="266" spans="1:7">
      <c r="A266">
        <v>249</v>
      </c>
      <c r="B266">
        <v>6.9999999999999999E-4</v>
      </c>
      <c r="C266">
        <v>2.0376669999999999</v>
      </c>
      <c r="D266">
        <f t="shared" si="12"/>
        <v>0.2037667</v>
      </c>
      <c r="E266">
        <f t="shared" si="13"/>
        <v>0.7</v>
      </c>
      <c r="F266">
        <f t="shared" si="14"/>
        <v>0.2037667</v>
      </c>
      <c r="G266">
        <f t="shared" si="15"/>
        <v>0.38333333333333325</v>
      </c>
    </row>
    <row r="267" spans="1:7">
      <c r="A267">
        <v>250</v>
      </c>
      <c r="B267">
        <v>5.0000000000000001E-4</v>
      </c>
      <c r="C267">
        <v>2.0459999999999998</v>
      </c>
      <c r="D267">
        <f t="shared" si="12"/>
        <v>0.20459999999999998</v>
      </c>
      <c r="E267">
        <f t="shared" si="13"/>
        <v>0.5</v>
      </c>
      <c r="F267">
        <f t="shared" si="14"/>
        <v>0.20459999999999998</v>
      </c>
      <c r="G267">
        <f t="shared" si="15"/>
        <v>0.37666666666666659</v>
      </c>
    </row>
    <row r="268" spans="1:7">
      <c r="A268">
        <v>251</v>
      </c>
      <c r="B268">
        <v>5.0000000000000001E-4</v>
      </c>
      <c r="C268">
        <v>2.0539999999999998</v>
      </c>
      <c r="D268">
        <f t="shared" si="12"/>
        <v>0.20539999999999997</v>
      </c>
      <c r="E268">
        <f t="shared" si="13"/>
        <v>0.5</v>
      </c>
      <c r="F268">
        <f t="shared" si="14"/>
        <v>0.20539999999999997</v>
      </c>
      <c r="G268">
        <f t="shared" si="15"/>
        <v>0.36666666666666653</v>
      </c>
    </row>
    <row r="269" spans="1:7">
      <c r="A269">
        <v>252</v>
      </c>
      <c r="B269">
        <v>5.0000000000000001E-4</v>
      </c>
      <c r="C269">
        <v>2.0623330000000002</v>
      </c>
      <c r="D269">
        <f t="shared" si="12"/>
        <v>0.20623330000000001</v>
      </c>
      <c r="E269">
        <f t="shared" si="13"/>
        <v>0.5</v>
      </c>
      <c r="F269">
        <f t="shared" si="14"/>
        <v>0.20623330000000001</v>
      </c>
      <c r="G269">
        <f t="shared" si="15"/>
        <v>0.36</v>
      </c>
    </row>
    <row r="270" spans="1:7">
      <c r="A270">
        <v>253</v>
      </c>
      <c r="B270">
        <v>2.0000000000000001E-4</v>
      </c>
      <c r="C270">
        <v>2.0703330000000002</v>
      </c>
      <c r="D270">
        <f t="shared" si="12"/>
        <v>0.20703330000000003</v>
      </c>
      <c r="E270">
        <f t="shared" si="13"/>
        <v>0.2</v>
      </c>
      <c r="F270">
        <f t="shared" si="14"/>
        <v>0.20703330000000003</v>
      </c>
      <c r="G270">
        <f t="shared" si="15"/>
        <v>0.35666666666666663</v>
      </c>
    </row>
    <row r="271" spans="1:7">
      <c r="A271">
        <v>254</v>
      </c>
      <c r="B271">
        <v>2.0000000000000001E-4</v>
      </c>
      <c r="C271">
        <v>2.0786669999999998</v>
      </c>
      <c r="D271">
        <f t="shared" si="12"/>
        <v>0.20786669999999999</v>
      </c>
      <c r="E271">
        <f t="shared" si="13"/>
        <v>0.2</v>
      </c>
      <c r="F271">
        <f t="shared" si="14"/>
        <v>0.20786669999999999</v>
      </c>
      <c r="G271">
        <f t="shared" si="15"/>
        <v>0.36333333333333329</v>
      </c>
    </row>
    <row r="272" spans="1:7">
      <c r="A272">
        <v>255</v>
      </c>
      <c r="B272">
        <v>2.0000000000000001E-4</v>
      </c>
      <c r="C272">
        <v>2.0866669999999998</v>
      </c>
      <c r="D272">
        <f t="shared" si="12"/>
        <v>0.20866669999999998</v>
      </c>
      <c r="E272">
        <f t="shared" si="13"/>
        <v>0.2</v>
      </c>
      <c r="F272">
        <f t="shared" si="14"/>
        <v>0.20866669999999998</v>
      </c>
      <c r="G272">
        <f t="shared" si="15"/>
        <v>0.37333333333333329</v>
      </c>
    </row>
    <row r="273" spans="1:7">
      <c r="A273">
        <v>256</v>
      </c>
      <c r="B273">
        <v>2.9999999999999997E-4</v>
      </c>
      <c r="C273">
        <v>2.0950000000000002</v>
      </c>
      <c r="D273">
        <f t="shared" si="12"/>
        <v>0.20950000000000002</v>
      </c>
      <c r="E273">
        <f t="shared" si="13"/>
        <v>0.3</v>
      </c>
      <c r="F273">
        <f t="shared" si="14"/>
        <v>0.20950000000000002</v>
      </c>
      <c r="G273">
        <f t="shared" si="15"/>
        <v>0.38333333333333336</v>
      </c>
    </row>
    <row r="274" spans="1:7">
      <c r="A274">
        <v>257</v>
      </c>
      <c r="B274">
        <v>2.9999999999999997E-4</v>
      </c>
      <c r="C274">
        <v>2.1033330000000001</v>
      </c>
      <c r="D274">
        <f t="shared" ref="D274:D337" si="16">C274/$C$5</f>
        <v>0.2103333</v>
      </c>
      <c r="E274">
        <f t="shared" ref="E274:E337" si="17">B274*1000</f>
        <v>0.3</v>
      </c>
      <c r="F274">
        <f t="shared" ref="F274:F337" si="18">D274</f>
        <v>0.2103333</v>
      </c>
      <c r="G274">
        <f t="shared" ref="G274:G337" si="19">AVERAGE(E274:E303)</f>
        <v>0.39</v>
      </c>
    </row>
    <row r="275" spans="1:7">
      <c r="A275">
        <v>258</v>
      </c>
      <c r="B275">
        <v>1E-4</v>
      </c>
      <c r="C275">
        <v>2.1113330000000001</v>
      </c>
      <c r="D275">
        <f t="shared" si="16"/>
        <v>0.21113330000000002</v>
      </c>
      <c r="E275">
        <f t="shared" si="17"/>
        <v>0.1</v>
      </c>
      <c r="F275">
        <f t="shared" si="18"/>
        <v>0.21113330000000002</v>
      </c>
      <c r="G275">
        <f t="shared" si="19"/>
        <v>0.39333333333333337</v>
      </c>
    </row>
    <row r="276" spans="1:7">
      <c r="A276">
        <v>259</v>
      </c>
      <c r="B276">
        <v>1E-4</v>
      </c>
      <c r="C276">
        <v>2.1196670000000002</v>
      </c>
      <c r="D276">
        <f t="shared" si="16"/>
        <v>0.21196670000000001</v>
      </c>
      <c r="E276">
        <f t="shared" si="17"/>
        <v>0.1</v>
      </c>
      <c r="F276">
        <f t="shared" si="18"/>
        <v>0.21196670000000001</v>
      </c>
      <c r="G276">
        <f t="shared" si="19"/>
        <v>0.40000000000000008</v>
      </c>
    </row>
    <row r="277" spans="1:7">
      <c r="A277">
        <v>260</v>
      </c>
      <c r="B277">
        <v>2.9999999999999997E-4</v>
      </c>
      <c r="C277">
        <v>2.1276670000000002</v>
      </c>
      <c r="D277">
        <f t="shared" si="16"/>
        <v>0.21276670000000003</v>
      </c>
      <c r="E277">
        <f t="shared" si="17"/>
        <v>0.3</v>
      </c>
      <c r="F277">
        <f t="shared" si="18"/>
        <v>0.21276670000000003</v>
      </c>
      <c r="G277">
        <f t="shared" si="19"/>
        <v>0.40666666666666668</v>
      </c>
    </row>
    <row r="278" spans="1:7">
      <c r="A278">
        <v>261</v>
      </c>
      <c r="B278">
        <v>2.9999999999999997E-4</v>
      </c>
      <c r="C278">
        <v>2.1360000000000001</v>
      </c>
      <c r="D278">
        <f t="shared" si="16"/>
        <v>0.21360000000000001</v>
      </c>
      <c r="E278">
        <f t="shared" si="17"/>
        <v>0.3</v>
      </c>
      <c r="F278">
        <f t="shared" si="18"/>
        <v>0.21360000000000001</v>
      </c>
      <c r="G278">
        <f t="shared" si="19"/>
        <v>0.40333333333333338</v>
      </c>
    </row>
    <row r="279" spans="1:7">
      <c r="A279">
        <v>262</v>
      </c>
      <c r="B279">
        <v>2.9999999999999997E-4</v>
      </c>
      <c r="C279">
        <v>2.1440000000000001</v>
      </c>
      <c r="D279">
        <f t="shared" si="16"/>
        <v>0.21440000000000001</v>
      </c>
      <c r="E279">
        <f t="shared" si="17"/>
        <v>0.3</v>
      </c>
      <c r="F279">
        <f t="shared" si="18"/>
        <v>0.21440000000000001</v>
      </c>
      <c r="G279">
        <f t="shared" si="19"/>
        <v>0.39666666666666672</v>
      </c>
    </row>
    <row r="280" spans="1:7">
      <c r="A280">
        <v>263</v>
      </c>
      <c r="B280">
        <v>2.9999999999999997E-4</v>
      </c>
      <c r="C280">
        <v>2.1523330000000001</v>
      </c>
      <c r="D280">
        <f t="shared" si="16"/>
        <v>0.21523330000000002</v>
      </c>
      <c r="E280">
        <f t="shared" si="17"/>
        <v>0.3</v>
      </c>
      <c r="F280">
        <f t="shared" si="18"/>
        <v>0.21523330000000002</v>
      </c>
      <c r="G280">
        <f t="shared" si="19"/>
        <v>0.40000000000000008</v>
      </c>
    </row>
    <row r="281" spans="1:7">
      <c r="A281">
        <v>264</v>
      </c>
      <c r="B281">
        <v>5.9999999999999995E-4</v>
      </c>
      <c r="C281">
        <v>2.1603330000000001</v>
      </c>
      <c r="D281">
        <f t="shared" si="16"/>
        <v>0.21603330000000001</v>
      </c>
      <c r="E281">
        <f t="shared" si="17"/>
        <v>0.6</v>
      </c>
      <c r="F281">
        <f t="shared" si="18"/>
        <v>0.21603330000000001</v>
      </c>
      <c r="G281">
        <f t="shared" si="19"/>
        <v>0.40666666666666679</v>
      </c>
    </row>
    <row r="282" spans="1:7">
      <c r="A282">
        <v>265</v>
      </c>
      <c r="B282">
        <v>1.1000000000000001E-3</v>
      </c>
      <c r="C282">
        <v>2.1683330000000001</v>
      </c>
      <c r="D282">
        <f t="shared" si="16"/>
        <v>0.21683330000000001</v>
      </c>
      <c r="E282">
        <f t="shared" si="17"/>
        <v>1.1000000000000001</v>
      </c>
      <c r="F282">
        <f t="shared" si="18"/>
        <v>0.21683330000000001</v>
      </c>
      <c r="G282">
        <f t="shared" si="19"/>
        <v>0.40000000000000008</v>
      </c>
    </row>
    <row r="283" spans="1:7">
      <c r="A283">
        <v>266</v>
      </c>
      <c r="B283">
        <v>6.9999999999999999E-4</v>
      </c>
      <c r="C283">
        <v>2.1766670000000001</v>
      </c>
      <c r="D283">
        <f t="shared" si="16"/>
        <v>0.21766670000000002</v>
      </c>
      <c r="E283">
        <f t="shared" si="17"/>
        <v>0.7</v>
      </c>
      <c r="F283">
        <f t="shared" si="18"/>
        <v>0.21766670000000002</v>
      </c>
      <c r="G283">
        <f t="shared" si="19"/>
        <v>0.37000000000000005</v>
      </c>
    </row>
    <row r="284" spans="1:7">
      <c r="A284">
        <v>267</v>
      </c>
      <c r="B284">
        <v>1E-4</v>
      </c>
      <c r="C284">
        <v>2.1850000000000001</v>
      </c>
      <c r="D284">
        <f t="shared" si="16"/>
        <v>0.2185</v>
      </c>
      <c r="E284">
        <f t="shared" si="17"/>
        <v>0.1</v>
      </c>
      <c r="F284">
        <f t="shared" si="18"/>
        <v>0.2185</v>
      </c>
      <c r="G284">
        <f t="shared" si="19"/>
        <v>0.36333333333333334</v>
      </c>
    </row>
    <row r="285" spans="1:7">
      <c r="A285">
        <v>268</v>
      </c>
      <c r="B285">
        <v>1E-4</v>
      </c>
      <c r="C285">
        <v>2.1943329999999999</v>
      </c>
      <c r="D285">
        <f t="shared" si="16"/>
        <v>0.2194333</v>
      </c>
      <c r="E285">
        <f t="shared" si="17"/>
        <v>0.1</v>
      </c>
      <c r="F285">
        <f t="shared" si="18"/>
        <v>0.2194333</v>
      </c>
      <c r="G285">
        <f t="shared" si="19"/>
        <v>0.38333333333333336</v>
      </c>
    </row>
    <row r="286" spans="1:7">
      <c r="A286">
        <v>269</v>
      </c>
      <c r="B286">
        <v>5.0000000000000001E-4</v>
      </c>
      <c r="C286">
        <v>2.2026669999999999</v>
      </c>
      <c r="D286">
        <f t="shared" si="16"/>
        <v>0.22026669999999998</v>
      </c>
      <c r="E286">
        <f t="shared" si="17"/>
        <v>0.5</v>
      </c>
      <c r="F286">
        <f t="shared" si="18"/>
        <v>0.22026669999999998</v>
      </c>
      <c r="G286">
        <f t="shared" si="19"/>
        <v>0.39333333333333337</v>
      </c>
    </row>
    <row r="287" spans="1:7">
      <c r="A287">
        <v>270</v>
      </c>
      <c r="B287">
        <v>2.9999999999999997E-4</v>
      </c>
      <c r="C287">
        <v>2.2106669999999999</v>
      </c>
      <c r="D287">
        <f t="shared" si="16"/>
        <v>0.2210667</v>
      </c>
      <c r="E287">
        <f t="shared" si="17"/>
        <v>0.3</v>
      </c>
      <c r="F287">
        <f t="shared" si="18"/>
        <v>0.2210667</v>
      </c>
      <c r="G287">
        <f t="shared" si="19"/>
        <v>0.38666666666666666</v>
      </c>
    </row>
    <row r="288" spans="1:7">
      <c r="A288">
        <v>271</v>
      </c>
      <c r="B288">
        <v>1E-4</v>
      </c>
      <c r="C288">
        <v>2.2189999999999999</v>
      </c>
      <c r="D288">
        <f t="shared" si="16"/>
        <v>0.22189999999999999</v>
      </c>
      <c r="E288">
        <f t="shared" si="17"/>
        <v>0.1</v>
      </c>
      <c r="F288">
        <f t="shared" si="18"/>
        <v>0.22189999999999999</v>
      </c>
      <c r="G288">
        <f t="shared" si="19"/>
        <v>0.4</v>
      </c>
    </row>
    <row r="289" spans="1:7">
      <c r="A289">
        <v>272</v>
      </c>
      <c r="B289">
        <v>2.0000000000000001E-4</v>
      </c>
      <c r="C289">
        <v>2.2269999999999999</v>
      </c>
      <c r="D289">
        <f t="shared" si="16"/>
        <v>0.22269999999999998</v>
      </c>
      <c r="E289">
        <f t="shared" si="17"/>
        <v>0.2</v>
      </c>
      <c r="F289">
        <f t="shared" si="18"/>
        <v>0.22269999999999998</v>
      </c>
      <c r="G289">
        <f t="shared" si="19"/>
        <v>0.42</v>
      </c>
    </row>
    <row r="290" spans="1:7">
      <c r="A290">
        <v>273</v>
      </c>
      <c r="B290">
        <v>5.0000000000000001E-4</v>
      </c>
      <c r="C290">
        <v>2.2353329999999998</v>
      </c>
      <c r="D290">
        <f t="shared" si="16"/>
        <v>0.22353329999999999</v>
      </c>
      <c r="E290">
        <f t="shared" si="17"/>
        <v>0.5</v>
      </c>
      <c r="F290">
        <f t="shared" si="18"/>
        <v>0.22353329999999999</v>
      </c>
      <c r="G290">
        <f t="shared" si="19"/>
        <v>0.42333333333333339</v>
      </c>
    </row>
    <row r="291" spans="1:7">
      <c r="A291">
        <v>274</v>
      </c>
      <c r="B291">
        <v>5.0000000000000001E-4</v>
      </c>
      <c r="C291">
        <v>2.2433329999999998</v>
      </c>
      <c r="D291">
        <f t="shared" si="16"/>
        <v>0.22433329999999999</v>
      </c>
      <c r="E291">
        <f t="shared" si="17"/>
        <v>0.5</v>
      </c>
      <c r="F291">
        <f t="shared" si="18"/>
        <v>0.22433329999999999</v>
      </c>
      <c r="G291">
        <f t="shared" si="19"/>
        <v>0.41</v>
      </c>
    </row>
    <row r="292" spans="1:7">
      <c r="A292">
        <v>275</v>
      </c>
      <c r="B292">
        <v>2.9999999999999997E-4</v>
      </c>
      <c r="C292">
        <v>2.2516669999999999</v>
      </c>
      <c r="D292">
        <f t="shared" si="16"/>
        <v>0.2251667</v>
      </c>
      <c r="E292">
        <f t="shared" si="17"/>
        <v>0.3</v>
      </c>
      <c r="F292">
        <f t="shared" si="18"/>
        <v>0.2251667</v>
      </c>
      <c r="G292">
        <f t="shared" si="19"/>
        <v>0.41333333333333327</v>
      </c>
    </row>
    <row r="293" spans="1:7">
      <c r="A293">
        <v>276</v>
      </c>
      <c r="B293">
        <v>4.0000000000000002E-4</v>
      </c>
      <c r="C293">
        <v>2.2596669999999999</v>
      </c>
      <c r="D293">
        <f t="shared" si="16"/>
        <v>0.22596669999999999</v>
      </c>
      <c r="E293">
        <f t="shared" si="17"/>
        <v>0.4</v>
      </c>
      <c r="F293">
        <f t="shared" si="18"/>
        <v>0.22596669999999999</v>
      </c>
      <c r="G293">
        <f t="shared" si="19"/>
        <v>0.42666666666666664</v>
      </c>
    </row>
    <row r="294" spans="1:7">
      <c r="A294">
        <v>277</v>
      </c>
      <c r="B294">
        <v>6.9999999999999999E-4</v>
      </c>
      <c r="C294">
        <v>2.2679999999999998</v>
      </c>
      <c r="D294">
        <f t="shared" si="16"/>
        <v>0.22679999999999997</v>
      </c>
      <c r="E294">
        <f t="shared" si="17"/>
        <v>0.7</v>
      </c>
      <c r="F294">
        <f t="shared" si="18"/>
        <v>0.22679999999999997</v>
      </c>
      <c r="G294">
        <f t="shared" si="19"/>
        <v>0.41999999999999993</v>
      </c>
    </row>
    <row r="295" spans="1:7">
      <c r="A295">
        <v>278</v>
      </c>
      <c r="B295">
        <v>5.9999999999999995E-4</v>
      </c>
      <c r="C295">
        <v>2.2763330000000002</v>
      </c>
      <c r="D295">
        <f t="shared" si="16"/>
        <v>0.22763330000000001</v>
      </c>
      <c r="E295">
        <f t="shared" si="17"/>
        <v>0.6</v>
      </c>
      <c r="F295">
        <f t="shared" si="18"/>
        <v>0.22763330000000001</v>
      </c>
      <c r="G295">
        <f t="shared" si="19"/>
        <v>0.39999999999999997</v>
      </c>
    </row>
    <row r="296" spans="1:7">
      <c r="A296">
        <v>279</v>
      </c>
      <c r="B296">
        <v>5.0000000000000001E-4</v>
      </c>
      <c r="C296">
        <v>2.2846669999999998</v>
      </c>
      <c r="D296">
        <f t="shared" si="16"/>
        <v>0.22846669999999997</v>
      </c>
      <c r="E296">
        <f t="shared" si="17"/>
        <v>0.5</v>
      </c>
      <c r="F296">
        <f t="shared" si="18"/>
        <v>0.22846669999999997</v>
      </c>
      <c r="G296">
        <f t="shared" si="19"/>
        <v>0.38999999999999996</v>
      </c>
    </row>
    <row r="297" spans="1:7">
      <c r="A297">
        <v>280</v>
      </c>
      <c r="B297">
        <v>2.0000000000000001E-4</v>
      </c>
      <c r="C297">
        <v>2.2926669999999998</v>
      </c>
      <c r="D297">
        <f t="shared" si="16"/>
        <v>0.22926669999999999</v>
      </c>
      <c r="E297">
        <f t="shared" si="17"/>
        <v>0.2</v>
      </c>
      <c r="F297">
        <f t="shared" si="18"/>
        <v>0.22926669999999999</v>
      </c>
      <c r="G297">
        <f t="shared" si="19"/>
        <v>0.38666666666666666</v>
      </c>
    </row>
    <row r="298" spans="1:7">
      <c r="A298">
        <v>281</v>
      </c>
      <c r="B298">
        <v>2.9999999999999997E-4</v>
      </c>
      <c r="C298">
        <v>2.3010000000000002</v>
      </c>
      <c r="D298">
        <f t="shared" si="16"/>
        <v>0.23010000000000003</v>
      </c>
      <c r="E298">
        <f t="shared" si="17"/>
        <v>0.3</v>
      </c>
      <c r="F298">
        <f t="shared" si="18"/>
        <v>0.23010000000000003</v>
      </c>
      <c r="G298">
        <f t="shared" si="19"/>
        <v>0.39333333333333331</v>
      </c>
    </row>
    <row r="299" spans="1:7">
      <c r="A299">
        <v>282</v>
      </c>
      <c r="B299">
        <v>4.0000000000000002E-4</v>
      </c>
      <c r="C299">
        <v>2.3090000000000002</v>
      </c>
      <c r="D299">
        <f t="shared" si="16"/>
        <v>0.23090000000000002</v>
      </c>
      <c r="E299">
        <f t="shared" si="17"/>
        <v>0.4</v>
      </c>
      <c r="F299">
        <f t="shared" si="18"/>
        <v>0.23090000000000002</v>
      </c>
      <c r="G299">
        <f t="shared" si="19"/>
        <v>0.39333333333333337</v>
      </c>
    </row>
    <row r="300" spans="1:7">
      <c r="A300">
        <v>283</v>
      </c>
      <c r="B300">
        <v>4.0000000000000002E-4</v>
      </c>
      <c r="C300">
        <v>2.3173330000000001</v>
      </c>
      <c r="D300">
        <f t="shared" si="16"/>
        <v>0.2317333</v>
      </c>
      <c r="E300">
        <f t="shared" si="17"/>
        <v>0.4</v>
      </c>
      <c r="F300">
        <f t="shared" si="18"/>
        <v>0.2317333</v>
      </c>
      <c r="G300">
        <f t="shared" si="19"/>
        <v>0.4</v>
      </c>
    </row>
    <row r="301" spans="1:7">
      <c r="A301">
        <v>284</v>
      </c>
      <c r="B301">
        <v>5.0000000000000001E-4</v>
      </c>
      <c r="C301">
        <v>2.3253330000000001</v>
      </c>
      <c r="D301">
        <f t="shared" si="16"/>
        <v>0.2325333</v>
      </c>
      <c r="E301">
        <f t="shared" si="17"/>
        <v>0.5</v>
      </c>
      <c r="F301">
        <f t="shared" si="18"/>
        <v>0.2325333</v>
      </c>
      <c r="G301">
        <f t="shared" si="19"/>
        <v>0.41666666666666669</v>
      </c>
    </row>
    <row r="302" spans="1:7">
      <c r="A302">
        <v>285</v>
      </c>
      <c r="B302">
        <v>5.0000000000000001E-4</v>
      </c>
      <c r="C302">
        <v>2.3336670000000002</v>
      </c>
      <c r="D302">
        <f t="shared" si="16"/>
        <v>0.23336670000000001</v>
      </c>
      <c r="E302">
        <f t="shared" si="17"/>
        <v>0.5</v>
      </c>
      <c r="F302">
        <f t="shared" si="18"/>
        <v>0.23336670000000001</v>
      </c>
      <c r="G302">
        <f t="shared" si="19"/>
        <v>0.42666666666666675</v>
      </c>
    </row>
    <row r="303" spans="1:7">
      <c r="A303">
        <v>286</v>
      </c>
      <c r="B303">
        <v>5.0000000000000001E-4</v>
      </c>
      <c r="C303">
        <v>2.3416670000000002</v>
      </c>
      <c r="D303">
        <f t="shared" si="16"/>
        <v>0.23416670000000001</v>
      </c>
      <c r="E303">
        <f t="shared" si="17"/>
        <v>0.5</v>
      </c>
      <c r="F303">
        <f t="shared" si="18"/>
        <v>0.23416670000000001</v>
      </c>
      <c r="G303">
        <f t="shared" si="19"/>
        <v>0.43333333333333335</v>
      </c>
    </row>
    <row r="304" spans="1:7">
      <c r="A304">
        <v>287</v>
      </c>
      <c r="B304">
        <v>4.0000000000000002E-4</v>
      </c>
      <c r="C304">
        <v>2.35</v>
      </c>
      <c r="D304">
        <f t="shared" si="16"/>
        <v>0.23500000000000001</v>
      </c>
      <c r="E304">
        <f t="shared" si="17"/>
        <v>0.4</v>
      </c>
      <c r="F304">
        <f t="shared" si="18"/>
        <v>0.23500000000000001</v>
      </c>
      <c r="G304">
        <f t="shared" si="19"/>
        <v>0.43000000000000005</v>
      </c>
    </row>
    <row r="305" spans="1:7">
      <c r="A305">
        <v>288</v>
      </c>
      <c r="B305">
        <v>2.9999999999999997E-4</v>
      </c>
      <c r="C305">
        <v>2.3580000000000001</v>
      </c>
      <c r="D305">
        <f t="shared" si="16"/>
        <v>0.23580000000000001</v>
      </c>
      <c r="E305">
        <f t="shared" si="17"/>
        <v>0.3</v>
      </c>
      <c r="F305">
        <f t="shared" si="18"/>
        <v>0.23580000000000001</v>
      </c>
      <c r="G305">
        <f t="shared" si="19"/>
        <v>0.4366666666666667</v>
      </c>
    </row>
    <row r="306" spans="1:7">
      <c r="A306">
        <v>289</v>
      </c>
      <c r="B306">
        <v>2.9999999999999997E-4</v>
      </c>
      <c r="C306">
        <v>2.366333</v>
      </c>
      <c r="D306">
        <f t="shared" si="16"/>
        <v>0.23663329999999999</v>
      </c>
      <c r="E306">
        <f t="shared" si="17"/>
        <v>0.3</v>
      </c>
      <c r="F306">
        <f t="shared" si="18"/>
        <v>0.23663329999999999</v>
      </c>
      <c r="G306">
        <f t="shared" si="19"/>
        <v>0.43666666666666665</v>
      </c>
    </row>
    <row r="307" spans="1:7">
      <c r="A307">
        <v>290</v>
      </c>
      <c r="B307">
        <v>2.0000000000000001E-4</v>
      </c>
      <c r="C307">
        <v>2.374333</v>
      </c>
      <c r="D307">
        <f t="shared" si="16"/>
        <v>0.23743330000000001</v>
      </c>
      <c r="E307">
        <f t="shared" si="17"/>
        <v>0.2</v>
      </c>
      <c r="F307">
        <f t="shared" si="18"/>
        <v>0.23743330000000001</v>
      </c>
      <c r="G307">
        <f t="shared" si="19"/>
        <v>0.43333333333333335</v>
      </c>
    </row>
    <row r="308" spans="1:7">
      <c r="A308">
        <v>291</v>
      </c>
      <c r="B308">
        <v>1E-4</v>
      </c>
      <c r="C308">
        <v>2.3826670000000001</v>
      </c>
      <c r="D308">
        <f t="shared" si="16"/>
        <v>0.2382667</v>
      </c>
      <c r="E308">
        <f t="shared" si="17"/>
        <v>0.1</v>
      </c>
      <c r="F308">
        <f t="shared" si="18"/>
        <v>0.2382667</v>
      </c>
      <c r="G308">
        <f t="shared" si="19"/>
        <v>0.43666666666666665</v>
      </c>
    </row>
    <row r="309" spans="1:7">
      <c r="A309">
        <v>292</v>
      </c>
      <c r="B309">
        <v>4.0000000000000002E-4</v>
      </c>
      <c r="C309">
        <v>2.3906670000000001</v>
      </c>
      <c r="D309">
        <f t="shared" si="16"/>
        <v>0.23906670000000002</v>
      </c>
      <c r="E309">
        <f t="shared" si="17"/>
        <v>0.4</v>
      </c>
      <c r="F309">
        <f t="shared" si="18"/>
        <v>0.23906670000000002</v>
      </c>
      <c r="G309">
        <f t="shared" si="19"/>
        <v>0.44666666666666666</v>
      </c>
    </row>
    <row r="310" spans="1:7">
      <c r="A310">
        <v>293</v>
      </c>
      <c r="B310">
        <v>5.0000000000000001E-4</v>
      </c>
      <c r="C310">
        <v>2.399</v>
      </c>
      <c r="D310">
        <f t="shared" si="16"/>
        <v>0.2399</v>
      </c>
      <c r="E310">
        <f t="shared" si="17"/>
        <v>0.5</v>
      </c>
      <c r="F310">
        <f t="shared" si="18"/>
        <v>0.2399</v>
      </c>
      <c r="G310">
        <f t="shared" si="19"/>
        <v>0.45333333333333331</v>
      </c>
    </row>
    <row r="311" spans="1:7">
      <c r="A311">
        <v>294</v>
      </c>
      <c r="B311">
        <v>4.0000000000000002E-4</v>
      </c>
      <c r="C311">
        <v>2.407</v>
      </c>
      <c r="D311">
        <f t="shared" si="16"/>
        <v>0.2407</v>
      </c>
      <c r="E311">
        <f t="shared" si="17"/>
        <v>0.4</v>
      </c>
      <c r="F311">
        <f t="shared" si="18"/>
        <v>0.2407</v>
      </c>
      <c r="G311">
        <f t="shared" si="19"/>
        <v>0.45</v>
      </c>
    </row>
    <row r="312" spans="1:7">
      <c r="A312">
        <v>295</v>
      </c>
      <c r="B312">
        <v>2.0000000000000001E-4</v>
      </c>
      <c r="C312">
        <v>2.415333</v>
      </c>
      <c r="D312">
        <f t="shared" si="16"/>
        <v>0.24153330000000001</v>
      </c>
      <c r="E312">
        <f t="shared" si="17"/>
        <v>0.2</v>
      </c>
      <c r="F312">
        <f t="shared" si="18"/>
        <v>0.24153330000000001</v>
      </c>
      <c r="G312">
        <f t="shared" si="19"/>
        <v>0.45000000000000007</v>
      </c>
    </row>
    <row r="313" spans="1:7">
      <c r="A313">
        <v>296</v>
      </c>
      <c r="B313">
        <v>5.0000000000000001E-4</v>
      </c>
      <c r="C313">
        <v>2.423667</v>
      </c>
      <c r="D313">
        <f t="shared" si="16"/>
        <v>0.24236669999999999</v>
      </c>
      <c r="E313">
        <f t="shared" si="17"/>
        <v>0.5</v>
      </c>
      <c r="F313">
        <f t="shared" si="18"/>
        <v>0.24236669999999999</v>
      </c>
      <c r="G313">
        <f t="shared" si="19"/>
        <v>0.45666666666666672</v>
      </c>
    </row>
    <row r="314" spans="1:7">
      <c r="A314">
        <v>297</v>
      </c>
      <c r="B314">
        <v>6.9999999999999999E-4</v>
      </c>
      <c r="C314">
        <v>2.431667</v>
      </c>
      <c r="D314">
        <f t="shared" si="16"/>
        <v>0.24316670000000001</v>
      </c>
      <c r="E314">
        <f t="shared" si="17"/>
        <v>0.7</v>
      </c>
      <c r="F314">
        <f t="shared" si="18"/>
        <v>0.24316670000000001</v>
      </c>
      <c r="G314">
        <f t="shared" si="19"/>
        <v>0.45000000000000007</v>
      </c>
    </row>
    <row r="315" spans="1:7">
      <c r="A315">
        <v>298</v>
      </c>
      <c r="B315">
        <v>4.0000000000000002E-4</v>
      </c>
      <c r="C315">
        <v>2.44</v>
      </c>
      <c r="D315">
        <f t="shared" si="16"/>
        <v>0.24399999999999999</v>
      </c>
      <c r="E315">
        <f t="shared" si="17"/>
        <v>0.4</v>
      </c>
      <c r="F315">
        <f t="shared" si="18"/>
        <v>0.24399999999999999</v>
      </c>
      <c r="G315">
        <f t="shared" si="19"/>
        <v>0.44333333333333341</v>
      </c>
    </row>
    <row r="316" spans="1:7">
      <c r="A316">
        <v>299</v>
      </c>
      <c r="B316">
        <v>2.9999999999999997E-4</v>
      </c>
      <c r="C316">
        <v>2.448</v>
      </c>
      <c r="D316">
        <f t="shared" si="16"/>
        <v>0.24479999999999999</v>
      </c>
      <c r="E316">
        <f t="shared" si="17"/>
        <v>0.3</v>
      </c>
      <c r="F316">
        <f t="shared" si="18"/>
        <v>0.24479999999999999</v>
      </c>
      <c r="G316">
        <f t="shared" si="19"/>
        <v>0.45333333333333342</v>
      </c>
    </row>
    <row r="317" spans="1:7">
      <c r="A317">
        <v>300</v>
      </c>
      <c r="B317">
        <v>6.9999999999999999E-4</v>
      </c>
      <c r="C317">
        <v>2.4563329999999999</v>
      </c>
      <c r="D317">
        <f t="shared" si="16"/>
        <v>0.2456333</v>
      </c>
      <c r="E317">
        <f t="shared" si="17"/>
        <v>0.7</v>
      </c>
      <c r="F317">
        <f t="shared" si="18"/>
        <v>0.2456333</v>
      </c>
      <c r="G317">
        <f t="shared" si="19"/>
        <v>0.46333333333333332</v>
      </c>
    </row>
    <row r="318" spans="1:7">
      <c r="A318">
        <v>301</v>
      </c>
      <c r="B318">
        <v>6.9999999999999999E-4</v>
      </c>
      <c r="C318">
        <v>2.4643329999999999</v>
      </c>
      <c r="D318">
        <f t="shared" si="16"/>
        <v>0.24643329999999999</v>
      </c>
      <c r="E318">
        <f t="shared" si="17"/>
        <v>0.7</v>
      </c>
      <c r="F318">
        <f t="shared" si="18"/>
        <v>0.24643329999999999</v>
      </c>
      <c r="G318">
        <f t="shared" si="19"/>
        <v>0.46000000000000008</v>
      </c>
    </row>
    <row r="319" spans="1:7">
      <c r="A319">
        <v>302</v>
      </c>
      <c r="B319">
        <v>2.9999999999999997E-4</v>
      </c>
      <c r="C319">
        <v>2.4726669999999999</v>
      </c>
      <c r="D319">
        <f t="shared" si="16"/>
        <v>0.24726670000000001</v>
      </c>
      <c r="E319">
        <f t="shared" si="17"/>
        <v>0.3</v>
      </c>
      <c r="F319">
        <f t="shared" si="18"/>
        <v>0.24726670000000001</v>
      </c>
      <c r="G319">
        <f t="shared" si="19"/>
        <v>0.45999999999999996</v>
      </c>
    </row>
    <row r="320" spans="1:7">
      <c r="A320">
        <v>303</v>
      </c>
      <c r="B320">
        <v>1E-4</v>
      </c>
      <c r="C320">
        <v>2.480667</v>
      </c>
      <c r="D320">
        <f t="shared" si="16"/>
        <v>0.2480667</v>
      </c>
      <c r="E320">
        <f t="shared" si="17"/>
        <v>0.1</v>
      </c>
      <c r="F320">
        <f t="shared" si="18"/>
        <v>0.2480667</v>
      </c>
      <c r="G320">
        <f t="shared" si="19"/>
        <v>0.48333333333333328</v>
      </c>
    </row>
    <row r="321" spans="1:7">
      <c r="A321">
        <v>304</v>
      </c>
      <c r="B321">
        <v>5.9999999999999995E-4</v>
      </c>
      <c r="C321">
        <v>2.4889999999999999</v>
      </c>
      <c r="D321">
        <f t="shared" si="16"/>
        <v>0.24889999999999998</v>
      </c>
      <c r="E321">
        <f t="shared" si="17"/>
        <v>0.6</v>
      </c>
      <c r="F321">
        <f t="shared" si="18"/>
        <v>0.24889999999999998</v>
      </c>
      <c r="G321">
        <f t="shared" si="19"/>
        <v>0.5033333333333333</v>
      </c>
    </row>
    <row r="322" spans="1:7">
      <c r="A322">
        <v>305</v>
      </c>
      <c r="B322">
        <v>6.9999999999999999E-4</v>
      </c>
      <c r="C322">
        <v>2.4969999999999999</v>
      </c>
      <c r="D322">
        <f t="shared" si="16"/>
        <v>0.24969999999999998</v>
      </c>
      <c r="E322">
        <f t="shared" si="17"/>
        <v>0.7</v>
      </c>
      <c r="F322">
        <f t="shared" si="18"/>
        <v>0.24969999999999998</v>
      </c>
      <c r="G322">
        <f t="shared" si="19"/>
        <v>0.48999999999999994</v>
      </c>
    </row>
    <row r="323" spans="1:7">
      <c r="A323">
        <v>306</v>
      </c>
      <c r="B323">
        <v>2.0000000000000001E-4</v>
      </c>
      <c r="C323">
        <v>2.5053329999999998</v>
      </c>
      <c r="D323">
        <f t="shared" si="16"/>
        <v>0.25053329999999996</v>
      </c>
      <c r="E323">
        <f t="shared" si="17"/>
        <v>0.2</v>
      </c>
      <c r="F323">
        <f t="shared" si="18"/>
        <v>0.25053329999999996</v>
      </c>
      <c r="G323">
        <f t="shared" si="19"/>
        <v>0.47333333333333327</v>
      </c>
    </row>
    <row r="324" spans="1:7">
      <c r="A324">
        <v>307</v>
      </c>
      <c r="B324">
        <v>1E-4</v>
      </c>
      <c r="C324">
        <v>2.5133329999999998</v>
      </c>
      <c r="D324">
        <f t="shared" si="16"/>
        <v>0.25133329999999998</v>
      </c>
      <c r="E324">
        <f t="shared" si="17"/>
        <v>0.1</v>
      </c>
      <c r="F324">
        <f t="shared" si="18"/>
        <v>0.25133329999999998</v>
      </c>
      <c r="G324">
        <f t="shared" si="19"/>
        <v>0.48333333333333323</v>
      </c>
    </row>
    <row r="325" spans="1:7">
      <c r="A325">
        <v>308</v>
      </c>
      <c r="B325">
        <v>2.9999999999999997E-4</v>
      </c>
      <c r="C325">
        <v>2.5216669999999999</v>
      </c>
      <c r="D325">
        <f t="shared" si="16"/>
        <v>0.25216669999999997</v>
      </c>
      <c r="E325">
        <f t="shared" si="17"/>
        <v>0.3</v>
      </c>
      <c r="F325">
        <f t="shared" si="18"/>
        <v>0.25216669999999997</v>
      </c>
      <c r="G325">
        <f t="shared" si="19"/>
        <v>0.5099999999999999</v>
      </c>
    </row>
    <row r="326" spans="1:7">
      <c r="A326">
        <v>309</v>
      </c>
      <c r="B326">
        <v>4.0000000000000002E-4</v>
      </c>
      <c r="C326">
        <v>2.5296669999999999</v>
      </c>
      <c r="D326">
        <f t="shared" si="16"/>
        <v>0.25296669999999999</v>
      </c>
      <c r="E326">
        <f t="shared" si="17"/>
        <v>0.4</v>
      </c>
      <c r="F326">
        <f t="shared" si="18"/>
        <v>0.25296669999999999</v>
      </c>
      <c r="G326">
        <f t="shared" si="19"/>
        <v>0.51</v>
      </c>
    </row>
    <row r="327" spans="1:7">
      <c r="A327">
        <v>310</v>
      </c>
      <c r="B327">
        <v>4.0000000000000002E-4</v>
      </c>
      <c r="C327">
        <v>2.5379999999999998</v>
      </c>
      <c r="D327">
        <f t="shared" si="16"/>
        <v>0.25379999999999997</v>
      </c>
      <c r="E327">
        <f t="shared" si="17"/>
        <v>0.4</v>
      </c>
      <c r="F327">
        <f t="shared" si="18"/>
        <v>0.25379999999999997</v>
      </c>
      <c r="G327">
        <f t="shared" si="19"/>
        <v>0.49</v>
      </c>
    </row>
    <row r="328" spans="1:7">
      <c r="A328">
        <v>311</v>
      </c>
      <c r="B328">
        <v>2.9999999999999997E-4</v>
      </c>
      <c r="C328">
        <v>2.5473330000000001</v>
      </c>
      <c r="D328">
        <f t="shared" si="16"/>
        <v>0.2547333</v>
      </c>
      <c r="E328">
        <f t="shared" si="17"/>
        <v>0.3</v>
      </c>
      <c r="F328">
        <f t="shared" si="18"/>
        <v>0.2547333</v>
      </c>
      <c r="G328">
        <f t="shared" si="19"/>
        <v>0.46666666666666662</v>
      </c>
    </row>
    <row r="329" spans="1:7">
      <c r="A329">
        <v>312</v>
      </c>
      <c r="B329">
        <v>5.9999999999999995E-4</v>
      </c>
      <c r="C329">
        <v>2.5553330000000001</v>
      </c>
      <c r="D329">
        <f t="shared" si="16"/>
        <v>0.25553330000000002</v>
      </c>
      <c r="E329">
        <f t="shared" si="17"/>
        <v>0.6</v>
      </c>
      <c r="F329">
        <f t="shared" si="18"/>
        <v>0.25553330000000002</v>
      </c>
      <c r="G329">
        <f t="shared" si="19"/>
        <v>0.46999999999999992</v>
      </c>
    </row>
    <row r="330" spans="1:7">
      <c r="A330">
        <v>313</v>
      </c>
      <c r="B330">
        <v>8.9999999999999998E-4</v>
      </c>
      <c r="C330">
        <v>2.5636670000000001</v>
      </c>
      <c r="D330">
        <f t="shared" si="16"/>
        <v>0.2563667</v>
      </c>
      <c r="E330">
        <f t="shared" si="17"/>
        <v>0.9</v>
      </c>
      <c r="F330">
        <f t="shared" si="18"/>
        <v>0.2563667</v>
      </c>
      <c r="G330">
        <f t="shared" si="19"/>
        <v>0.47333333333333333</v>
      </c>
    </row>
    <row r="331" spans="1:7">
      <c r="A331">
        <v>314</v>
      </c>
      <c r="B331">
        <v>8.0000000000000004E-4</v>
      </c>
      <c r="C331">
        <v>2.5716670000000001</v>
      </c>
      <c r="D331">
        <f t="shared" si="16"/>
        <v>0.25716670000000003</v>
      </c>
      <c r="E331">
        <f t="shared" si="17"/>
        <v>0.8</v>
      </c>
      <c r="F331">
        <f t="shared" si="18"/>
        <v>0.25716670000000003</v>
      </c>
      <c r="G331">
        <f t="shared" si="19"/>
        <v>0.45999999999999996</v>
      </c>
    </row>
    <row r="332" spans="1:7">
      <c r="A332">
        <v>315</v>
      </c>
      <c r="B332">
        <v>6.9999999999999999E-4</v>
      </c>
      <c r="C332">
        <v>2.58</v>
      </c>
      <c r="D332">
        <f t="shared" si="16"/>
        <v>0.25800000000000001</v>
      </c>
      <c r="E332">
        <f t="shared" si="17"/>
        <v>0.7</v>
      </c>
      <c r="F332">
        <f t="shared" si="18"/>
        <v>0.25800000000000001</v>
      </c>
      <c r="G332">
        <f t="shared" si="19"/>
        <v>0.4466666666666666</v>
      </c>
    </row>
    <row r="333" spans="1:7">
      <c r="A333">
        <v>316</v>
      </c>
      <c r="B333">
        <v>4.0000000000000002E-4</v>
      </c>
      <c r="C333">
        <v>2.5880000000000001</v>
      </c>
      <c r="D333">
        <f t="shared" si="16"/>
        <v>0.25880000000000003</v>
      </c>
      <c r="E333">
        <f t="shared" si="17"/>
        <v>0.4</v>
      </c>
      <c r="F333">
        <f t="shared" si="18"/>
        <v>0.25880000000000003</v>
      </c>
      <c r="G333">
        <f t="shared" si="19"/>
        <v>0.43999999999999989</v>
      </c>
    </row>
    <row r="334" spans="1:7">
      <c r="A334">
        <v>317</v>
      </c>
      <c r="B334">
        <v>5.9999999999999995E-4</v>
      </c>
      <c r="C334">
        <v>2.596333</v>
      </c>
      <c r="D334">
        <f t="shared" si="16"/>
        <v>0.25963330000000001</v>
      </c>
      <c r="E334">
        <f t="shared" si="17"/>
        <v>0.6</v>
      </c>
      <c r="F334">
        <f t="shared" si="18"/>
        <v>0.25963330000000001</v>
      </c>
      <c r="G334">
        <f t="shared" si="19"/>
        <v>0.47</v>
      </c>
    </row>
    <row r="335" spans="1:7">
      <c r="A335">
        <v>318</v>
      </c>
      <c r="B335">
        <v>2.9999999999999997E-4</v>
      </c>
      <c r="C335">
        <v>2.604333</v>
      </c>
      <c r="D335">
        <f t="shared" si="16"/>
        <v>0.26043329999999998</v>
      </c>
      <c r="E335">
        <f t="shared" si="17"/>
        <v>0.3</v>
      </c>
      <c r="F335">
        <f t="shared" si="18"/>
        <v>0.26043329999999998</v>
      </c>
      <c r="G335">
        <f t="shared" si="19"/>
        <v>0.49333333333333335</v>
      </c>
    </row>
    <row r="336" spans="1:7">
      <c r="A336">
        <v>319</v>
      </c>
      <c r="B336">
        <v>2.0000000000000001E-4</v>
      </c>
      <c r="C336">
        <v>2.6126670000000001</v>
      </c>
      <c r="D336">
        <f t="shared" si="16"/>
        <v>0.26126670000000002</v>
      </c>
      <c r="E336">
        <f t="shared" si="17"/>
        <v>0.2</v>
      </c>
      <c r="F336">
        <f t="shared" si="18"/>
        <v>0.26126670000000002</v>
      </c>
      <c r="G336">
        <f t="shared" si="19"/>
        <v>0.51333333333333342</v>
      </c>
    </row>
    <row r="337" spans="1:7">
      <c r="A337">
        <v>320</v>
      </c>
      <c r="B337">
        <v>2.9999999999999997E-4</v>
      </c>
      <c r="C337">
        <v>2.6206670000000001</v>
      </c>
      <c r="D337">
        <f t="shared" si="16"/>
        <v>0.26206669999999999</v>
      </c>
      <c r="E337">
        <f t="shared" si="17"/>
        <v>0.3</v>
      </c>
      <c r="F337">
        <f t="shared" si="18"/>
        <v>0.26206669999999999</v>
      </c>
      <c r="G337">
        <f t="shared" si="19"/>
        <v>0.51333333333333342</v>
      </c>
    </row>
    <row r="338" spans="1:7">
      <c r="A338">
        <v>321</v>
      </c>
      <c r="B338">
        <v>4.0000000000000002E-4</v>
      </c>
      <c r="C338">
        <v>2.629</v>
      </c>
      <c r="D338">
        <f t="shared" ref="D338:D401" si="20">C338/$C$5</f>
        <v>0.26290000000000002</v>
      </c>
      <c r="E338">
        <f t="shared" ref="E338:E401" si="21">B338*1000</f>
        <v>0.4</v>
      </c>
      <c r="F338">
        <f t="shared" ref="F338:F401" si="22">D338</f>
        <v>0.26290000000000002</v>
      </c>
      <c r="G338">
        <f t="shared" ref="G338:G401" si="23">AVERAGE(E338:E367)</f>
        <v>0.51666666666666672</v>
      </c>
    </row>
    <row r="339" spans="1:7">
      <c r="A339">
        <v>322</v>
      </c>
      <c r="B339">
        <v>5.9999999999999995E-4</v>
      </c>
      <c r="C339">
        <v>2.637</v>
      </c>
      <c r="D339">
        <f t="shared" si="20"/>
        <v>0.26369999999999999</v>
      </c>
      <c r="E339">
        <f t="shared" si="21"/>
        <v>0.6</v>
      </c>
      <c r="F339">
        <f t="shared" si="22"/>
        <v>0.26369999999999999</v>
      </c>
      <c r="G339">
        <f t="shared" si="23"/>
        <v>0.53666666666666674</v>
      </c>
    </row>
    <row r="340" spans="1:7">
      <c r="A340">
        <v>323</v>
      </c>
      <c r="B340">
        <v>4.0000000000000002E-4</v>
      </c>
      <c r="C340">
        <v>2.6453329999999999</v>
      </c>
      <c r="D340">
        <f t="shared" si="20"/>
        <v>0.26453329999999997</v>
      </c>
      <c r="E340">
        <f t="shared" si="21"/>
        <v>0.4</v>
      </c>
      <c r="F340">
        <f t="shared" si="22"/>
        <v>0.26453329999999997</v>
      </c>
      <c r="G340">
        <f t="shared" si="23"/>
        <v>0.55000000000000016</v>
      </c>
    </row>
    <row r="341" spans="1:7">
      <c r="A341">
        <v>324</v>
      </c>
      <c r="B341">
        <v>4.0000000000000002E-4</v>
      </c>
      <c r="C341">
        <v>2.6533329999999999</v>
      </c>
      <c r="D341">
        <f t="shared" si="20"/>
        <v>0.26533329999999999</v>
      </c>
      <c r="E341">
        <f t="shared" si="21"/>
        <v>0.4</v>
      </c>
      <c r="F341">
        <f t="shared" si="22"/>
        <v>0.26533329999999999</v>
      </c>
      <c r="G341">
        <f t="shared" si="23"/>
        <v>0.55333333333333334</v>
      </c>
    </row>
    <row r="342" spans="1:7">
      <c r="A342">
        <v>325</v>
      </c>
      <c r="B342">
        <v>4.0000000000000002E-4</v>
      </c>
      <c r="C342">
        <v>2.661667</v>
      </c>
      <c r="D342">
        <f t="shared" si="20"/>
        <v>0.26616669999999998</v>
      </c>
      <c r="E342">
        <f t="shared" si="21"/>
        <v>0.4</v>
      </c>
      <c r="F342">
        <f t="shared" si="22"/>
        <v>0.26616669999999998</v>
      </c>
      <c r="G342">
        <f t="shared" si="23"/>
        <v>0.55666666666666675</v>
      </c>
    </row>
    <row r="343" spans="1:7">
      <c r="A343">
        <v>326</v>
      </c>
      <c r="B343">
        <v>2.9999999999999997E-4</v>
      </c>
      <c r="C343">
        <v>2.669667</v>
      </c>
      <c r="D343">
        <f t="shared" si="20"/>
        <v>0.2669667</v>
      </c>
      <c r="E343">
        <f t="shared" si="21"/>
        <v>0.3</v>
      </c>
      <c r="F343">
        <f t="shared" si="22"/>
        <v>0.2669667</v>
      </c>
      <c r="G343">
        <f t="shared" si="23"/>
        <v>0.56000000000000016</v>
      </c>
    </row>
    <row r="344" spans="1:7">
      <c r="A344">
        <v>327</v>
      </c>
      <c r="B344">
        <v>5.0000000000000001E-4</v>
      </c>
      <c r="C344">
        <v>2.6779999999999999</v>
      </c>
      <c r="D344">
        <f t="shared" si="20"/>
        <v>0.26779999999999998</v>
      </c>
      <c r="E344">
        <f t="shared" si="21"/>
        <v>0.5</v>
      </c>
      <c r="F344">
        <f t="shared" si="22"/>
        <v>0.26779999999999998</v>
      </c>
      <c r="G344">
        <f t="shared" si="23"/>
        <v>0.57666666666666666</v>
      </c>
    </row>
    <row r="345" spans="1:7">
      <c r="A345">
        <v>328</v>
      </c>
      <c r="B345">
        <v>6.9999999999999999E-4</v>
      </c>
      <c r="C345">
        <v>2.6863329999999999</v>
      </c>
      <c r="D345">
        <f t="shared" si="20"/>
        <v>0.26863329999999996</v>
      </c>
      <c r="E345">
        <f t="shared" si="21"/>
        <v>0.7</v>
      </c>
      <c r="F345">
        <f t="shared" si="22"/>
        <v>0.26863329999999996</v>
      </c>
      <c r="G345">
        <f t="shared" si="23"/>
        <v>0.57666666666666677</v>
      </c>
    </row>
    <row r="346" spans="1:7">
      <c r="A346">
        <v>329</v>
      </c>
      <c r="B346">
        <v>5.9999999999999995E-4</v>
      </c>
      <c r="C346">
        <v>2.6943329999999999</v>
      </c>
      <c r="D346">
        <f t="shared" si="20"/>
        <v>0.26943329999999999</v>
      </c>
      <c r="E346">
        <f t="shared" si="21"/>
        <v>0.6</v>
      </c>
      <c r="F346">
        <f t="shared" si="22"/>
        <v>0.26943329999999999</v>
      </c>
      <c r="G346">
        <f t="shared" si="23"/>
        <v>0.57000000000000006</v>
      </c>
    </row>
    <row r="347" spans="1:7">
      <c r="A347">
        <v>330</v>
      </c>
      <c r="B347">
        <v>5.9999999999999995E-4</v>
      </c>
      <c r="C347">
        <v>2.7026669999999999</v>
      </c>
      <c r="D347">
        <f t="shared" si="20"/>
        <v>0.27026669999999997</v>
      </c>
      <c r="E347">
        <f t="shared" si="21"/>
        <v>0.6</v>
      </c>
      <c r="F347">
        <f t="shared" si="22"/>
        <v>0.27026669999999997</v>
      </c>
      <c r="G347">
        <f t="shared" si="23"/>
        <v>0.56666666666666676</v>
      </c>
    </row>
    <row r="348" spans="1:7">
      <c r="A348">
        <v>331</v>
      </c>
      <c r="B348">
        <v>6.9999999999999999E-4</v>
      </c>
      <c r="C348">
        <v>2.7106669999999999</v>
      </c>
      <c r="D348">
        <f t="shared" si="20"/>
        <v>0.27106669999999999</v>
      </c>
      <c r="E348">
        <f t="shared" si="21"/>
        <v>0.7</v>
      </c>
      <c r="F348">
        <f t="shared" si="22"/>
        <v>0.27106669999999999</v>
      </c>
      <c r="G348">
        <f t="shared" si="23"/>
        <v>0.56666666666666676</v>
      </c>
    </row>
    <row r="349" spans="1:7">
      <c r="A349">
        <v>332</v>
      </c>
      <c r="B349">
        <v>1E-3</v>
      </c>
      <c r="C349">
        <v>2.7189999999999999</v>
      </c>
      <c r="D349">
        <f t="shared" si="20"/>
        <v>0.27189999999999998</v>
      </c>
      <c r="E349">
        <f t="shared" si="21"/>
        <v>1</v>
      </c>
      <c r="F349">
        <f t="shared" si="22"/>
        <v>0.27189999999999998</v>
      </c>
      <c r="G349">
        <f t="shared" si="23"/>
        <v>0.57000000000000006</v>
      </c>
    </row>
    <row r="350" spans="1:7">
      <c r="A350">
        <v>333</v>
      </c>
      <c r="B350">
        <v>6.9999999999999999E-4</v>
      </c>
      <c r="C350">
        <v>2.7269999999999999</v>
      </c>
      <c r="D350">
        <f t="shared" si="20"/>
        <v>0.2727</v>
      </c>
      <c r="E350">
        <f t="shared" si="21"/>
        <v>0.7</v>
      </c>
      <c r="F350">
        <f t="shared" si="22"/>
        <v>0.2727</v>
      </c>
      <c r="G350">
        <f t="shared" si="23"/>
        <v>0.55666666666666664</v>
      </c>
    </row>
    <row r="351" spans="1:7">
      <c r="A351">
        <v>334</v>
      </c>
      <c r="B351">
        <v>2.0000000000000001E-4</v>
      </c>
      <c r="C351">
        <v>2.7349999999999999</v>
      </c>
      <c r="D351">
        <f t="shared" si="20"/>
        <v>0.27349999999999997</v>
      </c>
      <c r="E351">
        <f t="shared" si="21"/>
        <v>0.2</v>
      </c>
      <c r="F351">
        <f t="shared" si="22"/>
        <v>0.27349999999999997</v>
      </c>
      <c r="G351">
        <f t="shared" si="23"/>
        <v>0.55000000000000004</v>
      </c>
    </row>
    <row r="352" spans="1:7">
      <c r="A352">
        <v>335</v>
      </c>
      <c r="B352">
        <v>2.0000000000000001E-4</v>
      </c>
      <c r="C352">
        <v>2.7433329999999998</v>
      </c>
      <c r="D352">
        <f t="shared" si="20"/>
        <v>0.2743333</v>
      </c>
      <c r="E352">
        <f t="shared" si="21"/>
        <v>0.2</v>
      </c>
      <c r="F352">
        <f t="shared" si="22"/>
        <v>0.2743333</v>
      </c>
      <c r="G352">
        <f t="shared" si="23"/>
        <v>0.56000000000000005</v>
      </c>
    </row>
    <row r="353" spans="1:7">
      <c r="A353">
        <v>336</v>
      </c>
      <c r="B353">
        <v>5.0000000000000001E-4</v>
      </c>
      <c r="C353">
        <v>2.7516669999999999</v>
      </c>
      <c r="D353">
        <f t="shared" si="20"/>
        <v>0.27516669999999999</v>
      </c>
      <c r="E353">
        <f t="shared" si="21"/>
        <v>0.5</v>
      </c>
      <c r="F353">
        <f t="shared" si="22"/>
        <v>0.27516669999999999</v>
      </c>
      <c r="G353">
        <f t="shared" si="23"/>
        <v>0.58000000000000007</v>
      </c>
    </row>
    <row r="354" spans="1:7">
      <c r="A354">
        <v>337</v>
      </c>
      <c r="B354">
        <v>8.9999999999999998E-4</v>
      </c>
      <c r="C354">
        <v>2.7596669999999999</v>
      </c>
      <c r="D354">
        <f t="shared" si="20"/>
        <v>0.27596670000000001</v>
      </c>
      <c r="E354">
        <f t="shared" si="21"/>
        <v>0.9</v>
      </c>
      <c r="F354">
        <f t="shared" si="22"/>
        <v>0.27596670000000001</v>
      </c>
      <c r="G354">
        <f t="shared" si="23"/>
        <v>0.58666666666666667</v>
      </c>
    </row>
    <row r="355" spans="1:7">
      <c r="A355">
        <v>338</v>
      </c>
      <c r="B355">
        <v>2.9999999999999997E-4</v>
      </c>
      <c r="C355">
        <v>2.7683330000000002</v>
      </c>
      <c r="D355">
        <f t="shared" si="20"/>
        <v>0.2768333</v>
      </c>
      <c r="E355">
        <f t="shared" si="21"/>
        <v>0.3</v>
      </c>
      <c r="F355">
        <f t="shared" si="22"/>
        <v>0.2768333</v>
      </c>
      <c r="G355">
        <f t="shared" si="23"/>
        <v>0.56999999999999995</v>
      </c>
    </row>
    <row r="356" spans="1:7">
      <c r="A356">
        <v>339</v>
      </c>
      <c r="B356">
        <v>-2.0000000000000001E-4</v>
      </c>
      <c r="C356">
        <v>2.7763330000000002</v>
      </c>
      <c r="D356">
        <f t="shared" si="20"/>
        <v>0.27763330000000003</v>
      </c>
      <c r="E356">
        <f t="shared" si="21"/>
        <v>-0.2</v>
      </c>
      <c r="F356">
        <f t="shared" si="22"/>
        <v>0.27763330000000003</v>
      </c>
      <c r="G356">
        <f t="shared" si="23"/>
        <v>0.57333333333333336</v>
      </c>
    </row>
    <row r="357" spans="1:7">
      <c r="A357">
        <v>340</v>
      </c>
      <c r="B357">
        <v>-2.9999999999999997E-4</v>
      </c>
      <c r="C357">
        <v>2.7846669999999998</v>
      </c>
      <c r="D357">
        <f t="shared" si="20"/>
        <v>0.27846669999999996</v>
      </c>
      <c r="E357">
        <f t="shared" si="21"/>
        <v>-0.3</v>
      </c>
      <c r="F357">
        <f t="shared" si="22"/>
        <v>0.27846669999999996</v>
      </c>
      <c r="G357">
        <f t="shared" si="23"/>
        <v>0.60999999999999988</v>
      </c>
    </row>
    <row r="358" spans="1:7">
      <c r="A358">
        <v>341</v>
      </c>
      <c r="B358">
        <v>4.0000000000000002E-4</v>
      </c>
      <c r="C358">
        <v>2.7926669999999998</v>
      </c>
      <c r="D358">
        <f t="shared" si="20"/>
        <v>0.27926669999999998</v>
      </c>
      <c r="E358">
        <f t="shared" si="21"/>
        <v>0.4</v>
      </c>
      <c r="F358">
        <f t="shared" si="22"/>
        <v>0.27926669999999998</v>
      </c>
      <c r="G358">
        <f t="shared" si="23"/>
        <v>0.64666666666666661</v>
      </c>
    </row>
    <row r="359" spans="1:7">
      <c r="A359">
        <v>342</v>
      </c>
      <c r="B359">
        <v>6.9999999999999999E-4</v>
      </c>
      <c r="C359">
        <v>2.8010000000000002</v>
      </c>
      <c r="D359">
        <f t="shared" si="20"/>
        <v>0.28010000000000002</v>
      </c>
      <c r="E359">
        <f t="shared" si="21"/>
        <v>0.7</v>
      </c>
      <c r="F359">
        <f t="shared" si="22"/>
        <v>0.28010000000000002</v>
      </c>
      <c r="G359">
        <f t="shared" si="23"/>
        <v>0.64</v>
      </c>
    </row>
    <row r="360" spans="1:7">
      <c r="A360">
        <v>343</v>
      </c>
      <c r="B360">
        <v>5.0000000000000001E-4</v>
      </c>
      <c r="C360">
        <v>2.8090000000000002</v>
      </c>
      <c r="D360">
        <f t="shared" si="20"/>
        <v>0.28090000000000004</v>
      </c>
      <c r="E360">
        <f t="shared" si="21"/>
        <v>0.5</v>
      </c>
      <c r="F360">
        <f t="shared" si="22"/>
        <v>0.28090000000000004</v>
      </c>
      <c r="G360">
        <f t="shared" si="23"/>
        <v>0.62999999999999978</v>
      </c>
    </row>
    <row r="361" spans="1:7">
      <c r="A361">
        <v>344</v>
      </c>
      <c r="B361">
        <v>4.0000000000000002E-4</v>
      </c>
      <c r="C361">
        <v>2.8173330000000001</v>
      </c>
      <c r="D361">
        <f t="shared" si="20"/>
        <v>0.28173330000000002</v>
      </c>
      <c r="E361">
        <f t="shared" si="21"/>
        <v>0.4</v>
      </c>
      <c r="F361">
        <f t="shared" si="22"/>
        <v>0.28173330000000002</v>
      </c>
      <c r="G361">
        <f t="shared" si="23"/>
        <v>0.64</v>
      </c>
    </row>
    <row r="362" spans="1:7">
      <c r="A362">
        <v>345</v>
      </c>
      <c r="B362">
        <v>5.0000000000000001E-4</v>
      </c>
      <c r="C362">
        <v>2.8253330000000001</v>
      </c>
      <c r="D362">
        <f t="shared" si="20"/>
        <v>0.28253329999999999</v>
      </c>
      <c r="E362">
        <f t="shared" si="21"/>
        <v>0.5</v>
      </c>
      <c r="F362">
        <f t="shared" si="22"/>
        <v>0.28253329999999999</v>
      </c>
      <c r="G362">
        <f t="shared" si="23"/>
        <v>0.66</v>
      </c>
    </row>
    <row r="363" spans="1:7">
      <c r="A363">
        <v>346</v>
      </c>
      <c r="B363">
        <v>1.2999999999999999E-3</v>
      </c>
      <c r="C363">
        <v>2.8336670000000002</v>
      </c>
      <c r="D363">
        <f t="shared" si="20"/>
        <v>0.28336670000000003</v>
      </c>
      <c r="E363">
        <f t="shared" si="21"/>
        <v>1.3</v>
      </c>
      <c r="F363">
        <f t="shared" si="22"/>
        <v>0.28336670000000003</v>
      </c>
      <c r="G363">
        <f t="shared" si="23"/>
        <v>0.66</v>
      </c>
    </row>
    <row r="364" spans="1:7">
      <c r="A364">
        <v>347</v>
      </c>
      <c r="B364">
        <v>1.2999999999999999E-3</v>
      </c>
      <c r="C364">
        <v>2.8416670000000002</v>
      </c>
      <c r="D364">
        <f t="shared" si="20"/>
        <v>0.28416669999999999</v>
      </c>
      <c r="E364">
        <f t="shared" si="21"/>
        <v>1.3</v>
      </c>
      <c r="F364">
        <f t="shared" si="22"/>
        <v>0.28416669999999999</v>
      </c>
      <c r="G364">
        <f t="shared" si="23"/>
        <v>0.61666666666666681</v>
      </c>
    </row>
    <row r="365" spans="1:7">
      <c r="A365">
        <v>348</v>
      </c>
      <c r="B365">
        <v>8.9999999999999998E-4</v>
      </c>
      <c r="C365">
        <v>2.85</v>
      </c>
      <c r="D365">
        <f t="shared" si="20"/>
        <v>0.28500000000000003</v>
      </c>
      <c r="E365">
        <f t="shared" si="21"/>
        <v>0.9</v>
      </c>
      <c r="F365">
        <f t="shared" si="22"/>
        <v>0.28500000000000003</v>
      </c>
      <c r="G365">
        <f t="shared" si="23"/>
        <v>0.58000000000000007</v>
      </c>
    </row>
    <row r="366" spans="1:7">
      <c r="A366">
        <v>349</v>
      </c>
      <c r="B366">
        <v>2.0000000000000001E-4</v>
      </c>
      <c r="C366">
        <v>2.8580000000000001</v>
      </c>
      <c r="D366">
        <f t="shared" si="20"/>
        <v>0.2858</v>
      </c>
      <c r="E366">
        <f t="shared" si="21"/>
        <v>0.2</v>
      </c>
      <c r="F366">
        <f t="shared" si="22"/>
        <v>0.2858</v>
      </c>
      <c r="G366">
        <f t="shared" si="23"/>
        <v>0.56000000000000005</v>
      </c>
    </row>
    <row r="367" spans="1:7">
      <c r="A367">
        <v>350</v>
      </c>
      <c r="B367">
        <v>4.0000000000000002E-4</v>
      </c>
      <c r="C367">
        <v>2.866333</v>
      </c>
      <c r="D367">
        <f t="shared" si="20"/>
        <v>0.28663329999999998</v>
      </c>
      <c r="E367">
        <f t="shared" si="21"/>
        <v>0.4</v>
      </c>
      <c r="F367">
        <f t="shared" si="22"/>
        <v>0.28663329999999998</v>
      </c>
      <c r="G367">
        <f t="shared" si="23"/>
        <v>0.55333333333333334</v>
      </c>
    </row>
    <row r="368" spans="1:7">
      <c r="A368">
        <v>351</v>
      </c>
      <c r="B368">
        <v>1E-3</v>
      </c>
      <c r="C368">
        <v>2.874333</v>
      </c>
      <c r="D368">
        <f t="shared" si="20"/>
        <v>0.2874333</v>
      </c>
      <c r="E368">
        <f t="shared" si="21"/>
        <v>1</v>
      </c>
      <c r="F368">
        <f t="shared" si="22"/>
        <v>0.2874333</v>
      </c>
      <c r="G368">
        <f t="shared" si="23"/>
        <v>0.52999999999999992</v>
      </c>
    </row>
    <row r="369" spans="1:7">
      <c r="A369">
        <v>352</v>
      </c>
      <c r="B369">
        <v>1E-3</v>
      </c>
      <c r="C369">
        <v>2.8826670000000001</v>
      </c>
      <c r="D369">
        <f t="shared" si="20"/>
        <v>0.28826669999999999</v>
      </c>
      <c r="E369">
        <f t="shared" si="21"/>
        <v>1</v>
      </c>
      <c r="F369">
        <f t="shared" si="22"/>
        <v>0.28826669999999999</v>
      </c>
      <c r="G369">
        <f t="shared" si="23"/>
        <v>0.4966666666666667</v>
      </c>
    </row>
    <row r="370" spans="1:7">
      <c r="A370">
        <v>353</v>
      </c>
      <c r="B370">
        <v>5.0000000000000001E-4</v>
      </c>
      <c r="C370">
        <v>2.8906670000000001</v>
      </c>
      <c r="D370">
        <f t="shared" si="20"/>
        <v>0.28906670000000001</v>
      </c>
      <c r="E370">
        <f t="shared" si="21"/>
        <v>0.5</v>
      </c>
      <c r="F370">
        <f t="shared" si="22"/>
        <v>0.28906670000000001</v>
      </c>
      <c r="G370">
        <f t="shared" si="23"/>
        <v>0.46333333333333332</v>
      </c>
    </row>
    <row r="371" spans="1:7">
      <c r="A371">
        <v>354</v>
      </c>
      <c r="B371">
        <v>5.0000000000000001E-4</v>
      </c>
      <c r="C371">
        <v>2.899</v>
      </c>
      <c r="D371">
        <f t="shared" si="20"/>
        <v>0.28989999999999999</v>
      </c>
      <c r="E371">
        <f t="shared" si="21"/>
        <v>0.5</v>
      </c>
      <c r="F371">
        <f t="shared" si="22"/>
        <v>0.28989999999999999</v>
      </c>
      <c r="G371">
        <f t="shared" si="23"/>
        <v>0.44333333333333336</v>
      </c>
    </row>
    <row r="372" spans="1:7">
      <c r="A372">
        <v>355</v>
      </c>
      <c r="B372">
        <v>5.0000000000000001E-4</v>
      </c>
      <c r="C372">
        <v>2.907</v>
      </c>
      <c r="D372">
        <f t="shared" si="20"/>
        <v>0.29070000000000001</v>
      </c>
      <c r="E372">
        <f t="shared" si="21"/>
        <v>0.5</v>
      </c>
      <c r="F372">
        <f t="shared" si="22"/>
        <v>0.29070000000000001</v>
      </c>
      <c r="G372">
        <f t="shared" si="23"/>
        <v>0.42333333333333339</v>
      </c>
    </row>
    <row r="373" spans="1:7">
      <c r="A373">
        <v>356</v>
      </c>
      <c r="B373">
        <v>8.0000000000000004E-4</v>
      </c>
      <c r="C373">
        <v>2.915333</v>
      </c>
      <c r="D373">
        <f t="shared" si="20"/>
        <v>0.2915333</v>
      </c>
      <c r="E373">
        <f t="shared" si="21"/>
        <v>0.8</v>
      </c>
      <c r="F373">
        <f t="shared" si="22"/>
        <v>0.2915333</v>
      </c>
      <c r="G373">
        <f t="shared" si="23"/>
        <v>0.41000000000000003</v>
      </c>
    </row>
    <row r="374" spans="1:7">
      <c r="A374">
        <v>357</v>
      </c>
      <c r="B374">
        <v>5.0000000000000001E-4</v>
      </c>
      <c r="C374">
        <v>2.923333</v>
      </c>
      <c r="D374">
        <f t="shared" si="20"/>
        <v>0.29233330000000002</v>
      </c>
      <c r="E374">
        <f t="shared" si="21"/>
        <v>0.5</v>
      </c>
      <c r="F374">
        <f t="shared" si="22"/>
        <v>0.29233330000000002</v>
      </c>
      <c r="G374">
        <f t="shared" si="23"/>
        <v>0.38666666666666671</v>
      </c>
    </row>
    <row r="375" spans="1:7">
      <c r="A375">
        <v>358</v>
      </c>
      <c r="B375">
        <v>5.0000000000000001E-4</v>
      </c>
      <c r="C375">
        <v>2.931667</v>
      </c>
      <c r="D375">
        <f t="shared" si="20"/>
        <v>0.2931667</v>
      </c>
      <c r="E375">
        <f t="shared" si="21"/>
        <v>0.5</v>
      </c>
      <c r="F375">
        <f t="shared" si="22"/>
        <v>0.2931667</v>
      </c>
      <c r="G375">
        <f t="shared" si="23"/>
        <v>0.37000000000000005</v>
      </c>
    </row>
    <row r="376" spans="1:7">
      <c r="A376">
        <v>359</v>
      </c>
      <c r="B376">
        <v>5.0000000000000001E-4</v>
      </c>
      <c r="C376">
        <v>2.94</v>
      </c>
      <c r="D376">
        <f t="shared" si="20"/>
        <v>0.29399999999999998</v>
      </c>
      <c r="E376">
        <f t="shared" si="21"/>
        <v>0.5</v>
      </c>
      <c r="F376">
        <f t="shared" si="22"/>
        <v>0.29399999999999998</v>
      </c>
      <c r="G376">
        <f t="shared" si="23"/>
        <v>0.3633333333333334</v>
      </c>
    </row>
    <row r="377" spans="1:7">
      <c r="A377">
        <v>360</v>
      </c>
      <c r="B377">
        <v>5.9999999999999995E-4</v>
      </c>
      <c r="C377">
        <v>2.948</v>
      </c>
      <c r="D377">
        <f t="shared" si="20"/>
        <v>0.29480000000000001</v>
      </c>
      <c r="E377">
        <f t="shared" si="21"/>
        <v>0.6</v>
      </c>
      <c r="F377">
        <f t="shared" si="22"/>
        <v>0.29480000000000001</v>
      </c>
      <c r="G377">
        <f t="shared" si="23"/>
        <v>0.3633333333333334</v>
      </c>
    </row>
    <row r="378" spans="1:7">
      <c r="A378">
        <v>361</v>
      </c>
      <c r="B378">
        <v>8.0000000000000004E-4</v>
      </c>
      <c r="C378">
        <v>2.9563329999999999</v>
      </c>
      <c r="D378">
        <f t="shared" si="20"/>
        <v>0.29563329999999999</v>
      </c>
      <c r="E378">
        <f t="shared" si="21"/>
        <v>0.8</v>
      </c>
      <c r="F378">
        <f t="shared" si="22"/>
        <v>0.29563329999999999</v>
      </c>
      <c r="G378">
        <f t="shared" si="23"/>
        <v>0.35666666666666669</v>
      </c>
    </row>
    <row r="379" spans="1:7">
      <c r="A379">
        <v>362</v>
      </c>
      <c r="B379">
        <v>5.9999999999999995E-4</v>
      </c>
      <c r="C379">
        <v>2.9643329999999999</v>
      </c>
      <c r="D379">
        <f t="shared" si="20"/>
        <v>0.29643330000000001</v>
      </c>
      <c r="E379">
        <f t="shared" si="21"/>
        <v>0.6</v>
      </c>
      <c r="F379">
        <f t="shared" si="22"/>
        <v>0.29643330000000001</v>
      </c>
      <c r="G379">
        <f t="shared" si="23"/>
        <v>0.33</v>
      </c>
    </row>
    <row r="380" spans="1:7">
      <c r="A380">
        <v>363</v>
      </c>
      <c r="B380">
        <v>5.0000000000000001E-4</v>
      </c>
      <c r="C380">
        <v>2.9723329999999999</v>
      </c>
      <c r="D380">
        <f t="shared" si="20"/>
        <v>0.29723329999999998</v>
      </c>
      <c r="E380">
        <f t="shared" si="21"/>
        <v>0.5</v>
      </c>
      <c r="F380">
        <f t="shared" si="22"/>
        <v>0.29723329999999998</v>
      </c>
      <c r="G380">
        <f t="shared" si="23"/>
        <v>0.31</v>
      </c>
    </row>
    <row r="381" spans="1:7">
      <c r="A381">
        <v>364</v>
      </c>
      <c r="B381">
        <v>5.0000000000000001E-4</v>
      </c>
      <c r="C381">
        <v>2.980667</v>
      </c>
      <c r="D381">
        <f t="shared" si="20"/>
        <v>0.29806670000000002</v>
      </c>
      <c r="E381">
        <f t="shared" si="21"/>
        <v>0.5</v>
      </c>
      <c r="F381">
        <f t="shared" si="22"/>
        <v>0.29806670000000002</v>
      </c>
      <c r="G381">
        <f t="shared" si="23"/>
        <v>0.3033333333333334</v>
      </c>
    </row>
    <row r="382" spans="1:7">
      <c r="A382">
        <v>365</v>
      </c>
      <c r="B382">
        <v>8.0000000000000004E-4</v>
      </c>
      <c r="C382">
        <v>2.988667</v>
      </c>
      <c r="D382">
        <f t="shared" si="20"/>
        <v>0.29886669999999999</v>
      </c>
      <c r="E382">
        <f t="shared" si="21"/>
        <v>0.8</v>
      </c>
      <c r="F382">
        <f t="shared" si="22"/>
        <v>0.29886669999999999</v>
      </c>
      <c r="G382">
        <f t="shared" si="23"/>
        <v>0.29333333333333333</v>
      </c>
    </row>
    <row r="383" spans="1:7">
      <c r="A383">
        <v>366</v>
      </c>
      <c r="B383">
        <v>6.9999999999999999E-4</v>
      </c>
      <c r="C383">
        <v>2.9969999999999999</v>
      </c>
      <c r="D383">
        <f t="shared" si="20"/>
        <v>0.29969999999999997</v>
      </c>
      <c r="E383">
        <f t="shared" si="21"/>
        <v>0.7</v>
      </c>
      <c r="F383">
        <f t="shared" si="22"/>
        <v>0.29969999999999997</v>
      </c>
      <c r="G383">
        <f t="shared" si="23"/>
        <v>0.26333333333333336</v>
      </c>
    </row>
    <row r="384" spans="1:7">
      <c r="A384">
        <v>367</v>
      </c>
      <c r="B384">
        <v>4.0000000000000002E-4</v>
      </c>
      <c r="C384">
        <v>3.0053329999999998</v>
      </c>
      <c r="D384">
        <f t="shared" si="20"/>
        <v>0.3005333</v>
      </c>
      <c r="E384">
        <f t="shared" si="21"/>
        <v>0.4</v>
      </c>
      <c r="F384">
        <f t="shared" si="22"/>
        <v>0.3005333</v>
      </c>
      <c r="G384">
        <f t="shared" si="23"/>
        <v>0.22666666666666668</v>
      </c>
    </row>
    <row r="385" spans="1:7">
      <c r="A385">
        <v>368</v>
      </c>
      <c r="B385">
        <v>4.0000000000000002E-4</v>
      </c>
      <c r="C385">
        <v>3.0133329999999998</v>
      </c>
      <c r="D385">
        <f t="shared" si="20"/>
        <v>0.30133329999999997</v>
      </c>
      <c r="E385">
        <f t="shared" si="21"/>
        <v>0.4</v>
      </c>
      <c r="F385">
        <f t="shared" si="22"/>
        <v>0.30133329999999997</v>
      </c>
      <c r="G385">
        <f t="shared" si="23"/>
        <v>0.21000000000000002</v>
      </c>
    </row>
    <row r="386" spans="1:7">
      <c r="A386">
        <v>369</v>
      </c>
      <c r="B386">
        <v>8.9999999999999998E-4</v>
      </c>
      <c r="C386">
        <v>3.0216669999999999</v>
      </c>
      <c r="D386">
        <f t="shared" si="20"/>
        <v>0.30216670000000001</v>
      </c>
      <c r="E386">
        <f t="shared" si="21"/>
        <v>0.9</v>
      </c>
      <c r="F386">
        <f t="shared" si="22"/>
        <v>0.30216670000000001</v>
      </c>
      <c r="G386">
        <f t="shared" si="23"/>
        <v>0.20666666666666669</v>
      </c>
    </row>
    <row r="387" spans="1:7">
      <c r="A387">
        <v>370</v>
      </c>
      <c r="B387">
        <v>8.0000000000000004E-4</v>
      </c>
      <c r="C387">
        <v>3.0296669999999999</v>
      </c>
      <c r="D387">
        <f t="shared" si="20"/>
        <v>0.30296669999999998</v>
      </c>
      <c r="E387">
        <f t="shared" si="21"/>
        <v>0.8</v>
      </c>
      <c r="F387">
        <f t="shared" si="22"/>
        <v>0.30296669999999998</v>
      </c>
      <c r="G387">
        <f t="shared" si="23"/>
        <v>0.18333333333333338</v>
      </c>
    </row>
    <row r="388" spans="1:7">
      <c r="A388">
        <v>371</v>
      </c>
      <c r="B388">
        <v>2.0000000000000001E-4</v>
      </c>
      <c r="C388">
        <v>3.0379999999999998</v>
      </c>
      <c r="D388">
        <f t="shared" si="20"/>
        <v>0.30379999999999996</v>
      </c>
      <c r="E388">
        <f t="shared" si="21"/>
        <v>0.2</v>
      </c>
      <c r="F388">
        <f t="shared" si="22"/>
        <v>0.30379999999999996</v>
      </c>
      <c r="G388">
        <f t="shared" si="23"/>
        <v>0.1566666666666667</v>
      </c>
    </row>
    <row r="389" spans="1:7">
      <c r="A389">
        <v>372</v>
      </c>
      <c r="B389">
        <v>4.0000000000000002E-4</v>
      </c>
      <c r="C389">
        <v>3.0459999999999998</v>
      </c>
      <c r="D389">
        <f t="shared" si="20"/>
        <v>0.30459999999999998</v>
      </c>
      <c r="E389">
        <f t="shared" si="21"/>
        <v>0.4</v>
      </c>
      <c r="F389">
        <f t="shared" si="22"/>
        <v>0.30459999999999998</v>
      </c>
      <c r="G389">
        <f t="shared" si="23"/>
        <v>0.14333333333333337</v>
      </c>
    </row>
    <row r="390" spans="1:7">
      <c r="A390">
        <v>373</v>
      </c>
      <c r="B390">
        <v>8.0000000000000004E-4</v>
      </c>
      <c r="C390">
        <v>3.0543330000000002</v>
      </c>
      <c r="D390">
        <f t="shared" si="20"/>
        <v>0.30543330000000002</v>
      </c>
      <c r="E390">
        <f t="shared" si="21"/>
        <v>0.8</v>
      </c>
      <c r="F390">
        <f t="shared" si="22"/>
        <v>0.30543330000000002</v>
      </c>
      <c r="G390">
        <f t="shared" si="23"/>
        <v>0.12333333333333331</v>
      </c>
    </row>
    <row r="391" spans="1:7">
      <c r="A391">
        <v>374</v>
      </c>
      <c r="B391">
        <v>1E-3</v>
      </c>
      <c r="C391">
        <v>3.0623330000000002</v>
      </c>
      <c r="D391">
        <f t="shared" si="20"/>
        <v>0.30623330000000004</v>
      </c>
      <c r="E391">
        <f t="shared" si="21"/>
        <v>1</v>
      </c>
      <c r="F391">
        <f t="shared" si="22"/>
        <v>0.30623330000000004</v>
      </c>
      <c r="G391">
        <f t="shared" si="23"/>
        <v>9.333333333333331E-2</v>
      </c>
    </row>
    <row r="392" spans="1:7">
      <c r="A392">
        <v>375</v>
      </c>
      <c r="B392">
        <v>5.0000000000000001E-4</v>
      </c>
      <c r="C392">
        <v>3.0706669999999998</v>
      </c>
      <c r="D392">
        <f t="shared" si="20"/>
        <v>0.30706669999999997</v>
      </c>
      <c r="E392">
        <f t="shared" si="21"/>
        <v>0.5</v>
      </c>
      <c r="F392">
        <f t="shared" si="22"/>
        <v>0.30706669999999997</v>
      </c>
      <c r="G392">
        <f t="shared" si="23"/>
        <v>5.666666666666665E-2</v>
      </c>
    </row>
    <row r="393" spans="1:7">
      <c r="A393">
        <v>376</v>
      </c>
      <c r="B393">
        <v>0</v>
      </c>
      <c r="C393">
        <v>3.0786669999999998</v>
      </c>
      <c r="D393">
        <f t="shared" si="20"/>
        <v>0.30786669999999999</v>
      </c>
      <c r="E393">
        <f t="shared" si="21"/>
        <v>0</v>
      </c>
      <c r="F393">
        <f t="shared" si="22"/>
        <v>0.30786669999999999</v>
      </c>
      <c r="G393">
        <f t="shared" si="23"/>
        <v>3.3333333333333326E-2</v>
      </c>
    </row>
    <row r="394" spans="1:7">
      <c r="A394">
        <v>377</v>
      </c>
      <c r="B394">
        <v>2.0000000000000001E-4</v>
      </c>
      <c r="C394">
        <v>3.0870000000000002</v>
      </c>
      <c r="D394">
        <f t="shared" si="20"/>
        <v>0.30870000000000003</v>
      </c>
      <c r="E394">
        <f t="shared" si="21"/>
        <v>0.2</v>
      </c>
      <c r="F394">
        <f t="shared" si="22"/>
        <v>0.30870000000000003</v>
      </c>
      <c r="G394">
        <f t="shared" si="23"/>
        <v>2.3333333333333324E-2</v>
      </c>
    </row>
    <row r="395" spans="1:7">
      <c r="A395">
        <v>378</v>
      </c>
      <c r="B395">
        <v>2.9999999999999997E-4</v>
      </c>
      <c r="C395">
        <v>3.0950000000000002</v>
      </c>
      <c r="D395">
        <f t="shared" si="20"/>
        <v>0.3095</v>
      </c>
      <c r="E395">
        <f t="shared" si="21"/>
        <v>0.3</v>
      </c>
      <c r="F395">
        <f t="shared" si="22"/>
        <v>0.3095</v>
      </c>
      <c r="G395">
        <f t="shared" si="23"/>
        <v>0.01</v>
      </c>
    </row>
    <row r="396" spans="1:7">
      <c r="A396">
        <v>379</v>
      </c>
      <c r="B396">
        <v>0</v>
      </c>
      <c r="C396">
        <v>3.1033330000000001</v>
      </c>
      <c r="D396">
        <f t="shared" si="20"/>
        <v>0.31033330000000003</v>
      </c>
      <c r="E396">
        <f t="shared" si="21"/>
        <v>0</v>
      </c>
      <c r="F396">
        <f t="shared" si="22"/>
        <v>0.31033330000000003</v>
      </c>
      <c r="G396">
        <f t="shared" si="23"/>
        <v>6.6666666666666654E-3</v>
      </c>
    </row>
    <row r="397" spans="1:7">
      <c r="A397">
        <v>380</v>
      </c>
      <c r="B397">
        <v>-2.9999999999999997E-4</v>
      </c>
      <c r="C397">
        <v>3.1113330000000001</v>
      </c>
      <c r="D397">
        <f t="shared" si="20"/>
        <v>0.3111333</v>
      </c>
      <c r="E397">
        <f t="shared" si="21"/>
        <v>-0.3</v>
      </c>
      <c r="F397">
        <f t="shared" si="22"/>
        <v>0.3111333</v>
      </c>
      <c r="G397">
        <f t="shared" si="23"/>
        <v>9.9999999999999985E-3</v>
      </c>
    </row>
    <row r="398" spans="1:7">
      <c r="A398">
        <v>381</v>
      </c>
      <c r="B398">
        <v>0</v>
      </c>
      <c r="C398">
        <v>3.1196670000000002</v>
      </c>
      <c r="D398">
        <f t="shared" si="20"/>
        <v>0.31196670000000004</v>
      </c>
      <c r="E398">
        <f t="shared" si="21"/>
        <v>0</v>
      </c>
      <c r="F398">
        <f t="shared" si="22"/>
        <v>0.31196670000000004</v>
      </c>
      <c r="G398">
        <f t="shared" si="23"/>
        <v>1.3333333333333332E-2</v>
      </c>
    </row>
    <row r="399" spans="1:7">
      <c r="A399">
        <v>382</v>
      </c>
      <c r="B399">
        <v>0</v>
      </c>
      <c r="C399">
        <v>3.1276670000000002</v>
      </c>
      <c r="D399">
        <f t="shared" si="20"/>
        <v>0.31276670000000001</v>
      </c>
      <c r="E399">
        <f t="shared" si="21"/>
        <v>0</v>
      </c>
      <c r="F399">
        <f t="shared" si="22"/>
        <v>0.31276670000000001</v>
      </c>
      <c r="G399">
        <f t="shared" si="23"/>
        <v>1.3333333333333332E-2</v>
      </c>
    </row>
    <row r="400" spans="1:7">
      <c r="A400">
        <v>383</v>
      </c>
      <c r="B400">
        <v>-1E-4</v>
      </c>
      <c r="C400">
        <v>3.1360000000000001</v>
      </c>
      <c r="D400">
        <f t="shared" si="20"/>
        <v>0.31359999999999999</v>
      </c>
      <c r="E400">
        <f t="shared" si="21"/>
        <v>-0.1</v>
      </c>
      <c r="F400">
        <f t="shared" si="22"/>
        <v>0.31359999999999999</v>
      </c>
      <c r="G400">
        <f t="shared" si="23"/>
        <v>0.02</v>
      </c>
    </row>
    <row r="401" spans="1:7">
      <c r="A401">
        <v>384</v>
      </c>
      <c r="B401">
        <v>-1E-4</v>
      </c>
      <c r="C401">
        <v>3.1440000000000001</v>
      </c>
      <c r="D401">
        <f t="shared" si="20"/>
        <v>0.31440000000000001</v>
      </c>
      <c r="E401">
        <f t="shared" si="21"/>
        <v>-0.1</v>
      </c>
      <c r="F401">
        <f t="shared" si="22"/>
        <v>0.31440000000000001</v>
      </c>
      <c r="G401">
        <f t="shared" si="23"/>
        <v>3.6666666666666653E-2</v>
      </c>
    </row>
    <row r="402" spans="1:7">
      <c r="A402">
        <v>385</v>
      </c>
      <c r="B402">
        <v>1E-4</v>
      </c>
      <c r="C402">
        <v>3.1523330000000001</v>
      </c>
      <c r="D402">
        <f t="shared" ref="D402:D465" si="24">C402/$C$5</f>
        <v>0.31523329999999999</v>
      </c>
      <c r="E402">
        <f t="shared" ref="E402:E465" si="25">B402*1000</f>
        <v>0.1</v>
      </c>
      <c r="F402">
        <f t="shared" ref="F402:F465" si="26">D402</f>
        <v>0.31523329999999999</v>
      </c>
      <c r="G402">
        <f t="shared" ref="G402:G465" si="27">AVERAGE(E402:E431)</f>
        <v>4.3333333333333328E-2</v>
      </c>
    </row>
    <row r="403" spans="1:7">
      <c r="A403">
        <v>386</v>
      </c>
      <c r="B403">
        <v>1E-4</v>
      </c>
      <c r="C403">
        <v>3.1603330000000001</v>
      </c>
      <c r="D403">
        <f t="shared" si="24"/>
        <v>0.31603330000000002</v>
      </c>
      <c r="E403">
        <f t="shared" si="25"/>
        <v>0.1</v>
      </c>
      <c r="F403">
        <f t="shared" si="26"/>
        <v>0.31603330000000002</v>
      </c>
      <c r="G403">
        <f t="shared" si="27"/>
        <v>3.9999999999999994E-2</v>
      </c>
    </row>
    <row r="404" spans="1:7">
      <c r="A404">
        <v>387</v>
      </c>
      <c r="B404">
        <v>0</v>
      </c>
      <c r="C404">
        <v>3.1686670000000001</v>
      </c>
      <c r="D404">
        <f t="shared" si="24"/>
        <v>0.3168667</v>
      </c>
      <c r="E404">
        <f t="shared" si="25"/>
        <v>0</v>
      </c>
      <c r="F404">
        <f t="shared" si="26"/>
        <v>0.3168667</v>
      </c>
      <c r="G404">
        <f t="shared" si="27"/>
        <v>4.0000000000000008E-2</v>
      </c>
    </row>
    <row r="405" spans="1:7">
      <c r="A405">
        <v>388</v>
      </c>
      <c r="B405">
        <v>2.9999999999999997E-4</v>
      </c>
      <c r="C405">
        <v>3.1766670000000001</v>
      </c>
      <c r="D405">
        <f t="shared" si="24"/>
        <v>0.31766670000000002</v>
      </c>
      <c r="E405">
        <f t="shared" si="25"/>
        <v>0.3</v>
      </c>
      <c r="F405">
        <f t="shared" si="26"/>
        <v>0.31766670000000002</v>
      </c>
      <c r="G405">
        <f t="shared" si="27"/>
        <v>3.6666666666666667E-2</v>
      </c>
    </row>
    <row r="406" spans="1:7">
      <c r="A406">
        <v>389</v>
      </c>
      <c r="B406">
        <v>5.0000000000000001E-4</v>
      </c>
      <c r="C406">
        <v>3.1850000000000001</v>
      </c>
      <c r="D406">
        <f t="shared" si="24"/>
        <v>0.31850000000000001</v>
      </c>
      <c r="E406">
        <f t="shared" si="25"/>
        <v>0.5</v>
      </c>
      <c r="F406">
        <f t="shared" si="26"/>
        <v>0.31850000000000001</v>
      </c>
      <c r="G406">
        <f t="shared" si="27"/>
        <v>1.9999999999999997E-2</v>
      </c>
    </row>
    <row r="407" spans="1:7">
      <c r="A407">
        <v>390</v>
      </c>
      <c r="B407">
        <v>4.0000000000000002E-4</v>
      </c>
      <c r="C407">
        <v>3.1930000000000001</v>
      </c>
      <c r="D407">
        <f t="shared" si="24"/>
        <v>0.31930000000000003</v>
      </c>
      <c r="E407">
        <f t="shared" si="25"/>
        <v>0.4</v>
      </c>
      <c r="F407">
        <f t="shared" si="26"/>
        <v>0.31930000000000003</v>
      </c>
      <c r="G407">
        <f t="shared" si="27"/>
        <v>-3.3333333333333401E-3</v>
      </c>
    </row>
    <row r="408" spans="1:7">
      <c r="A408">
        <v>391</v>
      </c>
      <c r="B408">
        <v>0</v>
      </c>
      <c r="C408">
        <v>3.201333</v>
      </c>
      <c r="D408">
        <f t="shared" si="24"/>
        <v>0.32013330000000001</v>
      </c>
      <c r="E408">
        <f t="shared" si="25"/>
        <v>0</v>
      </c>
      <c r="F408">
        <f t="shared" si="26"/>
        <v>0.32013330000000001</v>
      </c>
      <c r="G408">
        <f t="shared" si="27"/>
        <v>-1.6666666666666666E-2</v>
      </c>
    </row>
    <row r="409" spans="1:7">
      <c r="A409">
        <v>392</v>
      </c>
      <c r="B409">
        <v>0</v>
      </c>
      <c r="C409">
        <v>3.209333</v>
      </c>
      <c r="D409">
        <f t="shared" si="24"/>
        <v>0.32093329999999998</v>
      </c>
      <c r="E409">
        <f t="shared" si="25"/>
        <v>0</v>
      </c>
      <c r="F409">
        <f t="shared" si="26"/>
        <v>0.32093329999999998</v>
      </c>
      <c r="G409">
        <f t="shared" si="27"/>
        <v>-1.3333333333333334E-2</v>
      </c>
    </row>
    <row r="410" spans="1:7">
      <c r="A410">
        <v>393</v>
      </c>
      <c r="B410">
        <v>2.9999999999999997E-4</v>
      </c>
      <c r="C410">
        <v>3.2176670000000001</v>
      </c>
      <c r="D410">
        <f t="shared" si="24"/>
        <v>0.32176670000000002</v>
      </c>
      <c r="E410">
        <f t="shared" si="25"/>
        <v>0.3</v>
      </c>
      <c r="F410">
        <f t="shared" si="26"/>
        <v>0.32176670000000002</v>
      </c>
      <c r="G410">
        <f t="shared" si="27"/>
        <v>-1.0000000000000002E-2</v>
      </c>
    </row>
    <row r="411" spans="1:7">
      <c r="A411">
        <v>394</v>
      </c>
      <c r="B411">
        <v>2.0000000000000001E-4</v>
      </c>
      <c r="C411">
        <v>3.2256670000000001</v>
      </c>
      <c r="D411">
        <f t="shared" si="24"/>
        <v>0.32256669999999998</v>
      </c>
      <c r="E411">
        <f t="shared" si="25"/>
        <v>0.2</v>
      </c>
      <c r="F411">
        <f t="shared" si="26"/>
        <v>0.32256669999999998</v>
      </c>
      <c r="G411">
        <f t="shared" si="27"/>
        <v>-1.666666666666667E-2</v>
      </c>
    </row>
    <row r="412" spans="1:7">
      <c r="A412">
        <v>395</v>
      </c>
      <c r="B412">
        <v>-1E-4</v>
      </c>
      <c r="C412">
        <v>3.234</v>
      </c>
      <c r="D412">
        <f t="shared" si="24"/>
        <v>0.32340000000000002</v>
      </c>
      <c r="E412">
        <f t="shared" si="25"/>
        <v>-0.1</v>
      </c>
      <c r="F412">
        <f t="shared" si="26"/>
        <v>0.32340000000000002</v>
      </c>
      <c r="G412">
        <f t="shared" si="27"/>
        <v>-1.6666666666666659E-2</v>
      </c>
    </row>
    <row r="413" spans="1:7">
      <c r="A413">
        <v>396</v>
      </c>
      <c r="B413">
        <v>-4.0000000000000002E-4</v>
      </c>
      <c r="C413">
        <v>3.242</v>
      </c>
      <c r="D413">
        <f t="shared" si="24"/>
        <v>0.32419999999999999</v>
      </c>
      <c r="E413">
        <f t="shared" si="25"/>
        <v>-0.4</v>
      </c>
      <c r="F413">
        <f t="shared" si="26"/>
        <v>0.32419999999999999</v>
      </c>
      <c r="G413">
        <f t="shared" si="27"/>
        <v>-6.6666666666666654E-3</v>
      </c>
    </row>
    <row r="414" spans="1:7">
      <c r="A414">
        <v>397</v>
      </c>
      <c r="B414">
        <v>-1E-4</v>
      </c>
      <c r="C414">
        <v>3.2503329999999999</v>
      </c>
      <c r="D414">
        <f t="shared" si="24"/>
        <v>0.32503329999999997</v>
      </c>
      <c r="E414">
        <f t="shared" si="25"/>
        <v>-0.1</v>
      </c>
      <c r="F414">
        <f t="shared" si="26"/>
        <v>0.32503329999999997</v>
      </c>
      <c r="G414">
        <f t="shared" si="27"/>
        <v>0.01</v>
      </c>
    </row>
    <row r="415" spans="1:7">
      <c r="A415">
        <v>398</v>
      </c>
      <c r="B415">
        <v>2.9999999999999997E-4</v>
      </c>
      <c r="C415">
        <v>3.2583329999999999</v>
      </c>
      <c r="D415">
        <f t="shared" si="24"/>
        <v>0.32583329999999999</v>
      </c>
      <c r="E415">
        <f t="shared" si="25"/>
        <v>0.3</v>
      </c>
      <c r="F415">
        <f t="shared" si="26"/>
        <v>0.32583329999999999</v>
      </c>
      <c r="G415">
        <f t="shared" si="27"/>
        <v>1.6666666666666659E-2</v>
      </c>
    </row>
    <row r="416" spans="1:7">
      <c r="A416">
        <v>399</v>
      </c>
      <c r="B416">
        <v>2.0000000000000001E-4</v>
      </c>
      <c r="C416">
        <v>3.266667</v>
      </c>
      <c r="D416">
        <f t="shared" si="24"/>
        <v>0.32666669999999998</v>
      </c>
      <c r="E416">
        <f t="shared" si="25"/>
        <v>0.2</v>
      </c>
      <c r="F416">
        <f t="shared" si="26"/>
        <v>0.32666669999999998</v>
      </c>
      <c r="G416">
        <f t="shared" si="27"/>
        <v>1.6666666666666659E-2</v>
      </c>
    </row>
    <row r="417" spans="1:7">
      <c r="A417">
        <v>400</v>
      </c>
      <c r="B417">
        <v>0</v>
      </c>
      <c r="C417">
        <v>3.274667</v>
      </c>
      <c r="D417">
        <f t="shared" si="24"/>
        <v>0.3274667</v>
      </c>
      <c r="E417">
        <f t="shared" si="25"/>
        <v>0</v>
      </c>
      <c r="F417">
        <f t="shared" si="26"/>
        <v>0.3274667</v>
      </c>
      <c r="G417">
        <f t="shared" si="27"/>
        <v>2.3333333333333334E-2</v>
      </c>
    </row>
    <row r="418" spans="1:7">
      <c r="A418">
        <v>401</v>
      </c>
      <c r="B418">
        <v>-2.0000000000000001E-4</v>
      </c>
      <c r="C418">
        <v>3.2829999999999999</v>
      </c>
      <c r="D418">
        <f t="shared" si="24"/>
        <v>0.32829999999999998</v>
      </c>
      <c r="E418">
        <f t="shared" si="25"/>
        <v>-0.2</v>
      </c>
      <c r="F418">
        <f t="shared" si="26"/>
        <v>0.32829999999999998</v>
      </c>
      <c r="G418">
        <f t="shared" si="27"/>
        <v>3.0000000000000006E-2</v>
      </c>
    </row>
    <row r="419" spans="1:7">
      <c r="A419">
        <v>402</v>
      </c>
      <c r="B419">
        <v>-2.0000000000000001E-4</v>
      </c>
      <c r="C419">
        <v>3.2913329999999998</v>
      </c>
      <c r="D419">
        <f t="shared" si="24"/>
        <v>0.32913329999999996</v>
      </c>
      <c r="E419">
        <f t="shared" si="25"/>
        <v>-0.2</v>
      </c>
      <c r="F419">
        <f t="shared" si="26"/>
        <v>0.32913329999999996</v>
      </c>
      <c r="G419">
        <f t="shared" si="27"/>
        <v>3.666666666666666E-2</v>
      </c>
    </row>
    <row r="420" spans="1:7">
      <c r="A420">
        <v>403</v>
      </c>
      <c r="B420">
        <v>-1E-4</v>
      </c>
      <c r="C420">
        <v>3.2993329999999998</v>
      </c>
      <c r="D420">
        <f t="shared" si="24"/>
        <v>0.32993329999999998</v>
      </c>
      <c r="E420">
        <f t="shared" si="25"/>
        <v>-0.1</v>
      </c>
      <c r="F420">
        <f t="shared" si="26"/>
        <v>0.32993329999999998</v>
      </c>
      <c r="G420">
        <f t="shared" si="27"/>
        <v>6.0000000000000005E-2</v>
      </c>
    </row>
    <row r="421" spans="1:7">
      <c r="A421">
        <v>404</v>
      </c>
      <c r="B421">
        <v>-1E-4</v>
      </c>
      <c r="C421">
        <v>3.3076669999999999</v>
      </c>
      <c r="D421">
        <f t="shared" si="24"/>
        <v>0.33076669999999997</v>
      </c>
      <c r="E421">
        <f t="shared" si="25"/>
        <v>-0.1</v>
      </c>
      <c r="F421">
        <f t="shared" si="26"/>
        <v>0.33076669999999997</v>
      </c>
      <c r="G421">
        <f t="shared" si="27"/>
        <v>0.09</v>
      </c>
    </row>
    <row r="422" spans="1:7">
      <c r="A422">
        <v>405</v>
      </c>
      <c r="B422">
        <v>-2.0000000000000001E-4</v>
      </c>
      <c r="C422">
        <v>3.3156669999999999</v>
      </c>
      <c r="D422">
        <f t="shared" si="24"/>
        <v>0.33156669999999999</v>
      </c>
      <c r="E422">
        <f t="shared" si="25"/>
        <v>-0.2</v>
      </c>
      <c r="F422">
        <f t="shared" si="26"/>
        <v>0.33156669999999999</v>
      </c>
      <c r="G422">
        <f t="shared" si="27"/>
        <v>0.1</v>
      </c>
    </row>
    <row r="423" spans="1:7">
      <c r="A423">
        <v>406</v>
      </c>
      <c r="B423">
        <v>-2.9999999999999997E-4</v>
      </c>
      <c r="C423">
        <v>3.3239999999999998</v>
      </c>
      <c r="D423">
        <f t="shared" si="24"/>
        <v>0.33239999999999997</v>
      </c>
      <c r="E423">
        <f t="shared" si="25"/>
        <v>-0.3</v>
      </c>
      <c r="F423">
        <f t="shared" si="26"/>
        <v>0.33239999999999997</v>
      </c>
      <c r="G423">
        <f t="shared" si="27"/>
        <v>9.6666666666666679E-2</v>
      </c>
    </row>
    <row r="424" spans="1:7">
      <c r="A424">
        <v>407</v>
      </c>
      <c r="B424">
        <v>-2.0000000000000001E-4</v>
      </c>
      <c r="C424">
        <v>3.3323330000000002</v>
      </c>
      <c r="D424">
        <f t="shared" si="24"/>
        <v>0.33323330000000001</v>
      </c>
      <c r="E424">
        <f t="shared" si="25"/>
        <v>-0.2</v>
      </c>
      <c r="F424">
        <f t="shared" si="26"/>
        <v>0.33323330000000001</v>
      </c>
      <c r="G424">
        <f t="shared" si="27"/>
        <v>0.11666666666666667</v>
      </c>
    </row>
    <row r="425" spans="1:7">
      <c r="A425">
        <v>408</v>
      </c>
      <c r="B425">
        <v>2.0000000000000001E-4</v>
      </c>
      <c r="C425">
        <v>3.3403330000000002</v>
      </c>
      <c r="D425">
        <f t="shared" si="24"/>
        <v>0.33403330000000003</v>
      </c>
      <c r="E425">
        <f t="shared" si="25"/>
        <v>0.2</v>
      </c>
      <c r="F425">
        <f t="shared" si="26"/>
        <v>0.33403330000000003</v>
      </c>
      <c r="G425">
        <f t="shared" si="27"/>
        <v>0.15333333333333338</v>
      </c>
    </row>
    <row r="426" spans="1:7">
      <c r="A426">
        <v>409</v>
      </c>
      <c r="B426">
        <v>1E-4</v>
      </c>
      <c r="C426">
        <v>3.3483329999999998</v>
      </c>
      <c r="D426">
        <f t="shared" si="24"/>
        <v>0.3348333</v>
      </c>
      <c r="E426">
        <f t="shared" si="25"/>
        <v>0.1</v>
      </c>
      <c r="F426">
        <f t="shared" si="26"/>
        <v>0.3348333</v>
      </c>
      <c r="G426">
        <f t="shared" si="27"/>
        <v>0.16333333333333336</v>
      </c>
    </row>
    <row r="427" spans="1:7">
      <c r="A427">
        <v>410</v>
      </c>
      <c r="B427">
        <v>-2.0000000000000001E-4</v>
      </c>
      <c r="C427">
        <v>3.3566669999999998</v>
      </c>
      <c r="D427">
        <f t="shared" si="24"/>
        <v>0.33566669999999998</v>
      </c>
      <c r="E427">
        <f t="shared" si="25"/>
        <v>-0.2</v>
      </c>
      <c r="F427">
        <f t="shared" si="26"/>
        <v>0.33566669999999998</v>
      </c>
      <c r="G427">
        <f t="shared" si="27"/>
        <v>0.16000000000000003</v>
      </c>
    </row>
    <row r="428" spans="1:7">
      <c r="A428">
        <v>411</v>
      </c>
      <c r="B428">
        <v>0</v>
      </c>
      <c r="C428">
        <v>3.3650000000000002</v>
      </c>
      <c r="D428">
        <f t="shared" si="24"/>
        <v>0.33650000000000002</v>
      </c>
      <c r="E428">
        <f t="shared" si="25"/>
        <v>0</v>
      </c>
      <c r="F428">
        <f t="shared" si="26"/>
        <v>0.33650000000000002</v>
      </c>
      <c r="G428">
        <f t="shared" si="27"/>
        <v>0.16666666666666669</v>
      </c>
    </row>
    <row r="429" spans="1:7">
      <c r="A429">
        <v>412</v>
      </c>
      <c r="B429">
        <v>2.0000000000000001E-4</v>
      </c>
      <c r="C429">
        <v>3.3730000000000002</v>
      </c>
      <c r="D429">
        <f t="shared" si="24"/>
        <v>0.33730000000000004</v>
      </c>
      <c r="E429">
        <f t="shared" si="25"/>
        <v>0.2</v>
      </c>
      <c r="F429">
        <f t="shared" si="26"/>
        <v>0.33730000000000004</v>
      </c>
      <c r="G429">
        <f t="shared" si="27"/>
        <v>0.17333333333333337</v>
      </c>
    </row>
    <row r="430" spans="1:7">
      <c r="A430">
        <v>413</v>
      </c>
      <c r="B430">
        <v>4.0000000000000002E-4</v>
      </c>
      <c r="C430">
        <v>3.3813330000000001</v>
      </c>
      <c r="D430">
        <f t="shared" si="24"/>
        <v>0.33813330000000003</v>
      </c>
      <c r="E430">
        <f t="shared" si="25"/>
        <v>0.4</v>
      </c>
      <c r="F430">
        <f t="shared" si="26"/>
        <v>0.33813330000000003</v>
      </c>
      <c r="G430">
        <f t="shared" si="27"/>
        <v>0.17</v>
      </c>
    </row>
    <row r="431" spans="1:7">
      <c r="A431">
        <v>414</v>
      </c>
      <c r="B431">
        <v>1E-4</v>
      </c>
      <c r="C431">
        <v>3.3893330000000002</v>
      </c>
      <c r="D431">
        <f t="shared" si="24"/>
        <v>0.33893329999999999</v>
      </c>
      <c r="E431">
        <f t="shared" si="25"/>
        <v>0.1</v>
      </c>
      <c r="F431">
        <f t="shared" si="26"/>
        <v>0.33893329999999999</v>
      </c>
      <c r="G431">
        <f t="shared" si="27"/>
        <v>0.15333333333333335</v>
      </c>
    </row>
    <row r="432" spans="1:7">
      <c r="A432">
        <v>415</v>
      </c>
      <c r="B432">
        <v>0</v>
      </c>
      <c r="C432">
        <v>3.3976670000000002</v>
      </c>
      <c r="D432">
        <f t="shared" si="24"/>
        <v>0.33976670000000003</v>
      </c>
      <c r="E432">
        <f t="shared" si="25"/>
        <v>0</v>
      </c>
      <c r="F432">
        <f t="shared" si="26"/>
        <v>0.33976670000000003</v>
      </c>
      <c r="G432">
        <f t="shared" si="27"/>
        <v>0.14333333333333337</v>
      </c>
    </row>
    <row r="433" spans="1:7">
      <c r="A433">
        <v>416</v>
      </c>
      <c r="B433">
        <v>1E-4</v>
      </c>
      <c r="C433">
        <v>3.4056670000000002</v>
      </c>
      <c r="D433">
        <f t="shared" si="24"/>
        <v>0.3405667</v>
      </c>
      <c r="E433">
        <f t="shared" si="25"/>
        <v>0.1</v>
      </c>
      <c r="F433">
        <f t="shared" si="26"/>
        <v>0.3405667</v>
      </c>
      <c r="G433">
        <f t="shared" si="27"/>
        <v>0.14000000000000004</v>
      </c>
    </row>
    <row r="434" spans="1:7">
      <c r="A434">
        <v>417</v>
      </c>
      <c r="B434">
        <v>-1E-4</v>
      </c>
      <c r="C434">
        <v>3.4140000000000001</v>
      </c>
      <c r="D434">
        <f t="shared" si="24"/>
        <v>0.34140000000000004</v>
      </c>
      <c r="E434">
        <f t="shared" si="25"/>
        <v>-0.1</v>
      </c>
      <c r="F434">
        <f t="shared" si="26"/>
        <v>0.34140000000000004</v>
      </c>
      <c r="G434">
        <f t="shared" si="27"/>
        <v>0.14333333333333337</v>
      </c>
    </row>
    <row r="435" spans="1:7">
      <c r="A435">
        <v>418</v>
      </c>
      <c r="B435">
        <v>-2.0000000000000001E-4</v>
      </c>
      <c r="C435">
        <v>3.4220000000000002</v>
      </c>
      <c r="D435">
        <f t="shared" si="24"/>
        <v>0.3422</v>
      </c>
      <c r="E435">
        <f t="shared" si="25"/>
        <v>-0.2</v>
      </c>
      <c r="F435">
        <f t="shared" si="26"/>
        <v>0.3422</v>
      </c>
      <c r="G435">
        <f t="shared" si="27"/>
        <v>0.15333333333333338</v>
      </c>
    </row>
    <row r="436" spans="1:7">
      <c r="A436">
        <v>419</v>
      </c>
      <c r="B436">
        <v>-2.0000000000000001E-4</v>
      </c>
      <c r="C436">
        <v>3.4303330000000001</v>
      </c>
      <c r="D436">
        <f t="shared" si="24"/>
        <v>0.34303329999999999</v>
      </c>
      <c r="E436">
        <f t="shared" si="25"/>
        <v>-0.2</v>
      </c>
      <c r="F436">
        <f t="shared" si="26"/>
        <v>0.34303329999999999</v>
      </c>
      <c r="G436">
        <f t="shared" si="27"/>
        <v>0.16666666666666669</v>
      </c>
    </row>
    <row r="437" spans="1:7">
      <c r="A437">
        <v>420</v>
      </c>
      <c r="B437">
        <v>0</v>
      </c>
      <c r="C437">
        <v>3.4383330000000001</v>
      </c>
      <c r="D437">
        <f t="shared" si="24"/>
        <v>0.34383330000000001</v>
      </c>
      <c r="E437">
        <f t="shared" si="25"/>
        <v>0</v>
      </c>
      <c r="F437">
        <f t="shared" si="26"/>
        <v>0.34383330000000001</v>
      </c>
      <c r="G437">
        <f t="shared" si="27"/>
        <v>0.18333333333333338</v>
      </c>
    </row>
    <row r="438" spans="1:7">
      <c r="A438">
        <v>421</v>
      </c>
      <c r="B438">
        <v>1E-4</v>
      </c>
      <c r="C438">
        <v>3.4466670000000001</v>
      </c>
      <c r="D438">
        <f t="shared" si="24"/>
        <v>0.34466669999999999</v>
      </c>
      <c r="E438">
        <f t="shared" si="25"/>
        <v>0.1</v>
      </c>
      <c r="F438">
        <f t="shared" si="26"/>
        <v>0.34466669999999999</v>
      </c>
      <c r="G438">
        <f t="shared" si="27"/>
        <v>0.19666666666666671</v>
      </c>
    </row>
    <row r="439" spans="1:7">
      <c r="A439">
        <v>422</v>
      </c>
      <c r="B439">
        <v>1E-4</v>
      </c>
      <c r="C439">
        <v>3.4546670000000002</v>
      </c>
      <c r="D439">
        <f t="shared" si="24"/>
        <v>0.34546670000000002</v>
      </c>
      <c r="E439">
        <f t="shared" si="25"/>
        <v>0.1</v>
      </c>
      <c r="F439">
        <f t="shared" si="26"/>
        <v>0.34546670000000002</v>
      </c>
      <c r="G439">
        <f t="shared" si="27"/>
        <v>0.20666666666666672</v>
      </c>
    </row>
    <row r="440" spans="1:7">
      <c r="A440">
        <v>423</v>
      </c>
      <c r="B440">
        <v>1E-4</v>
      </c>
      <c r="C440">
        <v>3.4630000000000001</v>
      </c>
      <c r="D440">
        <f t="shared" si="24"/>
        <v>0.3463</v>
      </c>
      <c r="E440">
        <f t="shared" si="25"/>
        <v>0.1</v>
      </c>
      <c r="F440">
        <f t="shared" si="26"/>
        <v>0.3463</v>
      </c>
      <c r="G440">
        <f t="shared" si="27"/>
        <v>0.21000000000000005</v>
      </c>
    </row>
    <row r="441" spans="1:7">
      <c r="A441">
        <v>424</v>
      </c>
      <c r="B441">
        <v>2.0000000000000001E-4</v>
      </c>
      <c r="C441">
        <v>3.4710000000000001</v>
      </c>
      <c r="D441">
        <f t="shared" si="24"/>
        <v>0.34710000000000002</v>
      </c>
      <c r="E441">
        <f t="shared" si="25"/>
        <v>0.2</v>
      </c>
      <c r="F441">
        <f t="shared" si="26"/>
        <v>0.34710000000000002</v>
      </c>
      <c r="G441">
        <f t="shared" si="27"/>
        <v>0.21000000000000005</v>
      </c>
    </row>
    <row r="442" spans="1:7">
      <c r="A442">
        <v>425</v>
      </c>
      <c r="B442">
        <v>2.0000000000000001E-4</v>
      </c>
      <c r="C442">
        <v>3.479333</v>
      </c>
      <c r="D442">
        <f t="shared" si="24"/>
        <v>0.3479333</v>
      </c>
      <c r="E442">
        <f t="shared" si="25"/>
        <v>0.2</v>
      </c>
      <c r="F442">
        <f t="shared" si="26"/>
        <v>0.3479333</v>
      </c>
      <c r="G442">
        <f t="shared" si="27"/>
        <v>0.20666666666666669</v>
      </c>
    </row>
    <row r="443" spans="1:7">
      <c r="A443">
        <v>426</v>
      </c>
      <c r="B443">
        <v>1E-4</v>
      </c>
      <c r="C443">
        <v>3.487333</v>
      </c>
      <c r="D443">
        <f t="shared" si="24"/>
        <v>0.34873330000000002</v>
      </c>
      <c r="E443">
        <f t="shared" si="25"/>
        <v>0.1</v>
      </c>
      <c r="F443">
        <f t="shared" si="26"/>
        <v>0.34873330000000002</v>
      </c>
      <c r="G443">
        <f t="shared" si="27"/>
        <v>0.20333333333333331</v>
      </c>
    </row>
    <row r="444" spans="1:7">
      <c r="A444">
        <v>427</v>
      </c>
      <c r="B444">
        <v>1E-4</v>
      </c>
      <c r="C444">
        <v>3.4956670000000001</v>
      </c>
      <c r="D444">
        <f t="shared" si="24"/>
        <v>0.34956670000000001</v>
      </c>
      <c r="E444">
        <f t="shared" si="25"/>
        <v>0.1</v>
      </c>
      <c r="F444">
        <f t="shared" si="26"/>
        <v>0.34956670000000001</v>
      </c>
      <c r="G444">
        <f t="shared" si="27"/>
        <v>0.19999999999999998</v>
      </c>
    </row>
    <row r="445" spans="1:7">
      <c r="A445">
        <v>428</v>
      </c>
      <c r="B445">
        <v>2.9999999999999997E-4</v>
      </c>
      <c r="C445">
        <v>3.5036670000000001</v>
      </c>
      <c r="D445">
        <f t="shared" si="24"/>
        <v>0.35036670000000003</v>
      </c>
      <c r="E445">
        <f t="shared" si="25"/>
        <v>0.3</v>
      </c>
      <c r="F445">
        <f t="shared" si="26"/>
        <v>0.35036670000000003</v>
      </c>
      <c r="G445">
        <f t="shared" si="27"/>
        <v>0.19999999999999998</v>
      </c>
    </row>
    <row r="446" spans="1:7">
      <c r="A446">
        <v>429</v>
      </c>
      <c r="B446">
        <v>4.0000000000000002E-4</v>
      </c>
      <c r="C446">
        <v>3.512</v>
      </c>
      <c r="D446">
        <f t="shared" si="24"/>
        <v>0.35120000000000001</v>
      </c>
      <c r="E446">
        <f t="shared" si="25"/>
        <v>0.4</v>
      </c>
      <c r="F446">
        <f t="shared" si="26"/>
        <v>0.35120000000000001</v>
      </c>
      <c r="G446">
        <f t="shared" si="27"/>
        <v>0.19666666666666666</v>
      </c>
    </row>
    <row r="447" spans="1:7">
      <c r="A447">
        <v>430</v>
      </c>
      <c r="B447">
        <v>2.0000000000000001E-4</v>
      </c>
      <c r="C447">
        <v>3.52</v>
      </c>
      <c r="D447">
        <f t="shared" si="24"/>
        <v>0.35199999999999998</v>
      </c>
      <c r="E447">
        <f t="shared" si="25"/>
        <v>0.2</v>
      </c>
      <c r="F447">
        <f t="shared" si="26"/>
        <v>0.35199999999999998</v>
      </c>
      <c r="G447">
        <f t="shared" si="27"/>
        <v>0.19</v>
      </c>
    </row>
    <row r="448" spans="1:7">
      <c r="A448">
        <v>431</v>
      </c>
      <c r="B448">
        <v>0</v>
      </c>
      <c r="C448">
        <v>3.5283329999999999</v>
      </c>
      <c r="D448">
        <f t="shared" si="24"/>
        <v>0.35283330000000002</v>
      </c>
      <c r="E448">
        <f t="shared" si="25"/>
        <v>0</v>
      </c>
      <c r="F448">
        <f t="shared" si="26"/>
        <v>0.35283330000000002</v>
      </c>
      <c r="G448">
        <f t="shared" si="27"/>
        <v>0.18666666666666665</v>
      </c>
    </row>
    <row r="449" spans="1:7">
      <c r="A449">
        <v>432</v>
      </c>
      <c r="B449">
        <v>5.0000000000000001E-4</v>
      </c>
      <c r="C449">
        <v>3.5363329999999999</v>
      </c>
      <c r="D449">
        <f t="shared" si="24"/>
        <v>0.35363329999999998</v>
      </c>
      <c r="E449">
        <f t="shared" si="25"/>
        <v>0.5</v>
      </c>
      <c r="F449">
        <f t="shared" si="26"/>
        <v>0.35363329999999998</v>
      </c>
      <c r="G449">
        <f t="shared" si="27"/>
        <v>0.19333333333333333</v>
      </c>
    </row>
    <row r="450" spans="1:7">
      <c r="A450">
        <v>433</v>
      </c>
      <c r="B450">
        <v>8.0000000000000004E-4</v>
      </c>
      <c r="C450">
        <v>3.544667</v>
      </c>
      <c r="D450">
        <f t="shared" si="24"/>
        <v>0.35446670000000002</v>
      </c>
      <c r="E450">
        <f t="shared" si="25"/>
        <v>0.8</v>
      </c>
      <c r="F450">
        <f t="shared" si="26"/>
        <v>0.35446670000000002</v>
      </c>
      <c r="G450">
        <f t="shared" si="27"/>
        <v>0.18999999999999997</v>
      </c>
    </row>
    <row r="451" spans="1:7">
      <c r="A451">
        <v>434</v>
      </c>
      <c r="B451">
        <v>2.0000000000000001E-4</v>
      </c>
      <c r="C451">
        <v>3.5529999999999999</v>
      </c>
      <c r="D451">
        <f t="shared" si="24"/>
        <v>0.3553</v>
      </c>
      <c r="E451">
        <f t="shared" si="25"/>
        <v>0.2</v>
      </c>
      <c r="F451">
        <f t="shared" si="26"/>
        <v>0.3553</v>
      </c>
      <c r="G451">
        <f t="shared" si="27"/>
        <v>0.17333333333333334</v>
      </c>
    </row>
    <row r="452" spans="1:7">
      <c r="A452">
        <v>435</v>
      </c>
      <c r="B452">
        <v>-2.9999999999999997E-4</v>
      </c>
      <c r="C452">
        <v>3.5609999999999999</v>
      </c>
      <c r="D452">
        <f t="shared" si="24"/>
        <v>0.35609999999999997</v>
      </c>
      <c r="E452">
        <f t="shared" si="25"/>
        <v>-0.3</v>
      </c>
      <c r="F452">
        <f t="shared" si="26"/>
        <v>0.35609999999999997</v>
      </c>
      <c r="G452">
        <f t="shared" si="27"/>
        <v>0.17333333333333334</v>
      </c>
    </row>
    <row r="453" spans="1:7">
      <c r="A453">
        <v>436</v>
      </c>
      <c r="B453">
        <v>2.9999999999999997E-4</v>
      </c>
      <c r="C453">
        <v>3.5693329999999999</v>
      </c>
      <c r="D453">
        <f t="shared" si="24"/>
        <v>0.35693330000000001</v>
      </c>
      <c r="E453">
        <f t="shared" si="25"/>
        <v>0.3</v>
      </c>
      <c r="F453">
        <f t="shared" si="26"/>
        <v>0.35693330000000001</v>
      </c>
      <c r="G453">
        <f t="shared" si="27"/>
        <v>0.18666666666666665</v>
      </c>
    </row>
    <row r="454" spans="1:7">
      <c r="A454">
        <v>437</v>
      </c>
      <c r="B454">
        <v>8.9999999999999998E-4</v>
      </c>
      <c r="C454">
        <v>3.5773329999999999</v>
      </c>
      <c r="D454">
        <f t="shared" si="24"/>
        <v>0.35773329999999998</v>
      </c>
      <c r="E454">
        <f t="shared" si="25"/>
        <v>0.9</v>
      </c>
      <c r="F454">
        <f t="shared" si="26"/>
        <v>0.35773329999999998</v>
      </c>
      <c r="G454">
        <f t="shared" si="27"/>
        <v>0.18333333333333332</v>
      </c>
    </row>
    <row r="455" spans="1:7">
      <c r="A455">
        <v>438</v>
      </c>
      <c r="B455">
        <v>5.0000000000000001E-4</v>
      </c>
      <c r="C455">
        <v>3.5856669999999999</v>
      </c>
      <c r="D455">
        <f t="shared" si="24"/>
        <v>0.35856670000000002</v>
      </c>
      <c r="E455">
        <f t="shared" si="25"/>
        <v>0.5</v>
      </c>
      <c r="F455">
        <f t="shared" si="26"/>
        <v>0.35856670000000002</v>
      </c>
      <c r="G455">
        <f t="shared" si="27"/>
        <v>0.15862068965517243</v>
      </c>
    </row>
    <row r="456" spans="1:7">
      <c r="A456">
        <v>439</v>
      </c>
      <c r="B456">
        <v>0</v>
      </c>
      <c r="C456">
        <v>3.5936669999999999</v>
      </c>
      <c r="D456">
        <f t="shared" si="24"/>
        <v>0.35936669999999998</v>
      </c>
      <c r="E456">
        <f t="shared" si="25"/>
        <v>0</v>
      </c>
      <c r="F456">
        <f t="shared" si="26"/>
        <v>0.35936669999999998</v>
      </c>
      <c r="G456">
        <f t="shared" si="27"/>
        <v>0.14642857142857144</v>
      </c>
    </row>
    <row r="457" spans="1:7">
      <c r="A457">
        <v>440</v>
      </c>
      <c r="B457">
        <v>0</v>
      </c>
      <c r="C457">
        <v>3.6019999999999999</v>
      </c>
      <c r="D457">
        <f t="shared" si="24"/>
        <v>0.36019999999999996</v>
      </c>
      <c r="E457">
        <f t="shared" si="25"/>
        <v>0</v>
      </c>
      <c r="F457">
        <f t="shared" si="26"/>
        <v>0.36019999999999996</v>
      </c>
      <c r="G457">
        <f t="shared" si="27"/>
        <v>0.15185185185185188</v>
      </c>
    </row>
    <row r="458" spans="1:7">
      <c r="A458">
        <v>441</v>
      </c>
      <c r="B458">
        <v>2.0000000000000001E-4</v>
      </c>
      <c r="C458">
        <v>3.61</v>
      </c>
      <c r="D458">
        <f t="shared" si="24"/>
        <v>0.36099999999999999</v>
      </c>
      <c r="E458">
        <f t="shared" si="25"/>
        <v>0.2</v>
      </c>
      <c r="F458">
        <f t="shared" si="26"/>
        <v>0.36099999999999999</v>
      </c>
      <c r="G458">
        <f t="shared" si="27"/>
        <v>0.15769230769230771</v>
      </c>
    </row>
    <row r="459" spans="1:7">
      <c r="A459">
        <v>442</v>
      </c>
      <c r="B459">
        <v>1E-4</v>
      </c>
      <c r="C459">
        <v>3.6183329999999998</v>
      </c>
      <c r="D459">
        <f t="shared" si="24"/>
        <v>0.36183329999999997</v>
      </c>
      <c r="E459">
        <f t="shared" si="25"/>
        <v>0.1</v>
      </c>
      <c r="F459">
        <f t="shared" si="26"/>
        <v>0.36183329999999997</v>
      </c>
      <c r="G459">
        <f t="shared" si="27"/>
        <v>0.15600000000000003</v>
      </c>
    </row>
    <row r="460" spans="1:7">
      <c r="A460">
        <v>443</v>
      </c>
      <c r="B460">
        <v>-1E-4</v>
      </c>
      <c r="C460">
        <v>3.6263329999999998</v>
      </c>
      <c r="D460">
        <f t="shared" si="24"/>
        <v>0.36263329999999999</v>
      </c>
      <c r="E460">
        <f t="shared" si="25"/>
        <v>-0.1</v>
      </c>
      <c r="F460">
        <f t="shared" si="26"/>
        <v>0.36263329999999999</v>
      </c>
      <c r="G460">
        <f t="shared" si="27"/>
        <v>0.15833333333333338</v>
      </c>
    </row>
    <row r="461" spans="1:7">
      <c r="A461">
        <v>444</v>
      </c>
      <c r="B461">
        <v>-2.0000000000000001E-4</v>
      </c>
      <c r="C461">
        <v>3.6346669999999999</v>
      </c>
      <c r="D461">
        <f t="shared" si="24"/>
        <v>0.36346669999999998</v>
      </c>
      <c r="E461">
        <f t="shared" si="25"/>
        <v>-0.2</v>
      </c>
      <c r="F461">
        <f t="shared" si="26"/>
        <v>0.36346669999999998</v>
      </c>
      <c r="G461">
        <f t="shared" si="27"/>
        <v>0.1695652173913044</v>
      </c>
    </row>
    <row r="462" spans="1:7">
      <c r="A462">
        <v>445</v>
      </c>
      <c r="B462">
        <v>-1E-4</v>
      </c>
      <c r="C462">
        <v>3.6426669999999999</v>
      </c>
      <c r="D462">
        <f t="shared" si="24"/>
        <v>0.3642667</v>
      </c>
      <c r="E462">
        <f t="shared" si="25"/>
        <v>-0.1</v>
      </c>
      <c r="F462">
        <f t="shared" si="26"/>
        <v>0.3642667</v>
      </c>
      <c r="G462">
        <f t="shared" si="27"/>
        <v>0.1863636363636364</v>
      </c>
    </row>
    <row r="463" spans="1:7">
      <c r="A463">
        <v>446</v>
      </c>
      <c r="B463">
        <v>2.0000000000000001E-4</v>
      </c>
      <c r="C463">
        <v>3.6509999999999998</v>
      </c>
      <c r="D463">
        <f t="shared" si="24"/>
        <v>0.36509999999999998</v>
      </c>
      <c r="E463">
        <f t="shared" si="25"/>
        <v>0.2</v>
      </c>
      <c r="F463">
        <f t="shared" si="26"/>
        <v>0.36509999999999998</v>
      </c>
      <c r="G463">
        <f t="shared" si="27"/>
        <v>0.20000000000000004</v>
      </c>
    </row>
    <row r="464" spans="1:7">
      <c r="A464">
        <v>447</v>
      </c>
      <c r="B464">
        <v>2.0000000000000001E-4</v>
      </c>
      <c r="C464">
        <v>3.6589999999999998</v>
      </c>
      <c r="D464">
        <f t="shared" si="24"/>
        <v>0.3659</v>
      </c>
      <c r="E464">
        <f t="shared" si="25"/>
        <v>0.2</v>
      </c>
      <c r="F464">
        <f t="shared" si="26"/>
        <v>0.3659</v>
      </c>
      <c r="G464">
        <f t="shared" si="27"/>
        <v>0.20000000000000004</v>
      </c>
    </row>
    <row r="465" spans="1:7">
      <c r="A465">
        <v>448</v>
      </c>
      <c r="B465">
        <v>2.0000000000000001E-4</v>
      </c>
      <c r="C465">
        <v>3.6673330000000002</v>
      </c>
      <c r="D465">
        <f t="shared" si="24"/>
        <v>0.36673330000000004</v>
      </c>
      <c r="E465">
        <f t="shared" si="25"/>
        <v>0.2</v>
      </c>
      <c r="F465">
        <f t="shared" si="26"/>
        <v>0.36673330000000004</v>
      </c>
      <c r="G465">
        <f t="shared" si="27"/>
        <v>0.20000000000000007</v>
      </c>
    </row>
    <row r="466" spans="1:7">
      <c r="A466">
        <v>449</v>
      </c>
      <c r="B466">
        <v>2.9999999999999997E-4</v>
      </c>
      <c r="C466">
        <v>3.6753330000000002</v>
      </c>
      <c r="D466">
        <f t="shared" ref="D466:D483" si="28">C466/$C$5</f>
        <v>0.36753330000000001</v>
      </c>
      <c r="E466">
        <f t="shared" ref="E466:E483" si="29">B466*1000</f>
        <v>0.3</v>
      </c>
      <c r="F466">
        <f t="shared" ref="F466:F483" si="30">D466</f>
        <v>0.36753330000000001</v>
      </c>
      <c r="G466">
        <f t="shared" ref="G466:G483" si="31">AVERAGE(E466:E495)</f>
        <v>0.20000000000000007</v>
      </c>
    </row>
    <row r="467" spans="1:7">
      <c r="A467">
        <v>450</v>
      </c>
      <c r="B467">
        <v>4.0000000000000002E-4</v>
      </c>
      <c r="C467">
        <v>3.6836669999999998</v>
      </c>
      <c r="D467">
        <f t="shared" si="28"/>
        <v>0.36836669999999999</v>
      </c>
      <c r="E467">
        <f t="shared" si="29"/>
        <v>0.4</v>
      </c>
      <c r="F467">
        <f t="shared" si="30"/>
        <v>0.36836669999999999</v>
      </c>
      <c r="G467">
        <f t="shared" si="31"/>
        <v>0.19411764705882356</v>
      </c>
    </row>
    <row r="468" spans="1:7">
      <c r="A468">
        <v>451</v>
      </c>
      <c r="B468">
        <v>4.0000000000000002E-4</v>
      </c>
      <c r="C468">
        <v>3.6916669999999998</v>
      </c>
      <c r="D468">
        <f t="shared" si="28"/>
        <v>0.36916669999999996</v>
      </c>
      <c r="E468">
        <f t="shared" si="29"/>
        <v>0.4</v>
      </c>
      <c r="F468">
        <f t="shared" si="30"/>
        <v>0.36916669999999996</v>
      </c>
      <c r="G468">
        <f t="shared" si="31"/>
        <v>0.18125000000000002</v>
      </c>
    </row>
    <row r="469" spans="1:7">
      <c r="A469">
        <v>452</v>
      </c>
      <c r="B469">
        <v>2.0000000000000001E-4</v>
      </c>
      <c r="C469">
        <v>3.7</v>
      </c>
      <c r="D469">
        <f t="shared" si="28"/>
        <v>0.37</v>
      </c>
      <c r="E469">
        <f t="shared" si="29"/>
        <v>0.2</v>
      </c>
      <c r="F469">
        <f t="shared" si="30"/>
        <v>0.37</v>
      </c>
      <c r="G469">
        <f t="shared" si="31"/>
        <v>0.16666666666666669</v>
      </c>
    </row>
    <row r="470" spans="1:7">
      <c r="A470">
        <v>453</v>
      </c>
      <c r="B470">
        <v>1E-4</v>
      </c>
      <c r="C470">
        <v>3.7080000000000002</v>
      </c>
      <c r="D470">
        <f t="shared" si="28"/>
        <v>0.37080000000000002</v>
      </c>
      <c r="E470">
        <f t="shared" si="29"/>
        <v>0.1</v>
      </c>
      <c r="F470">
        <f t="shared" si="30"/>
        <v>0.37080000000000002</v>
      </c>
      <c r="G470">
        <f t="shared" si="31"/>
        <v>0.16428571428571431</v>
      </c>
    </row>
    <row r="471" spans="1:7">
      <c r="A471">
        <v>454</v>
      </c>
      <c r="B471">
        <v>1E-4</v>
      </c>
      <c r="C471">
        <v>3.7163330000000001</v>
      </c>
      <c r="D471">
        <f t="shared" si="28"/>
        <v>0.3716333</v>
      </c>
      <c r="E471">
        <f t="shared" si="29"/>
        <v>0.1</v>
      </c>
      <c r="F471">
        <f t="shared" si="30"/>
        <v>0.3716333</v>
      </c>
      <c r="G471">
        <f t="shared" si="31"/>
        <v>0.16923076923076924</v>
      </c>
    </row>
    <row r="472" spans="1:7">
      <c r="A472">
        <v>455</v>
      </c>
      <c r="B472">
        <v>1E-4</v>
      </c>
      <c r="C472">
        <v>3.7243330000000001</v>
      </c>
      <c r="D472">
        <f t="shared" si="28"/>
        <v>0.37243330000000002</v>
      </c>
      <c r="E472">
        <f t="shared" si="29"/>
        <v>0.1</v>
      </c>
      <c r="F472">
        <f t="shared" si="30"/>
        <v>0.37243330000000002</v>
      </c>
      <c r="G472">
        <f t="shared" si="31"/>
        <v>0.17500000000000004</v>
      </c>
    </row>
    <row r="473" spans="1:7">
      <c r="A473">
        <v>456</v>
      </c>
      <c r="B473">
        <v>0</v>
      </c>
      <c r="C473">
        <v>3.7326670000000002</v>
      </c>
      <c r="D473">
        <f t="shared" si="28"/>
        <v>0.37326670000000001</v>
      </c>
      <c r="E473">
        <f t="shared" si="29"/>
        <v>0</v>
      </c>
      <c r="F473">
        <f t="shared" si="30"/>
        <v>0.37326670000000001</v>
      </c>
      <c r="G473">
        <f t="shared" si="31"/>
        <v>0.18181818181818185</v>
      </c>
    </row>
    <row r="474" spans="1:7">
      <c r="A474">
        <v>457</v>
      </c>
      <c r="B474">
        <v>1E-4</v>
      </c>
      <c r="C474">
        <v>3.7406670000000002</v>
      </c>
      <c r="D474">
        <f t="shared" si="28"/>
        <v>0.37406670000000003</v>
      </c>
      <c r="E474">
        <f t="shared" si="29"/>
        <v>0.1</v>
      </c>
      <c r="F474">
        <f t="shared" si="30"/>
        <v>0.37406670000000003</v>
      </c>
      <c r="G474">
        <f t="shared" si="31"/>
        <v>0.20000000000000004</v>
      </c>
    </row>
    <row r="475" spans="1:7">
      <c r="A475">
        <v>458</v>
      </c>
      <c r="B475">
        <v>2.0000000000000001E-4</v>
      </c>
      <c r="C475">
        <v>3.7490000000000001</v>
      </c>
      <c r="D475">
        <f t="shared" si="28"/>
        <v>0.37490000000000001</v>
      </c>
      <c r="E475">
        <f t="shared" si="29"/>
        <v>0.2</v>
      </c>
      <c r="F475">
        <f t="shared" si="30"/>
        <v>0.37490000000000001</v>
      </c>
      <c r="G475">
        <f t="shared" si="31"/>
        <v>0.21111111111111114</v>
      </c>
    </row>
    <row r="476" spans="1:7">
      <c r="A476">
        <v>459</v>
      </c>
      <c r="B476">
        <v>2.0000000000000001E-4</v>
      </c>
      <c r="C476">
        <v>3.7570000000000001</v>
      </c>
      <c r="D476">
        <f t="shared" si="28"/>
        <v>0.37570000000000003</v>
      </c>
      <c r="E476">
        <f t="shared" si="29"/>
        <v>0.2</v>
      </c>
      <c r="F476">
        <f t="shared" si="30"/>
        <v>0.37570000000000003</v>
      </c>
      <c r="G476">
        <f t="shared" si="31"/>
        <v>0.21249999999999999</v>
      </c>
    </row>
    <row r="477" spans="1:7">
      <c r="A477">
        <v>460</v>
      </c>
      <c r="B477">
        <v>1E-4</v>
      </c>
      <c r="C477">
        <v>3.765333</v>
      </c>
      <c r="D477">
        <f t="shared" si="28"/>
        <v>0.37653330000000002</v>
      </c>
      <c r="E477">
        <f t="shared" si="29"/>
        <v>0.1</v>
      </c>
      <c r="F477">
        <f t="shared" si="30"/>
        <v>0.37653330000000002</v>
      </c>
      <c r="G477">
        <f t="shared" si="31"/>
        <v>0.21428571428571427</v>
      </c>
    </row>
    <row r="478" spans="1:7">
      <c r="A478">
        <v>461</v>
      </c>
      <c r="B478">
        <v>2.0000000000000001E-4</v>
      </c>
      <c r="C478">
        <v>3.773333</v>
      </c>
      <c r="D478">
        <f t="shared" si="28"/>
        <v>0.37733329999999998</v>
      </c>
      <c r="E478">
        <f t="shared" si="29"/>
        <v>0.2</v>
      </c>
      <c r="F478">
        <f t="shared" si="30"/>
        <v>0.37733329999999998</v>
      </c>
      <c r="G478">
        <f t="shared" si="31"/>
        <v>0.23333333333333336</v>
      </c>
    </row>
    <row r="479" spans="1:7">
      <c r="A479">
        <v>462</v>
      </c>
      <c r="B479">
        <v>4.0000000000000002E-4</v>
      </c>
      <c r="C479">
        <v>3.7816670000000001</v>
      </c>
      <c r="D479">
        <f t="shared" si="28"/>
        <v>0.37816670000000002</v>
      </c>
      <c r="E479">
        <f t="shared" si="29"/>
        <v>0.4</v>
      </c>
      <c r="F479">
        <f t="shared" si="30"/>
        <v>0.37816670000000002</v>
      </c>
      <c r="G479">
        <f t="shared" si="31"/>
        <v>0.24</v>
      </c>
    </row>
    <row r="480" spans="1:7">
      <c r="A480">
        <v>463</v>
      </c>
      <c r="B480">
        <v>2.9999999999999997E-4</v>
      </c>
      <c r="C480">
        <v>3.7896670000000001</v>
      </c>
      <c r="D480">
        <f t="shared" si="28"/>
        <v>0.37896669999999999</v>
      </c>
      <c r="E480">
        <f t="shared" si="29"/>
        <v>0.3</v>
      </c>
      <c r="F480">
        <f t="shared" si="30"/>
        <v>0.37896669999999999</v>
      </c>
      <c r="G480">
        <f t="shared" si="31"/>
        <v>0.2</v>
      </c>
    </row>
    <row r="481" spans="1:7">
      <c r="A481">
        <v>464</v>
      </c>
      <c r="B481">
        <v>2.0000000000000001E-4</v>
      </c>
      <c r="C481">
        <v>3.798</v>
      </c>
      <c r="D481">
        <f t="shared" si="28"/>
        <v>0.37980000000000003</v>
      </c>
      <c r="E481">
        <f t="shared" si="29"/>
        <v>0.2</v>
      </c>
      <c r="F481">
        <f t="shared" si="30"/>
        <v>0.37980000000000003</v>
      </c>
      <c r="G481">
        <f t="shared" si="31"/>
        <v>0.16666666666666666</v>
      </c>
    </row>
    <row r="482" spans="1:7">
      <c r="A482">
        <v>465</v>
      </c>
      <c r="B482">
        <v>1E-4</v>
      </c>
      <c r="C482">
        <v>3.806</v>
      </c>
      <c r="D482">
        <f t="shared" si="28"/>
        <v>0.38059999999999999</v>
      </c>
      <c r="E482">
        <f t="shared" si="29"/>
        <v>0.1</v>
      </c>
      <c r="F482">
        <f t="shared" si="30"/>
        <v>0.38059999999999999</v>
      </c>
      <c r="G482">
        <f t="shared" si="31"/>
        <v>0.15000000000000002</v>
      </c>
    </row>
    <row r="483" spans="1:7">
      <c r="A483">
        <v>466</v>
      </c>
      <c r="B483">
        <v>2.0000000000000001E-4</v>
      </c>
      <c r="C483">
        <v>3.814333</v>
      </c>
      <c r="D483">
        <f t="shared" si="28"/>
        <v>0.38143329999999998</v>
      </c>
      <c r="E483">
        <f t="shared" si="29"/>
        <v>0.2</v>
      </c>
      <c r="F483">
        <f t="shared" si="30"/>
        <v>0.38143329999999998</v>
      </c>
      <c r="G483">
        <f t="shared" si="31"/>
        <v>0.2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86"/>
  <sheetViews>
    <sheetView zoomScale="55" zoomScaleNormal="55" workbookViewId="0">
      <selection activeCell="Q46" sqref="Q46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41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0.74299999999999999</v>
      </c>
      <c r="C10" s="4">
        <v>0.17599999999999999</v>
      </c>
      <c r="D10" s="4">
        <v>22.393999999999998</v>
      </c>
      <c r="E10" s="4">
        <v>260.89514262207575</v>
      </c>
      <c r="F10" s="4">
        <v>7863.3725758798973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-0.33000000000000007</v>
      </c>
    </row>
    <row r="18" spans="1:7">
      <c r="A18">
        <v>1</v>
      </c>
      <c r="B18">
        <v>-1E-4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-0.1</v>
      </c>
      <c r="F18">
        <f t="shared" ref="F18:F81" si="2">D18</f>
        <v>8.0000000000000004E-4</v>
      </c>
      <c r="G18">
        <f t="shared" ref="G18:G81" si="3">AVERAGE(E18:E47)</f>
        <v>-0.35666666666666674</v>
      </c>
    </row>
    <row r="19" spans="1:7">
      <c r="A19">
        <v>2</v>
      </c>
      <c r="B19">
        <v>-1E-4</v>
      </c>
      <c r="C19" s="1">
        <v>1.633333E-2</v>
      </c>
      <c r="D19">
        <f t="shared" si="0"/>
        <v>1.6333330000000001E-3</v>
      </c>
      <c r="E19">
        <f t="shared" si="1"/>
        <v>-0.1</v>
      </c>
      <c r="F19">
        <f t="shared" si="2"/>
        <v>1.6333330000000001E-3</v>
      </c>
      <c r="G19">
        <f t="shared" si="3"/>
        <v>-0.37333333333333341</v>
      </c>
    </row>
    <row r="20" spans="1:7">
      <c r="A20">
        <v>3</v>
      </c>
      <c r="B20">
        <v>-1E-4</v>
      </c>
      <c r="C20" s="1">
        <v>2.433333E-2</v>
      </c>
      <c r="D20">
        <f t="shared" si="0"/>
        <v>2.4333330000000002E-3</v>
      </c>
      <c r="E20">
        <f t="shared" si="1"/>
        <v>-0.1</v>
      </c>
      <c r="F20">
        <f t="shared" si="2"/>
        <v>2.4333330000000002E-3</v>
      </c>
      <c r="G20">
        <f t="shared" si="3"/>
        <v>-0.37333333333333335</v>
      </c>
    </row>
    <row r="21" spans="1:7">
      <c r="A21">
        <v>4</v>
      </c>
      <c r="B21">
        <v>-2.0000000000000001E-4</v>
      </c>
      <c r="C21" s="1">
        <v>3.2666670000000002E-2</v>
      </c>
      <c r="D21">
        <f t="shared" si="0"/>
        <v>3.266667E-3</v>
      </c>
      <c r="E21">
        <f t="shared" si="1"/>
        <v>-0.2</v>
      </c>
      <c r="F21">
        <f t="shared" si="2"/>
        <v>3.266667E-3</v>
      </c>
      <c r="G21">
        <f t="shared" si="3"/>
        <v>-0.36666666666666681</v>
      </c>
    </row>
    <row r="22" spans="1:7">
      <c r="A22">
        <v>5</v>
      </c>
      <c r="B22">
        <v>-2.9999999999999997E-4</v>
      </c>
      <c r="C22" s="1">
        <v>4.0666670000000002E-2</v>
      </c>
      <c r="D22">
        <f t="shared" si="0"/>
        <v>4.0666670000000004E-3</v>
      </c>
      <c r="E22">
        <f t="shared" si="1"/>
        <v>-0.3</v>
      </c>
      <c r="F22">
        <f t="shared" si="2"/>
        <v>4.0666670000000004E-3</v>
      </c>
      <c r="G22">
        <f t="shared" si="3"/>
        <v>-0.3633333333333334</v>
      </c>
    </row>
    <row r="23" spans="1:7">
      <c r="A23">
        <v>6</v>
      </c>
      <c r="B23">
        <v>-2.9999999999999997E-4</v>
      </c>
      <c r="C23">
        <v>4.9000000000000002E-2</v>
      </c>
      <c r="D23">
        <f t="shared" si="0"/>
        <v>4.8999999999999998E-3</v>
      </c>
      <c r="E23">
        <f t="shared" si="1"/>
        <v>-0.3</v>
      </c>
      <c r="F23">
        <f t="shared" si="2"/>
        <v>4.8999999999999998E-3</v>
      </c>
      <c r="G23">
        <f t="shared" si="3"/>
        <v>-0.37333333333333341</v>
      </c>
    </row>
    <row r="24" spans="1:7">
      <c r="A24">
        <v>7</v>
      </c>
      <c r="B24">
        <v>-2.0000000000000001E-4</v>
      </c>
      <c r="C24">
        <v>5.7000000000000002E-2</v>
      </c>
      <c r="D24">
        <f t="shared" si="0"/>
        <v>5.7000000000000002E-3</v>
      </c>
      <c r="E24">
        <f t="shared" si="1"/>
        <v>-0.2</v>
      </c>
      <c r="F24">
        <f t="shared" si="2"/>
        <v>5.7000000000000002E-3</v>
      </c>
      <c r="G24">
        <f t="shared" si="3"/>
        <v>-0.36333333333333334</v>
      </c>
    </row>
    <row r="25" spans="1:7">
      <c r="A25">
        <v>8</v>
      </c>
      <c r="B25">
        <v>-2.0000000000000001E-4</v>
      </c>
      <c r="C25" s="1">
        <v>6.5333340000000004E-2</v>
      </c>
      <c r="D25">
        <f t="shared" si="0"/>
        <v>6.533334E-3</v>
      </c>
      <c r="E25">
        <f t="shared" si="1"/>
        <v>-0.2</v>
      </c>
      <c r="F25">
        <f t="shared" si="2"/>
        <v>6.533334E-3</v>
      </c>
      <c r="G25">
        <f t="shared" si="3"/>
        <v>-0.34333333333333338</v>
      </c>
    </row>
    <row r="26" spans="1:7">
      <c r="A26">
        <v>9</v>
      </c>
      <c r="B26">
        <v>-2.9999999999999997E-4</v>
      </c>
      <c r="C26" s="1">
        <v>7.3333330000000002E-2</v>
      </c>
      <c r="D26">
        <f t="shared" si="0"/>
        <v>7.333333E-3</v>
      </c>
      <c r="E26">
        <f t="shared" si="1"/>
        <v>-0.3</v>
      </c>
      <c r="F26">
        <f t="shared" si="2"/>
        <v>7.333333E-3</v>
      </c>
      <c r="G26">
        <f t="shared" si="3"/>
        <v>-0.32666666666666672</v>
      </c>
    </row>
    <row r="27" spans="1:7">
      <c r="A27">
        <v>10</v>
      </c>
      <c r="B27">
        <v>-2.0000000000000001E-4</v>
      </c>
      <c r="C27" s="1">
        <v>8.1666660000000002E-2</v>
      </c>
      <c r="D27">
        <f t="shared" si="0"/>
        <v>8.1666659999999995E-3</v>
      </c>
      <c r="E27">
        <f t="shared" si="1"/>
        <v>-0.2</v>
      </c>
      <c r="F27">
        <f t="shared" si="2"/>
        <v>8.1666659999999995E-3</v>
      </c>
      <c r="G27">
        <f t="shared" si="3"/>
        <v>-0.33</v>
      </c>
    </row>
    <row r="28" spans="1:7">
      <c r="A28">
        <v>11</v>
      </c>
      <c r="B28">
        <v>0</v>
      </c>
      <c r="C28" s="1">
        <v>8.9666659999999995E-2</v>
      </c>
      <c r="D28">
        <f t="shared" si="0"/>
        <v>8.9666659999999999E-3</v>
      </c>
      <c r="E28">
        <f t="shared" si="1"/>
        <v>0</v>
      </c>
      <c r="F28">
        <f t="shared" si="2"/>
        <v>8.9666659999999999E-3</v>
      </c>
      <c r="G28">
        <f t="shared" si="3"/>
        <v>-0.33999999999999997</v>
      </c>
    </row>
    <row r="29" spans="1:7">
      <c r="A29">
        <v>12</v>
      </c>
      <c r="B29">
        <v>-4.0000000000000002E-4</v>
      </c>
      <c r="C29">
        <v>9.8000000000000004E-2</v>
      </c>
      <c r="D29">
        <f t="shared" si="0"/>
        <v>9.7999999999999997E-3</v>
      </c>
      <c r="E29">
        <f t="shared" si="1"/>
        <v>-0.4</v>
      </c>
      <c r="F29">
        <f t="shared" si="2"/>
        <v>9.7999999999999997E-3</v>
      </c>
      <c r="G29">
        <f t="shared" si="3"/>
        <v>-0.33333333333333331</v>
      </c>
    </row>
    <row r="30" spans="1:7">
      <c r="A30">
        <v>13</v>
      </c>
      <c r="B30">
        <v>-5.0000000000000001E-4</v>
      </c>
      <c r="C30">
        <v>0.106</v>
      </c>
      <c r="D30">
        <f t="shared" si="0"/>
        <v>1.06E-2</v>
      </c>
      <c r="E30">
        <f t="shared" si="1"/>
        <v>-0.5</v>
      </c>
      <c r="F30">
        <f t="shared" si="2"/>
        <v>1.06E-2</v>
      </c>
      <c r="G30">
        <f t="shared" si="3"/>
        <v>-0.32333333333333325</v>
      </c>
    </row>
    <row r="31" spans="1:7">
      <c r="A31">
        <v>14</v>
      </c>
      <c r="B31">
        <v>-5.0000000000000001E-4</v>
      </c>
      <c r="C31">
        <v>0.1143333</v>
      </c>
      <c r="D31">
        <f t="shared" si="0"/>
        <v>1.143333E-2</v>
      </c>
      <c r="E31">
        <f t="shared" si="1"/>
        <v>-0.5</v>
      </c>
      <c r="F31">
        <f t="shared" si="2"/>
        <v>1.143333E-2</v>
      </c>
      <c r="G31">
        <f t="shared" si="3"/>
        <v>-0.32999999999999996</v>
      </c>
    </row>
    <row r="32" spans="1:7">
      <c r="A32">
        <v>15</v>
      </c>
      <c r="B32">
        <v>-5.0000000000000001E-4</v>
      </c>
      <c r="C32">
        <v>0.1226667</v>
      </c>
      <c r="D32">
        <f t="shared" si="0"/>
        <v>1.226667E-2</v>
      </c>
      <c r="E32">
        <f t="shared" si="1"/>
        <v>-0.5</v>
      </c>
      <c r="F32">
        <f t="shared" si="2"/>
        <v>1.226667E-2</v>
      </c>
      <c r="G32">
        <f t="shared" si="3"/>
        <v>-0.34333333333333332</v>
      </c>
    </row>
    <row r="33" spans="1:7">
      <c r="A33">
        <v>16</v>
      </c>
      <c r="B33">
        <v>-8.0000000000000004E-4</v>
      </c>
      <c r="C33">
        <v>0.1306667</v>
      </c>
      <c r="D33">
        <f t="shared" si="0"/>
        <v>1.3066669999999999E-2</v>
      </c>
      <c r="E33">
        <f t="shared" si="1"/>
        <v>-0.8</v>
      </c>
      <c r="F33">
        <f t="shared" si="2"/>
        <v>1.3066669999999999E-2</v>
      </c>
      <c r="G33">
        <f t="shared" si="3"/>
        <v>-0.33666666666666673</v>
      </c>
    </row>
    <row r="34" spans="1:7">
      <c r="A34">
        <v>17</v>
      </c>
      <c r="B34">
        <v>-8.0000000000000004E-4</v>
      </c>
      <c r="C34">
        <v>0.13900000000000001</v>
      </c>
      <c r="D34">
        <f t="shared" si="0"/>
        <v>1.3900000000000001E-2</v>
      </c>
      <c r="E34">
        <f t="shared" si="1"/>
        <v>-0.8</v>
      </c>
      <c r="F34">
        <f t="shared" si="2"/>
        <v>1.3900000000000001E-2</v>
      </c>
      <c r="G34">
        <f t="shared" si="3"/>
        <v>-0.3166666666666666</v>
      </c>
    </row>
    <row r="35" spans="1:7">
      <c r="A35">
        <v>18</v>
      </c>
      <c r="B35">
        <v>-2.9999999999999997E-4</v>
      </c>
      <c r="C35">
        <v>0.14699999999999999</v>
      </c>
      <c r="D35">
        <f t="shared" si="0"/>
        <v>1.47E-2</v>
      </c>
      <c r="E35">
        <f t="shared" si="1"/>
        <v>-0.3</v>
      </c>
      <c r="F35">
        <f t="shared" si="2"/>
        <v>1.47E-2</v>
      </c>
      <c r="G35">
        <f t="shared" si="3"/>
        <v>-0.3166666666666666</v>
      </c>
    </row>
    <row r="36" spans="1:7">
      <c r="A36">
        <v>19</v>
      </c>
      <c r="B36">
        <v>-4.0000000000000002E-4</v>
      </c>
      <c r="C36">
        <v>0.15533330000000001</v>
      </c>
      <c r="D36">
        <f t="shared" si="0"/>
        <v>1.5533330000000001E-2</v>
      </c>
      <c r="E36">
        <f t="shared" si="1"/>
        <v>-0.4</v>
      </c>
      <c r="F36">
        <f t="shared" si="2"/>
        <v>1.5533330000000001E-2</v>
      </c>
      <c r="G36">
        <f t="shared" si="3"/>
        <v>-0.34333333333333332</v>
      </c>
    </row>
    <row r="37" spans="1:7">
      <c r="A37">
        <v>20</v>
      </c>
      <c r="B37">
        <v>-6.9999999999999999E-4</v>
      </c>
      <c r="C37">
        <v>0.16333329999999999</v>
      </c>
      <c r="D37">
        <f t="shared" si="0"/>
        <v>1.633333E-2</v>
      </c>
      <c r="E37">
        <f t="shared" si="1"/>
        <v>-0.7</v>
      </c>
      <c r="F37">
        <f t="shared" si="2"/>
        <v>1.633333E-2</v>
      </c>
      <c r="G37">
        <f t="shared" si="3"/>
        <v>-0.35666666666666663</v>
      </c>
    </row>
    <row r="38" spans="1:7">
      <c r="A38">
        <v>21</v>
      </c>
      <c r="B38">
        <v>-4.0000000000000002E-4</v>
      </c>
      <c r="C38">
        <v>0.17166670000000001</v>
      </c>
      <c r="D38">
        <f t="shared" si="0"/>
        <v>1.7166670000000002E-2</v>
      </c>
      <c r="E38">
        <f t="shared" si="1"/>
        <v>-0.4</v>
      </c>
      <c r="F38">
        <f t="shared" si="2"/>
        <v>1.7166670000000002E-2</v>
      </c>
      <c r="G38">
        <f t="shared" si="3"/>
        <v>-0.34666666666666668</v>
      </c>
    </row>
    <row r="39" spans="1:7">
      <c r="A39">
        <v>22</v>
      </c>
      <c r="B39">
        <v>-1E-4</v>
      </c>
      <c r="C39">
        <v>0.17966670000000001</v>
      </c>
      <c r="D39">
        <f t="shared" si="0"/>
        <v>1.7966670000000001E-2</v>
      </c>
      <c r="E39">
        <f t="shared" si="1"/>
        <v>-0.1</v>
      </c>
      <c r="F39">
        <f t="shared" si="2"/>
        <v>1.7966670000000001E-2</v>
      </c>
      <c r="G39">
        <f t="shared" si="3"/>
        <v>-0.35333333333333333</v>
      </c>
    </row>
    <row r="40" spans="1:7">
      <c r="A40">
        <v>23</v>
      </c>
      <c r="B40">
        <v>-2.0000000000000001E-4</v>
      </c>
      <c r="C40">
        <v>0.188</v>
      </c>
      <c r="D40">
        <f t="shared" si="0"/>
        <v>1.8800000000000001E-2</v>
      </c>
      <c r="E40">
        <f t="shared" si="1"/>
        <v>-0.2</v>
      </c>
      <c r="F40">
        <f t="shared" si="2"/>
        <v>1.8800000000000001E-2</v>
      </c>
      <c r="G40">
        <f t="shared" si="3"/>
        <v>-0.38</v>
      </c>
    </row>
    <row r="41" spans="1:7">
      <c r="A41">
        <v>24</v>
      </c>
      <c r="B41">
        <v>-2.9999999999999997E-4</v>
      </c>
      <c r="C41">
        <v>0.19600000000000001</v>
      </c>
      <c r="D41">
        <f t="shared" si="0"/>
        <v>1.9599999999999999E-2</v>
      </c>
      <c r="E41">
        <f t="shared" si="1"/>
        <v>-0.3</v>
      </c>
      <c r="F41">
        <f t="shared" si="2"/>
        <v>1.9599999999999999E-2</v>
      </c>
      <c r="G41">
        <f t="shared" si="3"/>
        <v>-0.40000000000000008</v>
      </c>
    </row>
    <row r="42" spans="1:7">
      <c r="A42">
        <v>25</v>
      </c>
      <c r="B42">
        <v>-5.0000000000000001E-4</v>
      </c>
      <c r="C42">
        <v>0.2043333</v>
      </c>
      <c r="D42">
        <f t="shared" si="0"/>
        <v>2.043333E-2</v>
      </c>
      <c r="E42">
        <f t="shared" si="1"/>
        <v>-0.5</v>
      </c>
      <c r="F42">
        <f t="shared" si="2"/>
        <v>2.043333E-2</v>
      </c>
      <c r="G42">
        <f t="shared" si="3"/>
        <v>-0.40000000000000008</v>
      </c>
    </row>
    <row r="43" spans="1:7">
      <c r="A43">
        <v>26</v>
      </c>
      <c r="B43">
        <v>-5.0000000000000001E-4</v>
      </c>
      <c r="C43">
        <v>0.2123333</v>
      </c>
      <c r="D43">
        <f t="shared" si="0"/>
        <v>2.1233330000000002E-2</v>
      </c>
      <c r="E43">
        <f t="shared" si="1"/>
        <v>-0.5</v>
      </c>
      <c r="F43">
        <f t="shared" si="2"/>
        <v>2.1233330000000002E-2</v>
      </c>
      <c r="G43">
        <f t="shared" si="3"/>
        <v>-0.38666666666666677</v>
      </c>
    </row>
    <row r="44" spans="1:7">
      <c r="A44">
        <v>27</v>
      </c>
      <c r="B44">
        <v>-4.0000000000000002E-4</v>
      </c>
      <c r="C44">
        <v>0.22066669999999999</v>
      </c>
      <c r="D44">
        <f t="shared" si="0"/>
        <v>2.206667E-2</v>
      </c>
      <c r="E44">
        <f t="shared" si="1"/>
        <v>-0.4</v>
      </c>
      <c r="F44">
        <f t="shared" si="2"/>
        <v>2.206667E-2</v>
      </c>
      <c r="G44">
        <f t="shared" si="3"/>
        <v>-0.37666666666666676</v>
      </c>
    </row>
    <row r="45" spans="1:7">
      <c r="A45">
        <v>28</v>
      </c>
      <c r="B45">
        <v>-2.9999999999999997E-4</v>
      </c>
      <c r="C45">
        <v>0.2286667</v>
      </c>
      <c r="D45">
        <f t="shared" si="0"/>
        <v>2.2866669999999999E-2</v>
      </c>
      <c r="E45">
        <f t="shared" si="1"/>
        <v>-0.3</v>
      </c>
      <c r="F45">
        <f t="shared" si="2"/>
        <v>2.2866669999999999E-2</v>
      </c>
      <c r="G45">
        <f t="shared" si="3"/>
        <v>-0.37</v>
      </c>
    </row>
    <row r="46" spans="1:7">
      <c r="A46">
        <v>29</v>
      </c>
      <c r="B46">
        <v>-2.9999999999999997E-4</v>
      </c>
      <c r="C46">
        <v>0.23699999999999999</v>
      </c>
      <c r="D46">
        <f t="shared" si="0"/>
        <v>2.3699999999999999E-2</v>
      </c>
      <c r="E46">
        <f t="shared" si="1"/>
        <v>-0.3</v>
      </c>
      <c r="F46">
        <f t="shared" si="2"/>
        <v>2.3699999999999999E-2</v>
      </c>
      <c r="G46">
        <f t="shared" si="3"/>
        <v>-0.36666666666666664</v>
      </c>
    </row>
    <row r="47" spans="1:7">
      <c r="A47">
        <v>30</v>
      </c>
      <c r="B47">
        <v>-8.0000000000000004E-4</v>
      </c>
      <c r="C47">
        <v>0.245</v>
      </c>
      <c r="D47">
        <f t="shared" si="0"/>
        <v>2.4500000000000001E-2</v>
      </c>
      <c r="E47">
        <f t="shared" si="1"/>
        <v>-0.8</v>
      </c>
      <c r="F47">
        <f t="shared" si="2"/>
        <v>2.4500000000000001E-2</v>
      </c>
      <c r="G47">
        <f t="shared" si="3"/>
        <v>-0.35666666666666669</v>
      </c>
    </row>
    <row r="48" spans="1:7">
      <c r="A48">
        <v>31</v>
      </c>
      <c r="B48">
        <v>-5.9999999999999995E-4</v>
      </c>
      <c r="C48">
        <v>0.25333329999999998</v>
      </c>
      <c r="D48">
        <f t="shared" si="0"/>
        <v>2.5333329999999998E-2</v>
      </c>
      <c r="E48">
        <f t="shared" si="1"/>
        <v>-0.6</v>
      </c>
      <c r="F48">
        <f t="shared" si="2"/>
        <v>2.5333329999999998E-2</v>
      </c>
      <c r="G48">
        <f t="shared" si="3"/>
        <v>-0.33999999999999997</v>
      </c>
    </row>
    <row r="49" spans="1:7">
      <c r="A49">
        <v>32</v>
      </c>
      <c r="B49">
        <v>-1E-4</v>
      </c>
      <c r="C49">
        <v>0.26133329999999999</v>
      </c>
      <c r="D49">
        <f t="shared" si="0"/>
        <v>2.613333E-2</v>
      </c>
      <c r="E49">
        <f t="shared" si="1"/>
        <v>-0.1</v>
      </c>
      <c r="F49">
        <f t="shared" si="2"/>
        <v>2.613333E-2</v>
      </c>
      <c r="G49">
        <f t="shared" si="3"/>
        <v>-0.33</v>
      </c>
    </row>
    <row r="50" spans="1:7">
      <c r="A50">
        <v>33</v>
      </c>
      <c r="B50">
        <v>1E-4</v>
      </c>
      <c r="C50">
        <v>0.26966669999999998</v>
      </c>
      <c r="D50">
        <f t="shared" si="0"/>
        <v>2.6966669999999998E-2</v>
      </c>
      <c r="E50">
        <f t="shared" si="1"/>
        <v>0.1</v>
      </c>
      <c r="F50">
        <f t="shared" si="2"/>
        <v>2.6966669999999998E-2</v>
      </c>
      <c r="G50">
        <f t="shared" si="3"/>
        <v>-0.33666666666666667</v>
      </c>
    </row>
    <row r="51" spans="1:7">
      <c r="A51">
        <v>34</v>
      </c>
      <c r="B51">
        <v>-1E-4</v>
      </c>
      <c r="C51">
        <v>0.27766669999999999</v>
      </c>
      <c r="D51">
        <f t="shared" si="0"/>
        <v>2.776667E-2</v>
      </c>
      <c r="E51">
        <f t="shared" si="1"/>
        <v>-0.1</v>
      </c>
      <c r="F51">
        <f t="shared" si="2"/>
        <v>2.776667E-2</v>
      </c>
      <c r="G51">
        <f t="shared" si="3"/>
        <v>-0.35000000000000003</v>
      </c>
    </row>
    <row r="52" spans="1:7">
      <c r="A52">
        <v>35</v>
      </c>
      <c r="B52">
        <v>-5.9999999999999995E-4</v>
      </c>
      <c r="C52">
        <v>0.28599999999999998</v>
      </c>
      <c r="D52">
        <f t="shared" si="0"/>
        <v>2.8599999999999997E-2</v>
      </c>
      <c r="E52">
        <f t="shared" si="1"/>
        <v>-0.6</v>
      </c>
      <c r="F52">
        <f t="shared" si="2"/>
        <v>2.8599999999999997E-2</v>
      </c>
      <c r="G52">
        <f t="shared" si="3"/>
        <v>-0.35</v>
      </c>
    </row>
    <row r="53" spans="1:7">
      <c r="A53">
        <v>36</v>
      </c>
      <c r="B53">
        <v>0</v>
      </c>
      <c r="C53">
        <v>0.29433330000000002</v>
      </c>
      <c r="D53">
        <f t="shared" si="0"/>
        <v>2.9433330000000001E-2</v>
      </c>
      <c r="E53">
        <f t="shared" si="1"/>
        <v>0</v>
      </c>
      <c r="F53">
        <f t="shared" si="2"/>
        <v>2.9433330000000001E-2</v>
      </c>
      <c r="G53">
        <f t="shared" si="3"/>
        <v>-0.33666666666666667</v>
      </c>
    </row>
    <row r="54" spans="1:7">
      <c r="A54">
        <v>37</v>
      </c>
      <c r="B54">
        <v>4.0000000000000002E-4</v>
      </c>
      <c r="C54">
        <v>0.30233330000000003</v>
      </c>
      <c r="D54">
        <f t="shared" si="0"/>
        <v>3.0233330000000003E-2</v>
      </c>
      <c r="E54">
        <f t="shared" si="1"/>
        <v>0.4</v>
      </c>
      <c r="F54">
        <f t="shared" si="2"/>
        <v>3.0233330000000003E-2</v>
      </c>
      <c r="G54">
        <f t="shared" si="3"/>
        <v>-0.33999999999999997</v>
      </c>
    </row>
    <row r="55" spans="1:7">
      <c r="A55">
        <v>38</v>
      </c>
      <c r="B55">
        <v>2.9999999999999997E-4</v>
      </c>
      <c r="C55">
        <v>0.31066670000000002</v>
      </c>
      <c r="D55">
        <f t="shared" si="0"/>
        <v>3.1066670000000001E-2</v>
      </c>
      <c r="E55">
        <f t="shared" si="1"/>
        <v>0.3</v>
      </c>
      <c r="F55">
        <f t="shared" si="2"/>
        <v>3.1066670000000001E-2</v>
      </c>
      <c r="G55">
        <f t="shared" si="3"/>
        <v>-0.35666666666666663</v>
      </c>
    </row>
    <row r="56" spans="1:7">
      <c r="A56">
        <v>39</v>
      </c>
      <c r="B56">
        <v>-4.0000000000000002E-4</v>
      </c>
      <c r="C56">
        <v>0.31866670000000002</v>
      </c>
      <c r="D56">
        <f t="shared" si="0"/>
        <v>3.186667E-2</v>
      </c>
      <c r="E56">
        <f t="shared" si="1"/>
        <v>-0.4</v>
      </c>
      <c r="F56">
        <f t="shared" si="2"/>
        <v>3.186667E-2</v>
      </c>
      <c r="G56">
        <f t="shared" si="3"/>
        <v>-0.37</v>
      </c>
    </row>
    <row r="57" spans="1:7">
      <c r="A57">
        <v>40</v>
      </c>
      <c r="B57">
        <v>-5.0000000000000001E-4</v>
      </c>
      <c r="C57">
        <v>0.32700000000000001</v>
      </c>
      <c r="D57">
        <f t="shared" si="0"/>
        <v>3.27E-2</v>
      </c>
      <c r="E57">
        <f t="shared" si="1"/>
        <v>-0.5</v>
      </c>
      <c r="F57">
        <f t="shared" si="2"/>
        <v>3.27E-2</v>
      </c>
      <c r="G57">
        <f t="shared" si="3"/>
        <v>-0.36</v>
      </c>
    </row>
    <row r="58" spans="1:7">
      <c r="A58">
        <v>41</v>
      </c>
      <c r="B58">
        <v>2.0000000000000001E-4</v>
      </c>
      <c r="C58">
        <v>0.33500000000000002</v>
      </c>
      <c r="D58">
        <f t="shared" si="0"/>
        <v>3.3500000000000002E-2</v>
      </c>
      <c r="E58">
        <f t="shared" si="1"/>
        <v>0.2</v>
      </c>
      <c r="F58">
        <f t="shared" si="2"/>
        <v>3.3500000000000002E-2</v>
      </c>
      <c r="G58">
        <f t="shared" si="3"/>
        <v>-0.34999999999999992</v>
      </c>
    </row>
    <row r="59" spans="1:7">
      <c r="A59">
        <v>42</v>
      </c>
      <c r="B59">
        <v>-1E-4</v>
      </c>
      <c r="C59">
        <v>0.34333330000000001</v>
      </c>
      <c r="D59">
        <f t="shared" si="0"/>
        <v>3.4333330000000002E-2</v>
      </c>
      <c r="E59">
        <f t="shared" si="1"/>
        <v>-0.1</v>
      </c>
      <c r="F59">
        <f t="shared" si="2"/>
        <v>3.4333330000000002E-2</v>
      </c>
      <c r="G59">
        <f t="shared" si="3"/>
        <v>-0.35999999999999993</v>
      </c>
    </row>
    <row r="60" spans="1:7">
      <c r="A60">
        <v>43</v>
      </c>
      <c r="B60">
        <v>-6.9999999999999999E-4</v>
      </c>
      <c r="C60">
        <v>0.35133330000000002</v>
      </c>
      <c r="D60">
        <f t="shared" si="0"/>
        <v>3.5133330000000004E-2</v>
      </c>
      <c r="E60">
        <f t="shared" si="1"/>
        <v>-0.7</v>
      </c>
      <c r="F60">
        <f t="shared" si="2"/>
        <v>3.5133330000000004E-2</v>
      </c>
      <c r="G60">
        <f t="shared" si="3"/>
        <v>-0.35999999999999993</v>
      </c>
    </row>
    <row r="61" spans="1:7">
      <c r="A61">
        <v>44</v>
      </c>
      <c r="B61">
        <v>-8.9999999999999998E-4</v>
      </c>
      <c r="C61">
        <v>0.35966670000000001</v>
      </c>
      <c r="D61">
        <f t="shared" si="0"/>
        <v>3.5966669999999999E-2</v>
      </c>
      <c r="E61">
        <f t="shared" si="1"/>
        <v>-0.9</v>
      </c>
      <c r="F61">
        <f t="shared" si="2"/>
        <v>3.5966669999999999E-2</v>
      </c>
      <c r="G61">
        <f t="shared" si="3"/>
        <v>-0.33999999999999997</v>
      </c>
    </row>
    <row r="62" spans="1:7">
      <c r="A62">
        <v>45</v>
      </c>
      <c r="B62">
        <v>-2.9999999999999997E-4</v>
      </c>
      <c r="C62">
        <v>0.36766670000000001</v>
      </c>
      <c r="D62">
        <f t="shared" si="0"/>
        <v>3.6766670000000001E-2</v>
      </c>
      <c r="E62">
        <f t="shared" si="1"/>
        <v>-0.3</v>
      </c>
      <c r="F62">
        <f t="shared" si="2"/>
        <v>3.6766670000000001E-2</v>
      </c>
      <c r="G62">
        <f t="shared" si="3"/>
        <v>-0.31666666666666649</v>
      </c>
    </row>
    <row r="63" spans="1:7">
      <c r="A63">
        <v>46</v>
      </c>
      <c r="B63">
        <v>-2.0000000000000001E-4</v>
      </c>
      <c r="C63">
        <v>0.376</v>
      </c>
      <c r="D63">
        <f t="shared" si="0"/>
        <v>3.7600000000000001E-2</v>
      </c>
      <c r="E63">
        <f t="shared" si="1"/>
        <v>-0.2</v>
      </c>
      <c r="F63">
        <f t="shared" si="2"/>
        <v>3.7600000000000001E-2</v>
      </c>
      <c r="G63">
        <f t="shared" si="3"/>
        <v>-0.32333333333333319</v>
      </c>
    </row>
    <row r="64" spans="1:7">
      <c r="A64">
        <v>47</v>
      </c>
      <c r="B64">
        <v>-8.0000000000000004E-4</v>
      </c>
      <c r="C64">
        <v>0.38433329999999999</v>
      </c>
      <c r="D64">
        <f t="shared" si="0"/>
        <v>3.8433330000000002E-2</v>
      </c>
      <c r="E64">
        <f t="shared" si="1"/>
        <v>-0.8</v>
      </c>
      <c r="F64">
        <f t="shared" si="2"/>
        <v>3.8433330000000002E-2</v>
      </c>
      <c r="G64">
        <f t="shared" si="3"/>
        <v>-0.32333333333333319</v>
      </c>
    </row>
    <row r="65" spans="1:7">
      <c r="A65">
        <v>48</v>
      </c>
      <c r="B65">
        <v>-1.1000000000000001E-3</v>
      </c>
      <c r="C65">
        <v>0.3923333</v>
      </c>
      <c r="D65">
        <f t="shared" si="0"/>
        <v>3.9233329999999997E-2</v>
      </c>
      <c r="E65">
        <f t="shared" si="1"/>
        <v>-1.1000000000000001</v>
      </c>
      <c r="F65">
        <f t="shared" si="2"/>
        <v>3.9233329999999997E-2</v>
      </c>
      <c r="G65">
        <f t="shared" si="3"/>
        <v>-0.28999999999999992</v>
      </c>
    </row>
    <row r="66" spans="1:7">
      <c r="A66">
        <v>49</v>
      </c>
      <c r="B66">
        <v>-8.0000000000000004E-4</v>
      </c>
      <c r="C66">
        <v>0.4003333</v>
      </c>
      <c r="D66">
        <f t="shared" si="0"/>
        <v>4.0033329999999999E-2</v>
      </c>
      <c r="E66">
        <f t="shared" si="1"/>
        <v>-0.8</v>
      </c>
      <c r="F66">
        <f t="shared" si="2"/>
        <v>4.0033329999999999E-2</v>
      </c>
      <c r="G66">
        <f t="shared" si="3"/>
        <v>-0.23999999999999988</v>
      </c>
    </row>
    <row r="67" spans="1:7">
      <c r="A67">
        <v>50</v>
      </c>
      <c r="B67">
        <v>-4.0000000000000002E-4</v>
      </c>
      <c r="C67">
        <v>0.40866669999999999</v>
      </c>
      <c r="D67">
        <f t="shared" si="0"/>
        <v>4.0866670000000001E-2</v>
      </c>
      <c r="E67">
        <f t="shared" si="1"/>
        <v>-0.4</v>
      </c>
      <c r="F67">
        <f t="shared" si="2"/>
        <v>4.0866670000000001E-2</v>
      </c>
      <c r="G67">
        <f t="shared" si="3"/>
        <v>-0.22999999999999993</v>
      </c>
    </row>
    <row r="68" spans="1:7">
      <c r="A68">
        <v>51</v>
      </c>
      <c r="B68">
        <v>-5.9999999999999995E-4</v>
      </c>
      <c r="C68">
        <v>0.41699999999999998</v>
      </c>
      <c r="D68">
        <f t="shared" si="0"/>
        <v>4.1700000000000001E-2</v>
      </c>
      <c r="E68">
        <f t="shared" si="1"/>
        <v>-0.6</v>
      </c>
      <c r="F68">
        <f t="shared" si="2"/>
        <v>4.1700000000000001E-2</v>
      </c>
      <c r="G68">
        <f t="shared" si="3"/>
        <v>-0.23666666666666655</v>
      </c>
    </row>
    <row r="69" spans="1:7">
      <c r="A69">
        <v>52</v>
      </c>
      <c r="B69">
        <v>-8.9999999999999998E-4</v>
      </c>
      <c r="C69">
        <v>0.42499999999999999</v>
      </c>
      <c r="D69">
        <f t="shared" si="0"/>
        <v>4.2499999999999996E-2</v>
      </c>
      <c r="E69">
        <f t="shared" si="1"/>
        <v>-0.9</v>
      </c>
      <c r="F69">
        <f t="shared" si="2"/>
        <v>4.2499999999999996E-2</v>
      </c>
      <c r="G69">
        <f t="shared" si="3"/>
        <v>-0.21666666666666659</v>
      </c>
    </row>
    <row r="70" spans="1:7">
      <c r="A70">
        <v>53</v>
      </c>
      <c r="B70">
        <v>-8.0000000000000004E-4</v>
      </c>
      <c r="C70">
        <v>0.43333329999999998</v>
      </c>
      <c r="D70">
        <f t="shared" si="0"/>
        <v>4.3333329999999996E-2</v>
      </c>
      <c r="E70">
        <f t="shared" si="1"/>
        <v>-0.8</v>
      </c>
      <c r="F70">
        <f t="shared" si="2"/>
        <v>4.3333329999999996E-2</v>
      </c>
      <c r="G70">
        <f t="shared" si="3"/>
        <v>-0.17333333333333328</v>
      </c>
    </row>
    <row r="71" spans="1:7">
      <c r="A71">
        <v>54</v>
      </c>
      <c r="B71">
        <v>-2.9999999999999997E-4</v>
      </c>
      <c r="C71">
        <v>0.44133329999999998</v>
      </c>
      <c r="D71">
        <f t="shared" si="0"/>
        <v>4.4133329999999998E-2</v>
      </c>
      <c r="E71">
        <f t="shared" si="1"/>
        <v>-0.3</v>
      </c>
      <c r="F71">
        <f t="shared" si="2"/>
        <v>4.4133329999999998E-2</v>
      </c>
      <c r="G71">
        <f t="shared" si="3"/>
        <v>-0.15</v>
      </c>
    </row>
    <row r="72" spans="1:7">
      <c r="A72">
        <v>55</v>
      </c>
      <c r="B72">
        <v>-1E-4</v>
      </c>
      <c r="C72">
        <v>0.44966669999999997</v>
      </c>
      <c r="D72">
        <f t="shared" si="0"/>
        <v>4.496667E-2</v>
      </c>
      <c r="E72">
        <f t="shared" si="1"/>
        <v>-0.1</v>
      </c>
      <c r="F72">
        <f t="shared" si="2"/>
        <v>4.496667E-2</v>
      </c>
      <c r="G72">
        <f t="shared" si="3"/>
        <v>-0.16666666666666666</v>
      </c>
    </row>
    <row r="73" spans="1:7">
      <c r="A73">
        <v>56</v>
      </c>
      <c r="B73">
        <v>-2.0000000000000001E-4</v>
      </c>
      <c r="C73">
        <v>0.45766669999999998</v>
      </c>
      <c r="D73">
        <f t="shared" si="0"/>
        <v>4.5766669999999995E-2</v>
      </c>
      <c r="E73">
        <f t="shared" si="1"/>
        <v>-0.2</v>
      </c>
      <c r="F73">
        <f t="shared" si="2"/>
        <v>4.5766669999999995E-2</v>
      </c>
      <c r="G73">
        <f t="shared" si="3"/>
        <v>-0.19</v>
      </c>
    </row>
    <row r="74" spans="1:7">
      <c r="A74">
        <v>57</v>
      </c>
      <c r="B74">
        <v>-2.0000000000000001E-4</v>
      </c>
      <c r="C74">
        <v>0.46600000000000003</v>
      </c>
      <c r="D74">
        <f t="shared" si="0"/>
        <v>4.6600000000000003E-2</v>
      </c>
      <c r="E74">
        <f t="shared" si="1"/>
        <v>-0.2</v>
      </c>
      <c r="F74">
        <f t="shared" si="2"/>
        <v>4.6600000000000003E-2</v>
      </c>
      <c r="G74">
        <f t="shared" si="3"/>
        <v>-0.20000000000000004</v>
      </c>
    </row>
    <row r="75" spans="1:7">
      <c r="A75">
        <v>58</v>
      </c>
      <c r="B75">
        <v>-2.0000000000000001E-4</v>
      </c>
      <c r="C75">
        <v>0.47399999999999998</v>
      </c>
      <c r="D75">
        <f t="shared" si="0"/>
        <v>4.7399999999999998E-2</v>
      </c>
      <c r="E75">
        <f t="shared" si="1"/>
        <v>-0.2</v>
      </c>
      <c r="F75">
        <f t="shared" si="2"/>
        <v>4.7399999999999998E-2</v>
      </c>
      <c r="G75">
        <f t="shared" si="3"/>
        <v>-0.20000000000000004</v>
      </c>
    </row>
    <row r="76" spans="1:7">
      <c r="A76">
        <v>59</v>
      </c>
      <c r="B76">
        <v>0</v>
      </c>
      <c r="C76">
        <v>0.48233330000000002</v>
      </c>
      <c r="D76">
        <f t="shared" si="0"/>
        <v>4.8233330000000005E-2</v>
      </c>
      <c r="E76">
        <f t="shared" si="1"/>
        <v>0</v>
      </c>
      <c r="F76">
        <f t="shared" si="2"/>
        <v>4.8233330000000005E-2</v>
      </c>
      <c r="G76">
        <f t="shared" si="3"/>
        <v>-0.21333333333333337</v>
      </c>
    </row>
    <row r="77" spans="1:7">
      <c r="A77">
        <v>60</v>
      </c>
      <c r="B77">
        <v>-2.9999999999999997E-4</v>
      </c>
      <c r="C77">
        <v>0.49033330000000003</v>
      </c>
      <c r="D77">
        <f t="shared" si="0"/>
        <v>4.903333E-2</v>
      </c>
      <c r="E77">
        <f t="shared" si="1"/>
        <v>-0.3</v>
      </c>
      <c r="F77">
        <f t="shared" si="2"/>
        <v>4.903333E-2</v>
      </c>
      <c r="G77">
        <f t="shared" si="3"/>
        <v>-0.24333333333333337</v>
      </c>
    </row>
    <row r="78" spans="1:7">
      <c r="A78">
        <v>61</v>
      </c>
      <c r="B78">
        <v>-2.9999999999999997E-4</v>
      </c>
      <c r="C78">
        <v>0.49866670000000002</v>
      </c>
      <c r="D78">
        <f t="shared" si="0"/>
        <v>4.9866670000000002E-2</v>
      </c>
      <c r="E78">
        <f t="shared" si="1"/>
        <v>-0.3</v>
      </c>
      <c r="F78">
        <f t="shared" si="2"/>
        <v>4.9866670000000002E-2</v>
      </c>
      <c r="G78">
        <f t="shared" si="3"/>
        <v>-0.24000000000000005</v>
      </c>
    </row>
    <row r="79" spans="1:7">
      <c r="A79">
        <v>62</v>
      </c>
      <c r="B79">
        <v>-2.9999999999999997E-4</v>
      </c>
      <c r="C79">
        <v>0.50666670000000003</v>
      </c>
      <c r="D79">
        <f t="shared" si="0"/>
        <v>5.0666670000000004E-2</v>
      </c>
      <c r="E79">
        <f t="shared" si="1"/>
        <v>-0.3</v>
      </c>
      <c r="F79">
        <f t="shared" si="2"/>
        <v>5.0666670000000004E-2</v>
      </c>
      <c r="G79">
        <f t="shared" si="3"/>
        <v>-0.2166666666666667</v>
      </c>
    </row>
    <row r="80" spans="1:7">
      <c r="A80">
        <v>63</v>
      </c>
      <c r="B80">
        <v>-2.9999999999999997E-4</v>
      </c>
      <c r="C80">
        <v>0.51500000000000001</v>
      </c>
      <c r="D80">
        <f t="shared" si="0"/>
        <v>5.1500000000000004E-2</v>
      </c>
      <c r="E80">
        <f t="shared" si="1"/>
        <v>-0.3</v>
      </c>
      <c r="F80">
        <f t="shared" si="2"/>
        <v>5.1500000000000004E-2</v>
      </c>
      <c r="G80">
        <f t="shared" si="3"/>
        <v>-0.20333333333333334</v>
      </c>
    </row>
    <row r="81" spans="1:7">
      <c r="A81">
        <v>64</v>
      </c>
      <c r="B81">
        <v>-1E-4</v>
      </c>
      <c r="C81">
        <v>0.52300000000000002</v>
      </c>
      <c r="D81">
        <f t="shared" si="0"/>
        <v>5.2299999999999999E-2</v>
      </c>
      <c r="E81">
        <f t="shared" si="1"/>
        <v>-0.1</v>
      </c>
      <c r="F81">
        <f t="shared" si="2"/>
        <v>5.2299999999999999E-2</v>
      </c>
      <c r="G81">
        <f t="shared" si="3"/>
        <v>-0.20000000000000004</v>
      </c>
    </row>
    <row r="82" spans="1:7">
      <c r="A82">
        <v>65</v>
      </c>
      <c r="B82">
        <v>-2.0000000000000001E-4</v>
      </c>
      <c r="C82">
        <v>0.53166670000000005</v>
      </c>
      <c r="D82">
        <f t="shared" ref="D82:D145" si="4">C82/$C$5</f>
        <v>5.3166670000000006E-2</v>
      </c>
      <c r="E82">
        <f t="shared" ref="E82:E145" si="5">B82*1000</f>
        <v>-0.2</v>
      </c>
      <c r="F82">
        <f t="shared" ref="F82:F145" si="6">D82</f>
        <v>5.3166670000000006E-2</v>
      </c>
      <c r="G82">
        <f t="shared" ref="G82:G145" si="7">AVERAGE(E82:E111)</f>
        <v>-0.20666666666666667</v>
      </c>
    </row>
    <row r="83" spans="1:7">
      <c r="A83">
        <v>66</v>
      </c>
      <c r="B83">
        <v>-1E-4</v>
      </c>
      <c r="C83">
        <v>0.53966670000000005</v>
      </c>
      <c r="D83">
        <f t="shared" si="4"/>
        <v>5.3966670000000008E-2</v>
      </c>
      <c r="E83">
        <f t="shared" si="5"/>
        <v>-0.1</v>
      </c>
      <c r="F83">
        <f t="shared" si="6"/>
        <v>5.3966670000000008E-2</v>
      </c>
      <c r="G83">
        <f t="shared" si="7"/>
        <v>-0.20666666666666669</v>
      </c>
    </row>
    <row r="84" spans="1:7">
      <c r="A84">
        <v>67</v>
      </c>
      <c r="B84">
        <v>-1E-4</v>
      </c>
      <c r="C84">
        <v>0.54800000000000004</v>
      </c>
      <c r="D84">
        <f t="shared" si="4"/>
        <v>5.4800000000000001E-2</v>
      </c>
      <c r="E84">
        <f t="shared" si="5"/>
        <v>-0.1</v>
      </c>
      <c r="F84">
        <f t="shared" si="6"/>
        <v>5.4800000000000001E-2</v>
      </c>
      <c r="G84">
        <f t="shared" si="7"/>
        <v>-0.22000000000000003</v>
      </c>
    </row>
    <row r="85" spans="1:7">
      <c r="A85">
        <v>68</v>
      </c>
      <c r="B85">
        <v>-1E-4</v>
      </c>
      <c r="C85">
        <v>0.55600000000000005</v>
      </c>
      <c r="D85">
        <f t="shared" si="4"/>
        <v>5.5600000000000004E-2</v>
      </c>
      <c r="E85">
        <f t="shared" si="5"/>
        <v>-0.1</v>
      </c>
      <c r="F85">
        <f t="shared" si="6"/>
        <v>5.5600000000000004E-2</v>
      </c>
      <c r="G85">
        <f t="shared" si="7"/>
        <v>-0.23333333333333336</v>
      </c>
    </row>
    <row r="86" spans="1:7">
      <c r="A86">
        <v>69</v>
      </c>
      <c r="B86">
        <v>-1E-4</v>
      </c>
      <c r="C86">
        <v>0.56433330000000004</v>
      </c>
      <c r="D86">
        <f t="shared" si="4"/>
        <v>5.6433330000000004E-2</v>
      </c>
      <c r="E86">
        <f t="shared" si="5"/>
        <v>-0.1</v>
      </c>
      <c r="F86">
        <f t="shared" si="6"/>
        <v>5.6433330000000004E-2</v>
      </c>
      <c r="G86">
        <f t="shared" si="7"/>
        <v>-0.24000000000000002</v>
      </c>
    </row>
    <row r="87" spans="1:7">
      <c r="A87">
        <v>70</v>
      </c>
      <c r="B87">
        <v>-2.0000000000000001E-4</v>
      </c>
      <c r="C87">
        <v>0.57233330000000004</v>
      </c>
      <c r="D87">
        <f t="shared" si="4"/>
        <v>5.7233330000000006E-2</v>
      </c>
      <c r="E87">
        <f t="shared" si="5"/>
        <v>-0.2</v>
      </c>
      <c r="F87">
        <f t="shared" si="6"/>
        <v>5.7233330000000006E-2</v>
      </c>
      <c r="G87">
        <f t="shared" si="7"/>
        <v>-0.25000000000000006</v>
      </c>
    </row>
    <row r="88" spans="1:7">
      <c r="A88">
        <v>71</v>
      </c>
      <c r="B88">
        <v>-1E-4</v>
      </c>
      <c r="C88">
        <v>0.58066669999999998</v>
      </c>
      <c r="D88">
        <f t="shared" si="4"/>
        <v>5.8066670000000001E-2</v>
      </c>
      <c r="E88">
        <f t="shared" si="5"/>
        <v>-0.1</v>
      </c>
      <c r="F88">
        <f t="shared" si="6"/>
        <v>5.8066670000000001E-2</v>
      </c>
      <c r="G88">
        <f t="shared" si="7"/>
        <v>-0.26333333333333336</v>
      </c>
    </row>
    <row r="89" spans="1:7">
      <c r="A89">
        <v>72</v>
      </c>
      <c r="B89">
        <v>-1E-4</v>
      </c>
      <c r="C89">
        <v>0.58866669999999999</v>
      </c>
      <c r="D89">
        <f t="shared" si="4"/>
        <v>5.8866669999999996E-2</v>
      </c>
      <c r="E89">
        <f t="shared" si="5"/>
        <v>-0.1</v>
      </c>
      <c r="F89">
        <f t="shared" si="6"/>
        <v>5.8866669999999996E-2</v>
      </c>
      <c r="G89">
        <f t="shared" si="7"/>
        <v>-0.27333333333333337</v>
      </c>
    </row>
    <row r="90" spans="1:7">
      <c r="A90">
        <v>73</v>
      </c>
      <c r="B90">
        <v>-1E-4</v>
      </c>
      <c r="C90">
        <v>0.59699999999999998</v>
      </c>
      <c r="D90">
        <f t="shared" si="4"/>
        <v>5.9699999999999996E-2</v>
      </c>
      <c r="E90">
        <f t="shared" si="5"/>
        <v>-0.1</v>
      </c>
      <c r="F90">
        <f t="shared" si="6"/>
        <v>5.9699999999999996E-2</v>
      </c>
      <c r="G90">
        <f t="shared" si="7"/>
        <v>-0.26999999999999996</v>
      </c>
    </row>
    <row r="91" spans="1:7">
      <c r="A91">
        <v>74</v>
      </c>
      <c r="B91">
        <v>-2.0000000000000001E-4</v>
      </c>
      <c r="C91">
        <v>0.60499999999999998</v>
      </c>
      <c r="D91">
        <f t="shared" si="4"/>
        <v>6.0499999999999998E-2</v>
      </c>
      <c r="E91">
        <f t="shared" si="5"/>
        <v>-0.2</v>
      </c>
      <c r="F91">
        <f t="shared" si="6"/>
        <v>6.0499999999999998E-2</v>
      </c>
      <c r="G91">
        <f t="shared" si="7"/>
        <v>-0.27666666666666667</v>
      </c>
    </row>
    <row r="92" spans="1:7">
      <c r="A92">
        <v>75</v>
      </c>
      <c r="B92">
        <v>-5.0000000000000001E-4</v>
      </c>
      <c r="C92">
        <v>0.61333329999999997</v>
      </c>
      <c r="D92">
        <f t="shared" si="4"/>
        <v>6.1333329999999998E-2</v>
      </c>
      <c r="E92">
        <f t="shared" si="5"/>
        <v>-0.5</v>
      </c>
      <c r="F92">
        <f t="shared" si="6"/>
        <v>6.1333329999999998E-2</v>
      </c>
      <c r="G92">
        <f t="shared" si="7"/>
        <v>-0.28666666666666674</v>
      </c>
    </row>
    <row r="93" spans="1:7">
      <c r="A93">
        <v>76</v>
      </c>
      <c r="B93">
        <v>-2.0000000000000001E-4</v>
      </c>
      <c r="C93">
        <v>0.62133340000000004</v>
      </c>
      <c r="D93">
        <f t="shared" si="4"/>
        <v>6.2133340000000002E-2</v>
      </c>
      <c r="E93">
        <f t="shared" si="5"/>
        <v>-0.2</v>
      </c>
      <c r="F93">
        <f t="shared" si="6"/>
        <v>6.2133340000000002E-2</v>
      </c>
      <c r="G93">
        <f t="shared" si="7"/>
        <v>-0.28666666666666668</v>
      </c>
    </row>
    <row r="94" spans="1:7">
      <c r="A94">
        <v>77</v>
      </c>
      <c r="B94">
        <v>2.0000000000000001E-4</v>
      </c>
      <c r="C94">
        <v>0.62966670000000002</v>
      </c>
      <c r="D94">
        <f t="shared" si="4"/>
        <v>6.2966670000000002E-2</v>
      </c>
      <c r="E94">
        <f t="shared" si="5"/>
        <v>0.2</v>
      </c>
      <c r="F94">
        <f t="shared" si="6"/>
        <v>6.2966670000000002E-2</v>
      </c>
      <c r="G94">
        <f t="shared" si="7"/>
        <v>-0.28333333333333333</v>
      </c>
    </row>
    <row r="95" spans="1:7">
      <c r="A95">
        <v>78</v>
      </c>
      <c r="B95">
        <v>4.0000000000000002E-4</v>
      </c>
      <c r="C95">
        <v>0.63766659999999997</v>
      </c>
      <c r="D95">
        <f t="shared" si="4"/>
        <v>6.3766660000000003E-2</v>
      </c>
      <c r="E95">
        <f t="shared" si="5"/>
        <v>0.4</v>
      </c>
      <c r="F95">
        <f t="shared" si="6"/>
        <v>6.3766660000000003E-2</v>
      </c>
      <c r="G95">
        <f t="shared" si="7"/>
        <v>-0.28999999999999998</v>
      </c>
    </row>
    <row r="96" spans="1:7">
      <c r="A96">
        <v>79</v>
      </c>
      <c r="B96">
        <v>-5.0000000000000001E-4</v>
      </c>
      <c r="C96">
        <v>0.64600000000000002</v>
      </c>
      <c r="D96">
        <f t="shared" si="4"/>
        <v>6.4600000000000005E-2</v>
      </c>
      <c r="E96">
        <f t="shared" si="5"/>
        <v>-0.5</v>
      </c>
      <c r="F96">
        <f t="shared" si="6"/>
        <v>6.4600000000000005E-2</v>
      </c>
      <c r="G96">
        <f t="shared" si="7"/>
        <v>-0.31666666666666671</v>
      </c>
    </row>
    <row r="97" spans="1:7">
      <c r="A97">
        <v>80</v>
      </c>
      <c r="B97">
        <v>-5.9999999999999995E-4</v>
      </c>
      <c r="C97">
        <v>0.65400000000000003</v>
      </c>
      <c r="D97">
        <f t="shared" si="4"/>
        <v>6.54E-2</v>
      </c>
      <c r="E97">
        <f t="shared" si="5"/>
        <v>-0.6</v>
      </c>
      <c r="F97">
        <f t="shared" si="6"/>
        <v>6.54E-2</v>
      </c>
      <c r="G97">
        <f t="shared" si="7"/>
        <v>-0.32666666666666672</v>
      </c>
    </row>
    <row r="98" spans="1:7">
      <c r="A98">
        <v>81</v>
      </c>
      <c r="B98">
        <v>0</v>
      </c>
      <c r="C98">
        <v>0.66233330000000001</v>
      </c>
      <c r="D98">
        <f t="shared" si="4"/>
        <v>6.6233330000000007E-2</v>
      </c>
      <c r="E98">
        <f t="shared" si="5"/>
        <v>0</v>
      </c>
      <c r="F98">
        <f t="shared" si="6"/>
        <v>6.6233330000000007E-2</v>
      </c>
      <c r="G98">
        <f t="shared" si="7"/>
        <v>-0.31666666666666671</v>
      </c>
    </row>
    <row r="99" spans="1:7">
      <c r="A99">
        <v>82</v>
      </c>
      <c r="B99">
        <v>4.0000000000000002E-4</v>
      </c>
      <c r="C99">
        <v>0.67033330000000002</v>
      </c>
      <c r="D99">
        <f t="shared" si="4"/>
        <v>6.7033330000000002E-2</v>
      </c>
      <c r="E99">
        <f t="shared" si="5"/>
        <v>0.4</v>
      </c>
      <c r="F99">
        <f t="shared" si="6"/>
        <v>6.7033330000000002E-2</v>
      </c>
      <c r="G99">
        <f t="shared" si="7"/>
        <v>-0.31333333333333341</v>
      </c>
    </row>
    <row r="100" spans="1:7">
      <c r="A100">
        <v>83</v>
      </c>
      <c r="B100">
        <v>-1E-4</v>
      </c>
      <c r="C100">
        <v>0.67866669999999996</v>
      </c>
      <c r="D100">
        <f t="shared" si="4"/>
        <v>6.786666999999999E-2</v>
      </c>
      <c r="E100">
        <f t="shared" si="5"/>
        <v>-0.1</v>
      </c>
      <c r="F100">
        <f t="shared" si="6"/>
        <v>6.786666999999999E-2</v>
      </c>
      <c r="G100">
        <f t="shared" si="7"/>
        <v>-0.32666666666666677</v>
      </c>
    </row>
    <row r="101" spans="1:7">
      <c r="A101">
        <v>84</v>
      </c>
      <c r="B101">
        <v>-8.0000000000000004E-4</v>
      </c>
      <c r="C101">
        <v>0.68700000000000006</v>
      </c>
      <c r="D101">
        <f t="shared" si="4"/>
        <v>6.8700000000000011E-2</v>
      </c>
      <c r="E101">
        <f t="shared" si="5"/>
        <v>-0.8</v>
      </c>
      <c r="F101">
        <f t="shared" si="6"/>
        <v>6.8700000000000011E-2</v>
      </c>
      <c r="G101">
        <f t="shared" si="7"/>
        <v>-0.33</v>
      </c>
    </row>
    <row r="102" spans="1:7">
      <c r="A102">
        <v>85</v>
      </c>
      <c r="B102">
        <v>-8.0000000000000004E-4</v>
      </c>
      <c r="C102">
        <v>0.69499999999999995</v>
      </c>
      <c r="D102">
        <f t="shared" si="4"/>
        <v>6.9499999999999992E-2</v>
      </c>
      <c r="E102">
        <f t="shared" si="5"/>
        <v>-0.8</v>
      </c>
      <c r="F102">
        <f t="shared" si="6"/>
        <v>6.9499999999999992E-2</v>
      </c>
      <c r="G102">
        <f t="shared" si="7"/>
        <v>-0.3066666666666667</v>
      </c>
    </row>
    <row r="103" spans="1:7">
      <c r="A103">
        <v>86</v>
      </c>
      <c r="B103">
        <v>-5.0000000000000001E-4</v>
      </c>
      <c r="C103">
        <v>0.70333330000000005</v>
      </c>
      <c r="D103">
        <f t="shared" si="4"/>
        <v>7.0333329999999999E-2</v>
      </c>
      <c r="E103">
        <f t="shared" si="5"/>
        <v>-0.5</v>
      </c>
      <c r="F103">
        <f t="shared" si="6"/>
        <v>7.0333329999999999E-2</v>
      </c>
      <c r="G103">
        <f t="shared" si="7"/>
        <v>-0.26333333333333331</v>
      </c>
    </row>
    <row r="104" spans="1:7">
      <c r="A104">
        <v>87</v>
      </c>
      <c r="B104">
        <v>-2.0000000000000001E-4</v>
      </c>
      <c r="C104">
        <v>0.71133329999999995</v>
      </c>
      <c r="D104">
        <f t="shared" si="4"/>
        <v>7.1133329999999995E-2</v>
      </c>
      <c r="E104">
        <f t="shared" si="5"/>
        <v>-0.2</v>
      </c>
      <c r="F104">
        <f t="shared" si="6"/>
        <v>7.1133329999999995E-2</v>
      </c>
      <c r="G104">
        <f t="shared" si="7"/>
        <v>-0.23666666666666666</v>
      </c>
    </row>
    <row r="105" spans="1:7">
      <c r="A105">
        <v>88</v>
      </c>
      <c r="B105">
        <v>-5.9999999999999995E-4</v>
      </c>
      <c r="C105">
        <v>0.71966669999999999</v>
      </c>
      <c r="D105">
        <f t="shared" si="4"/>
        <v>7.1966669999999996E-2</v>
      </c>
      <c r="E105">
        <f t="shared" si="5"/>
        <v>-0.6</v>
      </c>
      <c r="F105">
        <f t="shared" si="6"/>
        <v>7.1966669999999996E-2</v>
      </c>
      <c r="G105">
        <f t="shared" si="7"/>
        <v>-0.23999999999999996</v>
      </c>
    </row>
    <row r="106" spans="1:7">
      <c r="A106">
        <v>89</v>
      </c>
      <c r="B106">
        <v>-8.9999999999999998E-4</v>
      </c>
      <c r="C106">
        <v>0.7276667</v>
      </c>
      <c r="D106">
        <f t="shared" si="4"/>
        <v>7.2766670000000006E-2</v>
      </c>
      <c r="E106">
        <f t="shared" si="5"/>
        <v>-0.9</v>
      </c>
      <c r="F106">
        <f t="shared" si="6"/>
        <v>7.2766670000000006E-2</v>
      </c>
      <c r="G106">
        <f t="shared" si="7"/>
        <v>-0.2233333333333333</v>
      </c>
    </row>
    <row r="107" spans="1:7">
      <c r="A107">
        <v>90</v>
      </c>
      <c r="B107">
        <v>-2.0000000000000001E-4</v>
      </c>
      <c r="C107">
        <v>0.73699999999999999</v>
      </c>
      <c r="D107">
        <f t="shared" si="4"/>
        <v>7.3700000000000002E-2</v>
      </c>
      <c r="E107">
        <f t="shared" si="5"/>
        <v>-0.2</v>
      </c>
      <c r="F107">
        <f t="shared" si="6"/>
        <v>7.3700000000000002E-2</v>
      </c>
      <c r="G107">
        <f t="shared" si="7"/>
        <v>-0.18333333333333332</v>
      </c>
    </row>
    <row r="108" spans="1:7">
      <c r="A108">
        <v>91</v>
      </c>
      <c r="B108">
        <v>4.0000000000000002E-4</v>
      </c>
      <c r="C108">
        <v>0.74533329999999998</v>
      </c>
      <c r="D108">
        <f t="shared" si="4"/>
        <v>7.4533329999999995E-2</v>
      </c>
      <c r="E108">
        <f t="shared" si="5"/>
        <v>0.4</v>
      </c>
      <c r="F108">
        <f t="shared" si="6"/>
        <v>7.4533329999999995E-2</v>
      </c>
      <c r="G108">
        <f t="shared" si="7"/>
        <v>-0.16666666666666663</v>
      </c>
    </row>
    <row r="109" spans="1:7">
      <c r="A109">
        <v>92</v>
      </c>
      <c r="B109">
        <v>1E-4</v>
      </c>
      <c r="C109">
        <v>0.75333329999999998</v>
      </c>
      <c r="D109">
        <f t="shared" si="4"/>
        <v>7.5333330000000004E-2</v>
      </c>
      <c r="E109">
        <f t="shared" si="5"/>
        <v>0.1</v>
      </c>
      <c r="F109">
        <f t="shared" si="6"/>
        <v>7.5333330000000004E-2</v>
      </c>
      <c r="G109">
        <f t="shared" si="7"/>
        <v>-0.17666666666666667</v>
      </c>
    </row>
    <row r="110" spans="1:7">
      <c r="A110">
        <v>93</v>
      </c>
      <c r="B110">
        <v>-2.0000000000000001E-4</v>
      </c>
      <c r="C110">
        <v>0.76166670000000003</v>
      </c>
      <c r="D110">
        <f t="shared" si="4"/>
        <v>7.6166670000000006E-2</v>
      </c>
      <c r="E110">
        <f t="shared" si="5"/>
        <v>-0.2</v>
      </c>
      <c r="F110">
        <f t="shared" si="6"/>
        <v>7.6166670000000006E-2</v>
      </c>
      <c r="G110">
        <f t="shared" si="7"/>
        <v>-0.17666666666666667</v>
      </c>
    </row>
    <row r="111" spans="1:7">
      <c r="A111">
        <v>94</v>
      </c>
      <c r="B111">
        <v>-2.9999999999999997E-4</v>
      </c>
      <c r="C111">
        <v>0.76966670000000004</v>
      </c>
      <c r="D111">
        <f t="shared" si="4"/>
        <v>7.6966670000000001E-2</v>
      </c>
      <c r="E111">
        <f t="shared" si="5"/>
        <v>-0.3</v>
      </c>
      <c r="F111">
        <f t="shared" si="6"/>
        <v>7.6966670000000001E-2</v>
      </c>
      <c r="G111">
        <f t="shared" si="7"/>
        <v>-0.16000000000000003</v>
      </c>
    </row>
    <row r="112" spans="1:7">
      <c r="A112">
        <v>95</v>
      </c>
      <c r="B112">
        <v>-2.0000000000000001E-4</v>
      </c>
      <c r="C112">
        <v>0.77800000000000002</v>
      </c>
      <c r="D112">
        <f t="shared" si="4"/>
        <v>7.7800000000000008E-2</v>
      </c>
      <c r="E112">
        <f t="shared" si="5"/>
        <v>-0.2</v>
      </c>
      <c r="F112">
        <f t="shared" si="6"/>
        <v>7.7800000000000008E-2</v>
      </c>
      <c r="G112">
        <f t="shared" si="7"/>
        <v>-0.14666666666666667</v>
      </c>
    </row>
    <row r="113" spans="1:7">
      <c r="A113">
        <v>96</v>
      </c>
      <c r="B113">
        <v>-5.0000000000000001E-4</v>
      </c>
      <c r="C113">
        <v>0.78600000000000003</v>
      </c>
      <c r="D113">
        <f t="shared" si="4"/>
        <v>7.8600000000000003E-2</v>
      </c>
      <c r="E113">
        <f t="shared" si="5"/>
        <v>-0.5</v>
      </c>
      <c r="F113">
        <f t="shared" si="6"/>
        <v>7.8600000000000003E-2</v>
      </c>
      <c r="G113">
        <f t="shared" si="7"/>
        <v>-0.14333333333333337</v>
      </c>
    </row>
    <row r="114" spans="1:7">
      <c r="A114">
        <v>97</v>
      </c>
      <c r="B114">
        <v>-5.0000000000000001E-4</v>
      </c>
      <c r="C114">
        <v>0.79433330000000002</v>
      </c>
      <c r="D114">
        <f t="shared" si="4"/>
        <v>7.9433329999999996E-2</v>
      </c>
      <c r="E114">
        <f t="shared" si="5"/>
        <v>-0.5</v>
      </c>
      <c r="F114">
        <f t="shared" si="6"/>
        <v>7.9433329999999996E-2</v>
      </c>
      <c r="G114">
        <f t="shared" si="7"/>
        <v>-0.13000000000000003</v>
      </c>
    </row>
    <row r="115" spans="1:7">
      <c r="A115">
        <v>98</v>
      </c>
      <c r="B115">
        <v>-2.9999999999999997E-4</v>
      </c>
      <c r="C115">
        <v>0.80233339999999997</v>
      </c>
      <c r="D115">
        <f t="shared" si="4"/>
        <v>8.023334E-2</v>
      </c>
      <c r="E115">
        <f t="shared" si="5"/>
        <v>-0.3</v>
      </c>
      <c r="F115">
        <f t="shared" si="6"/>
        <v>8.023334E-2</v>
      </c>
      <c r="G115">
        <f t="shared" si="7"/>
        <v>-0.11666666666666667</v>
      </c>
    </row>
    <row r="116" spans="1:7">
      <c r="A116">
        <v>99</v>
      </c>
      <c r="B116">
        <v>-4.0000000000000002E-4</v>
      </c>
      <c r="C116">
        <v>0.81066669999999996</v>
      </c>
      <c r="D116">
        <f t="shared" si="4"/>
        <v>8.1066669999999993E-2</v>
      </c>
      <c r="E116">
        <f t="shared" si="5"/>
        <v>-0.4</v>
      </c>
      <c r="F116">
        <f t="shared" si="6"/>
        <v>8.1066669999999993E-2</v>
      </c>
      <c r="G116">
        <f t="shared" si="7"/>
        <v>-0.11000000000000001</v>
      </c>
    </row>
    <row r="117" spans="1:7">
      <c r="A117">
        <v>100</v>
      </c>
      <c r="B117">
        <v>-5.9999999999999995E-4</v>
      </c>
      <c r="C117">
        <v>0.81866660000000002</v>
      </c>
      <c r="D117">
        <f t="shared" si="4"/>
        <v>8.1866660000000008E-2</v>
      </c>
      <c r="E117">
        <f t="shared" si="5"/>
        <v>-0.6</v>
      </c>
      <c r="F117">
        <f t="shared" si="6"/>
        <v>8.1866660000000008E-2</v>
      </c>
      <c r="G117">
        <f t="shared" si="7"/>
        <v>-0.10666666666666667</v>
      </c>
    </row>
    <row r="118" spans="1:7">
      <c r="A118">
        <v>101</v>
      </c>
      <c r="B118">
        <v>-4.0000000000000002E-4</v>
      </c>
      <c r="C118">
        <v>0.82699999999999996</v>
      </c>
      <c r="D118">
        <f t="shared" si="4"/>
        <v>8.2699999999999996E-2</v>
      </c>
      <c r="E118">
        <f t="shared" si="5"/>
        <v>-0.4</v>
      </c>
      <c r="F118">
        <f t="shared" si="6"/>
        <v>8.2699999999999996E-2</v>
      </c>
      <c r="G118">
        <f t="shared" si="7"/>
        <v>-9.3333333333333351E-2</v>
      </c>
    </row>
    <row r="119" spans="1:7">
      <c r="A119">
        <v>102</v>
      </c>
      <c r="B119">
        <v>0</v>
      </c>
      <c r="C119">
        <v>0.83499999999999996</v>
      </c>
      <c r="D119">
        <f t="shared" si="4"/>
        <v>8.3499999999999991E-2</v>
      </c>
      <c r="E119">
        <f t="shared" si="5"/>
        <v>0</v>
      </c>
      <c r="F119">
        <f t="shared" si="6"/>
        <v>8.3499999999999991E-2</v>
      </c>
      <c r="G119">
        <f t="shared" si="7"/>
        <v>-7.6666666666666702E-2</v>
      </c>
    </row>
    <row r="120" spans="1:7">
      <c r="A120">
        <v>103</v>
      </c>
      <c r="B120">
        <v>-2.9999999999999997E-4</v>
      </c>
      <c r="C120">
        <v>0.84333329999999995</v>
      </c>
      <c r="D120">
        <f t="shared" si="4"/>
        <v>8.4333329999999998E-2</v>
      </c>
      <c r="E120">
        <f t="shared" si="5"/>
        <v>-0.3</v>
      </c>
      <c r="F120">
        <f t="shared" si="6"/>
        <v>8.4333329999999998E-2</v>
      </c>
      <c r="G120">
        <f t="shared" si="7"/>
        <v>-7.6666666666666702E-2</v>
      </c>
    </row>
    <row r="121" spans="1:7">
      <c r="A121">
        <v>104</v>
      </c>
      <c r="B121">
        <v>-5.0000000000000001E-4</v>
      </c>
      <c r="C121">
        <v>0.8516667</v>
      </c>
      <c r="D121">
        <f t="shared" si="4"/>
        <v>8.516667E-2</v>
      </c>
      <c r="E121">
        <f t="shared" si="5"/>
        <v>-0.5</v>
      </c>
      <c r="F121">
        <f t="shared" si="6"/>
        <v>8.516667E-2</v>
      </c>
      <c r="G121">
        <f t="shared" si="7"/>
        <v>-6.6666666666666666E-2</v>
      </c>
    </row>
    <row r="122" spans="1:7">
      <c r="A122">
        <v>105</v>
      </c>
      <c r="B122">
        <v>-5.0000000000000001E-4</v>
      </c>
      <c r="C122">
        <v>0.85966659999999995</v>
      </c>
      <c r="D122">
        <f t="shared" si="4"/>
        <v>8.596666E-2</v>
      </c>
      <c r="E122">
        <f t="shared" si="5"/>
        <v>-0.5</v>
      </c>
      <c r="F122">
        <f t="shared" si="6"/>
        <v>8.596666E-2</v>
      </c>
      <c r="G122">
        <f t="shared" si="7"/>
        <v>-0.05</v>
      </c>
    </row>
    <row r="123" spans="1:7">
      <c r="A123">
        <v>106</v>
      </c>
      <c r="B123">
        <v>-1E-4</v>
      </c>
      <c r="C123">
        <v>0.86799999999999999</v>
      </c>
      <c r="D123">
        <f t="shared" si="4"/>
        <v>8.6800000000000002E-2</v>
      </c>
      <c r="E123">
        <f t="shared" si="5"/>
        <v>-0.1</v>
      </c>
      <c r="F123">
        <f t="shared" si="6"/>
        <v>8.6800000000000002E-2</v>
      </c>
      <c r="G123">
        <f t="shared" si="7"/>
        <v>-0.02</v>
      </c>
    </row>
    <row r="124" spans="1:7">
      <c r="A124">
        <v>107</v>
      </c>
      <c r="B124">
        <v>0</v>
      </c>
      <c r="C124">
        <v>0.876</v>
      </c>
      <c r="D124">
        <f t="shared" si="4"/>
        <v>8.7599999999999997E-2</v>
      </c>
      <c r="E124">
        <f t="shared" si="5"/>
        <v>0</v>
      </c>
      <c r="F124">
        <f t="shared" si="6"/>
        <v>8.7599999999999997E-2</v>
      </c>
      <c r="G124">
        <f t="shared" si="7"/>
        <v>-6.666666666666674E-3</v>
      </c>
    </row>
    <row r="125" spans="1:7">
      <c r="A125">
        <v>108</v>
      </c>
      <c r="B125">
        <v>-4.0000000000000002E-4</v>
      </c>
      <c r="C125">
        <v>0.88433329999999999</v>
      </c>
      <c r="D125">
        <f t="shared" si="4"/>
        <v>8.8433330000000004E-2</v>
      </c>
      <c r="E125">
        <f t="shared" si="5"/>
        <v>-0.4</v>
      </c>
      <c r="F125">
        <f t="shared" si="6"/>
        <v>8.8433330000000004E-2</v>
      </c>
      <c r="G125">
        <f t="shared" si="7"/>
        <v>-7.4014868308343768E-18</v>
      </c>
    </row>
    <row r="126" spans="1:7">
      <c r="A126">
        <v>109</v>
      </c>
      <c r="B126">
        <v>-8.0000000000000004E-4</v>
      </c>
      <c r="C126">
        <v>0.8923333</v>
      </c>
      <c r="D126">
        <f t="shared" si="4"/>
        <v>8.923333E-2</v>
      </c>
      <c r="E126">
        <f t="shared" si="5"/>
        <v>-0.8</v>
      </c>
      <c r="F126">
        <f t="shared" si="6"/>
        <v>8.923333E-2</v>
      </c>
      <c r="G126">
        <f t="shared" si="7"/>
        <v>1.9999999999999997E-2</v>
      </c>
    </row>
    <row r="127" spans="1:7">
      <c r="A127">
        <v>110</v>
      </c>
      <c r="B127">
        <v>-2.9999999999999997E-4</v>
      </c>
      <c r="C127">
        <v>0.90066670000000004</v>
      </c>
      <c r="D127">
        <f t="shared" si="4"/>
        <v>9.0066670000000001E-2</v>
      </c>
      <c r="E127">
        <f t="shared" si="5"/>
        <v>-0.3</v>
      </c>
      <c r="F127">
        <f t="shared" si="6"/>
        <v>9.0066670000000001E-2</v>
      </c>
      <c r="G127">
        <f t="shared" si="7"/>
        <v>4.3333333333333328E-2</v>
      </c>
    </row>
    <row r="128" spans="1:7">
      <c r="A128">
        <v>111</v>
      </c>
      <c r="B128">
        <v>1E-4</v>
      </c>
      <c r="C128">
        <v>0.90866670000000005</v>
      </c>
      <c r="D128">
        <f t="shared" si="4"/>
        <v>9.086667000000001E-2</v>
      </c>
      <c r="E128">
        <f t="shared" si="5"/>
        <v>0.1</v>
      </c>
      <c r="F128">
        <f t="shared" si="6"/>
        <v>9.086667000000001E-2</v>
      </c>
      <c r="G128">
        <f t="shared" si="7"/>
        <v>5.9999999999999991E-2</v>
      </c>
    </row>
    <row r="129" spans="1:7">
      <c r="A129">
        <v>112</v>
      </c>
      <c r="B129">
        <v>0</v>
      </c>
      <c r="C129">
        <v>0.91700000000000004</v>
      </c>
      <c r="D129">
        <f t="shared" si="4"/>
        <v>9.1700000000000004E-2</v>
      </c>
      <c r="E129">
        <f t="shared" si="5"/>
        <v>0</v>
      </c>
      <c r="F129">
        <f t="shared" si="6"/>
        <v>9.1700000000000004E-2</v>
      </c>
      <c r="G129">
        <f t="shared" si="7"/>
        <v>6.3333333333333325E-2</v>
      </c>
    </row>
    <row r="130" spans="1:7">
      <c r="A130">
        <v>113</v>
      </c>
      <c r="B130">
        <v>-2.0000000000000001E-4</v>
      </c>
      <c r="C130">
        <v>0.92500000000000004</v>
      </c>
      <c r="D130">
        <f t="shared" si="4"/>
        <v>9.2499999999999999E-2</v>
      </c>
      <c r="E130">
        <f t="shared" si="5"/>
        <v>-0.2</v>
      </c>
      <c r="F130">
        <f t="shared" si="6"/>
        <v>9.2499999999999999E-2</v>
      </c>
      <c r="G130">
        <f t="shared" si="7"/>
        <v>5.9999999999999984E-2</v>
      </c>
    </row>
    <row r="131" spans="1:7">
      <c r="A131">
        <v>114</v>
      </c>
      <c r="B131">
        <v>-1E-4</v>
      </c>
      <c r="C131">
        <v>0.93333330000000003</v>
      </c>
      <c r="D131">
        <f t="shared" si="4"/>
        <v>9.3333330000000006E-2</v>
      </c>
      <c r="E131">
        <f t="shared" si="5"/>
        <v>-0.1</v>
      </c>
      <c r="F131">
        <f t="shared" si="6"/>
        <v>9.3333330000000006E-2</v>
      </c>
      <c r="G131">
        <f t="shared" si="7"/>
        <v>5.666666666666665E-2</v>
      </c>
    </row>
    <row r="132" spans="1:7">
      <c r="A132">
        <v>115</v>
      </c>
      <c r="B132">
        <v>5.0000000000000001E-4</v>
      </c>
      <c r="C132">
        <v>0.94133339999999999</v>
      </c>
      <c r="D132">
        <f t="shared" si="4"/>
        <v>9.4133339999999996E-2</v>
      </c>
      <c r="E132">
        <f t="shared" si="5"/>
        <v>0.5</v>
      </c>
      <c r="F132">
        <f t="shared" si="6"/>
        <v>9.4133339999999996E-2</v>
      </c>
      <c r="G132">
        <f t="shared" si="7"/>
        <v>5.3333333333333323E-2</v>
      </c>
    </row>
    <row r="133" spans="1:7">
      <c r="A133">
        <v>116</v>
      </c>
      <c r="B133">
        <v>2.9999999999999997E-4</v>
      </c>
      <c r="C133">
        <v>0.94966669999999997</v>
      </c>
      <c r="D133">
        <f t="shared" si="4"/>
        <v>9.4966670000000003E-2</v>
      </c>
      <c r="E133">
        <f t="shared" si="5"/>
        <v>0.3</v>
      </c>
      <c r="F133">
        <f t="shared" si="6"/>
        <v>9.4966670000000003E-2</v>
      </c>
      <c r="G133">
        <f t="shared" si="7"/>
        <v>4.9999999999999982E-2</v>
      </c>
    </row>
    <row r="134" spans="1:7">
      <c r="A134">
        <v>117</v>
      </c>
      <c r="B134">
        <v>-2.9999999999999997E-4</v>
      </c>
      <c r="C134">
        <v>0.95766669999999998</v>
      </c>
      <c r="D134">
        <f t="shared" si="4"/>
        <v>9.5766669999999998E-2</v>
      </c>
      <c r="E134">
        <f t="shared" si="5"/>
        <v>-0.3</v>
      </c>
      <c r="F134">
        <f t="shared" si="6"/>
        <v>9.5766669999999998E-2</v>
      </c>
      <c r="G134">
        <f t="shared" si="7"/>
        <v>4.9999999999999996E-2</v>
      </c>
    </row>
    <row r="135" spans="1:7">
      <c r="A135">
        <v>118</v>
      </c>
      <c r="B135">
        <v>-1E-4</v>
      </c>
      <c r="C135">
        <v>0.96599999999999997</v>
      </c>
      <c r="D135">
        <f t="shared" si="4"/>
        <v>9.6599999999999991E-2</v>
      </c>
      <c r="E135">
        <f t="shared" si="5"/>
        <v>-0.1</v>
      </c>
      <c r="F135">
        <f t="shared" si="6"/>
        <v>9.6599999999999991E-2</v>
      </c>
      <c r="G135">
        <f t="shared" si="7"/>
        <v>5.666666666666665E-2</v>
      </c>
    </row>
    <row r="136" spans="1:7">
      <c r="A136">
        <v>119</v>
      </c>
      <c r="B136">
        <v>2.9999999999999997E-4</v>
      </c>
      <c r="C136">
        <v>0.97399999999999998</v>
      </c>
      <c r="D136">
        <f t="shared" si="4"/>
        <v>9.74E-2</v>
      </c>
      <c r="E136">
        <f t="shared" si="5"/>
        <v>0.3</v>
      </c>
      <c r="F136">
        <f t="shared" si="6"/>
        <v>9.74E-2</v>
      </c>
      <c r="G136">
        <f t="shared" si="7"/>
        <v>5.3333333333333323E-2</v>
      </c>
    </row>
    <row r="137" spans="1:7">
      <c r="A137">
        <v>120</v>
      </c>
      <c r="B137">
        <v>2.9999999999999997E-4</v>
      </c>
      <c r="C137">
        <v>0.98233340000000002</v>
      </c>
      <c r="D137">
        <f t="shared" si="4"/>
        <v>9.8233340000000002E-2</v>
      </c>
      <c r="E137">
        <f t="shared" si="5"/>
        <v>0.3</v>
      </c>
      <c r="F137">
        <f t="shared" si="6"/>
        <v>9.8233340000000002E-2</v>
      </c>
      <c r="G137">
        <f t="shared" si="7"/>
        <v>4.3333333333333328E-2</v>
      </c>
    </row>
    <row r="138" spans="1:7">
      <c r="A138">
        <v>121</v>
      </c>
      <c r="B138">
        <v>1E-4</v>
      </c>
      <c r="C138">
        <v>0.99033329999999997</v>
      </c>
      <c r="D138">
        <f t="shared" si="4"/>
        <v>9.9033330000000003E-2</v>
      </c>
      <c r="E138">
        <f t="shared" si="5"/>
        <v>0.1</v>
      </c>
      <c r="F138">
        <f t="shared" si="6"/>
        <v>9.9033330000000003E-2</v>
      </c>
      <c r="G138">
        <f t="shared" si="7"/>
        <v>4.6666666666666662E-2</v>
      </c>
    </row>
    <row r="139" spans="1:7">
      <c r="A139">
        <v>122</v>
      </c>
      <c r="B139">
        <v>1E-4</v>
      </c>
      <c r="C139">
        <v>0.99866659999999996</v>
      </c>
      <c r="D139">
        <f t="shared" si="4"/>
        <v>9.9866659999999996E-2</v>
      </c>
      <c r="E139">
        <f t="shared" si="5"/>
        <v>0.1</v>
      </c>
      <c r="F139">
        <f t="shared" si="6"/>
        <v>9.9866659999999996E-2</v>
      </c>
      <c r="G139">
        <f t="shared" si="7"/>
        <v>4.6666666666666662E-2</v>
      </c>
    </row>
    <row r="140" spans="1:7">
      <c r="A140">
        <v>123</v>
      </c>
      <c r="B140">
        <v>2.9999999999999997E-4</v>
      </c>
      <c r="C140">
        <v>1.006667</v>
      </c>
      <c r="D140">
        <f t="shared" si="4"/>
        <v>0.1006667</v>
      </c>
      <c r="E140">
        <f t="shared" si="5"/>
        <v>0.3</v>
      </c>
      <c r="F140">
        <f t="shared" si="6"/>
        <v>0.1006667</v>
      </c>
      <c r="G140">
        <f t="shared" si="7"/>
        <v>3.333333333333334E-2</v>
      </c>
    </row>
    <row r="141" spans="1:7">
      <c r="A141">
        <v>124</v>
      </c>
      <c r="B141">
        <v>1E-4</v>
      </c>
      <c r="C141">
        <v>1.0149999999999999</v>
      </c>
      <c r="D141">
        <f t="shared" si="4"/>
        <v>0.10149999999999999</v>
      </c>
      <c r="E141">
        <f t="shared" si="5"/>
        <v>0.1</v>
      </c>
      <c r="F141">
        <f t="shared" si="6"/>
        <v>0.10149999999999999</v>
      </c>
      <c r="G141">
        <f t="shared" si="7"/>
        <v>0.02</v>
      </c>
    </row>
    <row r="142" spans="1:7">
      <c r="A142">
        <v>125</v>
      </c>
      <c r="B142">
        <v>-1E-4</v>
      </c>
      <c r="C142">
        <v>1.023333</v>
      </c>
      <c r="D142">
        <f t="shared" si="4"/>
        <v>0.1023333</v>
      </c>
      <c r="E142">
        <f t="shared" si="5"/>
        <v>-0.1</v>
      </c>
      <c r="F142">
        <f t="shared" si="6"/>
        <v>0.1023333</v>
      </c>
      <c r="G142">
        <f t="shared" si="7"/>
        <v>2.6666666666666675E-2</v>
      </c>
    </row>
    <row r="143" spans="1:7">
      <c r="A143">
        <v>126</v>
      </c>
      <c r="B143">
        <v>-1E-4</v>
      </c>
      <c r="C143">
        <v>1.0313330000000001</v>
      </c>
      <c r="D143">
        <f t="shared" si="4"/>
        <v>0.10313330000000001</v>
      </c>
      <c r="E143">
        <f t="shared" si="5"/>
        <v>-0.1</v>
      </c>
      <c r="F143">
        <f t="shared" si="6"/>
        <v>0.10313330000000001</v>
      </c>
      <c r="G143">
        <f t="shared" si="7"/>
        <v>0.04</v>
      </c>
    </row>
    <row r="144" spans="1:7">
      <c r="A144">
        <v>127</v>
      </c>
      <c r="B144">
        <v>-1E-4</v>
      </c>
      <c r="C144">
        <v>1.0396669999999999</v>
      </c>
      <c r="D144">
        <f t="shared" si="4"/>
        <v>0.1039667</v>
      </c>
      <c r="E144">
        <f t="shared" si="5"/>
        <v>-0.1</v>
      </c>
      <c r="F144">
        <f t="shared" si="6"/>
        <v>0.1039667</v>
      </c>
      <c r="G144">
        <f t="shared" si="7"/>
        <v>0.04</v>
      </c>
    </row>
    <row r="145" spans="1:7">
      <c r="A145">
        <v>128</v>
      </c>
      <c r="B145">
        <v>-1E-4</v>
      </c>
      <c r="C145">
        <v>1.0476669999999999</v>
      </c>
      <c r="D145">
        <f t="shared" si="4"/>
        <v>0.10476669999999999</v>
      </c>
      <c r="E145">
        <f t="shared" si="5"/>
        <v>-0.1</v>
      </c>
      <c r="F145">
        <f t="shared" si="6"/>
        <v>0.10476669999999999</v>
      </c>
      <c r="G145">
        <f t="shared" si="7"/>
        <v>0.04</v>
      </c>
    </row>
    <row r="146" spans="1:7">
      <c r="A146">
        <v>129</v>
      </c>
      <c r="B146">
        <v>-2.9999999999999997E-4</v>
      </c>
      <c r="C146">
        <v>1.056</v>
      </c>
      <c r="D146">
        <f t="shared" ref="D146:D209" si="8">C146/$C$5</f>
        <v>0.1056</v>
      </c>
      <c r="E146">
        <f t="shared" ref="E146:E209" si="9">B146*1000</f>
        <v>-0.3</v>
      </c>
      <c r="F146">
        <f t="shared" ref="F146:F209" si="10">D146</f>
        <v>0.1056</v>
      </c>
      <c r="G146">
        <f t="shared" ref="G146:G209" si="11">AVERAGE(E146:E175)</f>
        <v>4.6666666666666669E-2</v>
      </c>
    </row>
    <row r="147" spans="1:7">
      <c r="A147">
        <v>130</v>
      </c>
      <c r="B147">
        <v>-2.0000000000000001E-4</v>
      </c>
      <c r="C147">
        <v>1.0640000000000001</v>
      </c>
      <c r="D147">
        <f t="shared" si="8"/>
        <v>0.10640000000000001</v>
      </c>
      <c r="E147">
        <f t="shared" si="9"/>
        <v>-0.2</v>
      </c>
      <c r="F147">
        <f t="shared" si="10"/>
        <v>0.10640000000000001</v>
      </c>
      <c r="G147">
        <f t="shared" si="11"/>
        <v>5.6666666666666664E-2</v>
      </c>
    </row>
    <row r="148" spans="1:7">
      <c r="A148">
        <v>131</v>
      </c>
      <c r="B148">
        <v>1E-4</v>
      </c>
      <c r="C148">
        <v>1.072333</v>
      </c>
      <c r="D148">
        <f t="shared" si="8"/>
        <v>0.1072333</v>
      </c>
      <c r="E148">
        <f t="shared" si="9"/>
        <v>0.1</v>
      </c>
      <c r="F148">
        <f t="shared" si="10"/>
        <v>0.1072333</v>
      </c>
      <c r="G148">
        <f t="shared" si="11"/>
        <v>5.6666666666666657E-2</v>
      </c>
    </row>
    <row r="149" spans="1:7">
      <c r="A149">
        <v>132</v>
      </c>
      <c r="B149">
        <v>0</v>
      </c>
      <c r="C149">
        <v>1.080333</v>
      </c>
      <c r="D149">
        <f t="shared" si="8"/>
        <v>0.1080333</v>
      </c>
      <c r="E149">
        <f t="shared" si="9"/>
        <v>0</v>
      </c>
      <c r="F149">
        <f t="shared" si="10"/>
        <v>0.1080333</v>
      </c>
      <c r="G149">
        <f t="shared" si="11"/>
        <v>4.6666666666666655E-2</v>
      </c>
    </row>
    <row r="150" spans="1:7">
      <c r="A150">
        <v>133</v>
      </c>
      <c r="B150">
        <v>0</v>
      </c>
      <c r="C150">
        <v>1.0886670000000001</v>
      </c>
      <c r="D150">
        <f t="shared" si="8"/>
        <v>0.10886670000000001</v>
      </c>
      <c r="E150">
        <f t="shared" si="9"/>
        <v>0</v>
      </c>
      <c r="F150">
        <f t="shared" si="10"/>
        <v>0.10886670000000001</v>
      </c>
      <c r="G150">
        <f t="shared" si="11"/>
        <v>4.6666666666666655E-2</v>
      </c>
    </row>
    <row r="151" spans="1:7">
      <c r="A151">
        <v>134</v>
      </c>
      <c r="B151">
        <v>0</v>
      </c>
      <c r="C151">
        <v>1.0966670000000001</v>
      </c>
      <c r="D151">
        <f t="shared" si="8"/>
        <v>0.10966670000000001</v>
      </c>
      <c r="E151">
        <f t="shared" si="9"/>
        <v>0</v>
      </c>
      <c r="F151">
        <f t="shared" si="10"/>
        <v>0.10966670000000001</v>
      </c>
      <c r="G151">
        <f t="shared" si="11"/>
        <v>4.6666666666666655E-2</v>
      </c>
    </row>
    <row r="152" spans="1:7">
      <c r="A152">
        <v>135</v>
      </c>
      <c r="B152">
        <v>4.0000000000000002E-4</v>
      </c>
      <c r="C152">
        <v>1.105</v>
      </c>
      <c r="D152">
        <f t="shared" si="8"/>
        <v>0.1105</v>
      </c>
      <c r="E152">
        <f t="shared" si="9"/>
        <v>0.4</v>
      </c>
      <c r="F152">
        <f t="shared" si="10"/>
        <v>0.1105</v>
      </c>
      <c r="G152">
        <f t="shared" si="11"/>
        <v>4.3333333333333321E-2</v>
      </c>
    </row>
    <row r="153" spans="1:7">
      <c r="A153">
        <v>136</v>
      </c>
      <c r="B153">
        <v>2.9999999999999997E-4</v>
      </c>
      <c r="C153">
        <v>1.113</v>
      </c>
      <c r="D153">
        <f t="shared" si="8"/>
        <v>0.1113</v>
      </c>
      <c r="E153">
        <f t="shared" si="9"/>
        <v>0.3</v>
      </c>
      <c r="F153">
        <f t="shared" si="10"/>
        <v>0.1113</v>
      </c>
      <c r="G153">
        <f t="shared" si="11"/>
        <v>2.6666666666666675E-2</v>
      </c>
    </row>
    <row r="154" spans="1:7">
      <c r="A154">
        <v>137</v>
      </c>
      <c r="B154">
        <v>2.0000000000000001E-4</v>
      </c>
      <c r="C154">
        <v>1.1213329999999999</v>
      </c>
      <c r="D154">
        <f t="shared" si="8"/>
        <v>0.11213329999999999</v>
      </c>
      <c r="E154">
        <f t="shared" si="9"/>
        <v>0.2</v>
      </c>
      <c r="F154">
        <f t="shared" si="10"/>
        <v>0.11213329999999999</v>
      </c>
      <c r="G154">
        <f t="shared" si="11"/>
        <v>0.01</v>
      </c>
    </row>
    <row r="155" spans="1:7">
      <c r="A155">
        <v>138</v>
      </c>
      <c r="B155">
        <v>2.0000000000000001E-4</v>
      </c>
      <c r="C155">
        <v>1.1293329999999999</v>
      </c>
      <c r="D155">
        <f t="shared" si="8"/>
        <v>0.11293329999999999</v>
      </c>
      <c r="E155">
        <f t="shared" si="9"/>
        <v>0.2</v>
      </c>
      <c r="F155">
        <f t="shared" si="10"/>
        <v>0.11293329999999999</v>
      </c>
      <c r="G155">
        <f t="shared" si="11"/>
        <v>3.3333333333333418E-3</v>
      </c>
    </row>
    <row r="156" spans="1:7">
      <c r="A156">
        <v>139</v>
      </c>
      <c r="B156">
        <v>-1E-4</v>
      </c>
      <c r="C156">
        <v>1.137667</v>
      </c>
      <c r="D156">
        <f t="shared" si="8"/>
        <v>0.1137667</v>
      </c>
      <c r="E156">
        <f t="shared" si="9"/>
        <v>-0.1</v>
      </c>
      <c r="F156">
        <f t="shared" si="10"/>
        <v>0.1137667</v>
      </c>
      <c r="G156">
        <f t="shared" si="11"/>
        <v>-3.3333333333333344E-3</v>
      </c>
    </row>
    <row r="157" spans="1:7">
      <c r="A157">
        <v>140</v>
      </c>
      <c r="B157">
        <v>2.0000000000000001E-4</v>
      </c>
      <c r="C157">
        <v>1.145667</v>
      </c>
      <c r="D157">
        <f t="shared" si="8"/>
        <v>0.11456669999999999</v>
      </c>
      <c r="E157">
        <f t="shared" si="9"/>
        <v>0.2</v>
      </c>
      <c r="F157">
        <f t="shared" si="10"/>
        <v>0.11456669999999999</v>
      </c>
      <c r="G157">
        <f t="shared" si="11"/>
        <v>6.666666666666668E-3</v>
      </c>
    </row>
    <row r="158" spans="1:7">
      <c r="A158">
        <v>141</v>
      </c>
      <c r="B158">
        <v>2.0000000000000001E-4</v>
      </c>
      <c r="C158">
        <v>1.1539999999999999</v>
      </c>
      <c r="D158">
        <f t="shared" si="8"/>
        <v>0.11539999999999999</v>
      </c>
      <c r="E158">
        <f t="shared" si="9"/>
        <v>0.2</v>
      </c>
      <c r="F158">
        <f t="shared" si="10"/>
        <v>0.11539999999999999</v>
      </c>
      <c r="G158">
        <f t="shared" si="11"/>
        <v>3.3333333333333318E-3</v>
      </c>
    </row>
    <row r="159" spans="1:7">
      <c r="A159">
        <v>142</v>
      </c>
      <c r="B159">
        <v>-1E-4</v>
      </c>
      <c r="C159">
        <v>1.1619999999999999</v>
      </c>
      <c r="D159">
        <f t="shared" si="8"/>
        <v>0.1162</v>
      </c>
      <c r="E159">
        <f t="shared" si="9"/>
        <v>-0.1</v>
      </c>
      <c r="F159">
        <f t="shared" si="10"/>
        <v>0.1162</v>
      </c>
      <c r="G159">
        <f t="shared" si="11"/>
        <v>-3.7007434154171884E-18</v>
      </c>
    </row>
    <row r="160" spans="1:7">
      <c r="A160">
        <v>143</v>
      </c>
      <c r="B160">
        <v>-2.9999999999999997E-4</v>
      </c>
      <c r="C160">
        <v>1.1703330000000001</v>
      </c>
      <c r="D160">
        <f t="shared" si="8"/>
        <v>0.11703330000000001</v>
      </c>
      <c r="E160">
        <f t="shared" si="9"/>
        <v>-0.3</v>
      </c>
      <c r="F160">
        <f t="shared" si="10"/>
        <v>0.11703330000000001</v>
      </c>
      <c r="G160">
        <f t="shared" si="11"/>
        <v>1.3333333333333336E-2</v>
      </c>
    </row>
    <row r="161" spans="1:7">
      <c r="A161">
        <v>144</v>
      </c>
      <c r="B161">
        <v>-2.0000000000000001E-4</v>
      </c>
      <c r="C161">
        <v>1.1783330000000001</v>
      </c>
      <c r="D161">
        <f t="shared" si="8"/>
        <v>0.1178333</v>
      </c>
      <c r="E161">
        <f t="shared" si="9"/>
        <v>-0.2</v>
      </c>
      <c r="F161">
        <f t="shared" si="10"/>
        <v>0.1178333</v>
      </c>
      <c r="G161">
        <f t="shared" si="11"/>
        <v>3.6666666666666667E-2</v>
      </c>
    </row>
    <row r="162" spans="1:7">
      <c r="A162">
        <v>145</v>
      </c>
      <c r="B162">
        <v>4.0000000000000002E-4</v>
      </c>
      <c r="C162">
        <v>1.1866669999999999</v>
      </c>
      <c r="D162">
        <f t="shared" si="8"/>
        <v>0.11866669999999999</v>
      </c>
      <c r="E162">
        <f t="shared" si="9"/>
        <v>0.4</v>
      </c>
      <c r="F162">
        <f t="shared" si="10"/>
        <v>0.11866669999999999</v>
      </c>
      <c r="G162">
        <f t="shared" si="11"/>
        <v>5.000000000000001E-2</v>
      </c>
    </row>
    <row r="163" spans="1:7">
      <c r="A163">
        <v>146</v>
      </c>
      <c r="B163">
        <v>2.9999999999999997E-4</v>
      </c>
      <c r="C163">
        <v>1.1946669999999999</v>
      </c>
      <c r="D163">
        <f t="shared" si="8"/>
        <v>0.1194667</v>
      </c>
      <c r="E163">
        <f t="shared" si="9"/>
        <v>0.3</v>
      </c>
      <c r="F163">
        <f t="shared" si="10"/>
        <v>0.1194667</v>
      </c>
      <c r="G163">
        <f t="shared" si="11"/>
        <v>2.9999999999999995E-2</v>
      </c>
    </row>
    <row r="164" spans="1:7">
      <c r="A164">
        <v>147</v>
      </c>
      <c r="B164">
        <v>-1E-4</v>
      </c>
      <c r="C164">
        <v>1.2030000000000001</v>
      </c>
      <c r="D164">
        <f t="shared" si="8"/>
        <v>0.1203</v>
      </c>
      <c r="E164">
        <f t="shared" si="9"/>
        <v>-0.1</v>
      </c>
      <c r="F164">
        <f t="shared" si="10"/>
        <v>0.1203</v>
      </c>
      <c r="G164">
        <f t="shared" si="11"/>
        <v>9.9999999999999967E-3</v>
      </c>
    </row>
    <row r="165" spans="1:7">
      <c r="A165">
        <v>148</v>
      </c>
      <c r="B165">
        <v>-2.0000000000000001E-4</v>
      </c>
      <c r="C165">
        <v>1.2110000000000001</v>
      </c>
      <c r="D165">
        <f t="shared" si="8"/>
        <v>0.12110000000000001</v>
      </c>
      <c r="E165">
        <f t="shared" si="9"/>
        <v>-0.2</v>
      </c>
      <c r="F165">
        <f t="shared" si="10"/>
        <v>0.12110000000000001</v>
      </c>
      <c r="G165">
        <f t="shared" si="11"/>
        <v>1.3333333333333332E-2</v>
      </c>
    </row>
    <row r="166" spans="1:7">
      <c r="A166">
        <v>149</v>
      </c>
      <c r="B166">
        <v>0</v>
      </c>
      <c r="C166">
        <v>1.219333</v>
      </c>
      <c r="D166">
        <f t="shared" si="8"/>
        <v>0.12193329999999999</v>
      </c>
      <c r="E166">
        <f t="shared" si="9"/>
        <v>0</v>
      </c>
      <c r="F166">
        <f t="shared" si="10"/>
        <v>0.12193329999999999</v>
      </c>
      <c r="G166">
        <f t="shared" si="11"/>
        <v>3.3333333333333333E-2</v>
      </c>
    </row>
    <row r="167" spans="1:7">
      <c r="A167">
        <v>150</v>
      </c>
      <c r="B167">
        <v>4.0000000000000002E-4</v>
      </c>
      <c r="C167">
        <v>1.227333</v>
      </c>
      <c r="D167">
        <f t="shared" si="8"/>
        <v>0.1227333</v>
      </c>
      <c r="E167">
        <f t="shared" si="9"/>
        <v>0.4</v>
      </c>
      <c r="F167">
        <f t="shared" si="10"/>
        <v>0.1227333</v>
      </c>
      <c r="G167">
        <f t="shared" si="11"/>
        <v>4.3333333333333328E-2</v>
      </c>
    </row>
    <row r="168" spans="1:7">
      <c r="A168">
        <v>151</v>
      </c>
      <c r="B168">
        <v>1E-4</v>
      </c>
      <c r="C168">
        <v>1.2356670000000001</v>
      </c>
      <c r="D168">
        <f t="shared" si="8"/>
        <v>0.1235667</v>
      </c>
      <c r="E168">
        <f t="shared" si="9"/>
        <v>0.1</v>
      </c>
      <c r="F168">
        <f t="shared" si="10"/>
        <v>0.1235667</v>
      </c>
      <c r="G168">
        <f t="shared" si="11"/>
        <v>2.3333333333333331E-2</v>
      </c>
    </row>
    <row r="169" spans="1:7">
      <c r="A169">
        <v>152</v>
      </c>
      <c r="B169">
        <v>-2.9999999999999997E-4</v>
      </c>
      <c r="C169">
        <v>1.2436670000000001</v>
      </c>
      <c r="D169">
        <f t="shared" si="8"/>
        <v>0.12436670000000001</v>
      </c>
      <c r="E169">
        <f t="shared" si="9"/>
        <v>-0.3</v>
      </c>
      <c r="F169">
        <f t="shared" si="10"/>
        <v>0.12436670000000001</v>
      </c>
      <c r="G169">
        <f t="shared" si="11"/>
        <v>2.3333333333333334E-2</v>
      </c>
    </row>
    <row r="170" spans="1:7">
      <c r="A170">
        <v>153</v>
      </c>
      <c r="B170">
        <v>-1E-4</v>
      </c>
      <c r="C170">
        <v>1.252</v>
      </c>
      <c r="D170">
        <f t="shared" si="8"/>
        <v>0.12520000000000001</v>
      </c>
      <c r="E170">
        <f t="shared" si="9"/>
        <v>-0.1</v>
      </c>
      <c r="F170">
        <f t="shared" si="10"/>
        <v>0.12520000000000001</v>
      </c>
      <c r="G170">
        <f t="shared" si="11"/>
        <v>6.0000000000000012E-2</v>
      </c>
    </row>
    <row r="171" spans="1:7">
      <c r="A171">
        <v>154</v>
      </c>
      <c r="B171">
        <v>2.9999999999999997E-4</v>
      </c>
      <c r="C171">
        <v>1.26</v>
      </c>
      <c r="D171">
        <f t="shared" si="8"/>
        <v>0.126</v>
      </c>
      <c r="E171">
        <f t="shared" si="9"/>
        <v>0.3</v>
      </c>
      <c r="F171">
        <f t="shared" si="10"/>
        <v>0.126</v>
      </c>
      <c r="G171">
        <f t="shared" si="11"/>
        <v>8.0000000000000016E-2</v>
      </c>
    </row>
    <row r="172" spans="1:7">
      <c r="A172">
        <v>155</v>
      </c>
      <c r="B172">
        <v>2.9999999999999997E-4</v>
      </c>
      <c r="C172">
        <v>1.2683329999999999</v>
      </c>
      <c r="D172">
        <f t="shared" si="8"/>
        <v>0.12683329999999998</v>
      </c>
      <c r="E172">
        <f t="shared" si="9"/>
        <v>0.3</v>
      </c>
      <c r="F172">
        <f t="shared" si="10"/>
        <v>0.12683329999999998</v>
      </c>
      <c r="G172">
        <f t="shared" si="11"/>
        <v>6.6666666666666666E-2</v>
      </c>
    </row>
    <row r="173" spans="1:7">
      <c r="A173">
        <v>156</v>
      </c>
      <c r="B173">
        <v>-1E-4</v>
      </c>
      <c r="C173">
        <v>1.276667</v>
      </c>
      <c r="D173">
        <f t="shared" si="8"/>
        <v>0.12766669999999999</v>
      </c>
      <c r="E173">
        <f t="shared" si="9"/>
        <v>-0.1</v>
      </c>
      <c r="F173">
        <f t="shared" si="10"/>
        <v>0.12766669999999999</v>
      </c>
      <c r="G173">
        <f t="shared" si="11"/>
        <v>4.6666666666666669E-2</v>
      </c>
    </row>
    <row r="174" spans="1:7">
      <c r="A174">
        <v>157</v>
      </c>
      <c r="B174">
        <v>-1E-4</v>
      </c>
      <c r="C174">
        <v>1.284667</v>
      </c>
      <c r="D174">
        <f t="shared" si="8"/>
        <v>0.12846669999999999</v>
      </c>
      <c r="E174">
        <f t="shared" si="9"/>
        <v>-0.1</v>
      </c>
      <c r="F174">
        <f t="shared" si="10"/>
        <v>0.12846669999999999</v>
      </c>
      <c r="G174">
        <f t="shared" si="11"/>
        <v>5.333333333333333E-2</v>
      </c>
    </row>
    <row r="175" spans="1:7">
      <c r="A175">
        <v>158</v>
      </c>
      <c r="B175">
        <v>1E-4</v>
      </c>
      <c r="C175">
        <v>1.2929999999999999</v>
      </c>
      <c r="D175">
        <f t="shared" si="8"/>
        <v>0.1293</v>
      </c>
      <c r="E175">
        <f t="shared" si="9"/>
        <v>0.1</v>
      </c>
      <c r="F175">
        <f t="shared" si="10"/>
        <v>0.1293</v>
      </c>
      <c r="G175">
        <f t="shared" si="11"/>
        <v>7.0000000000000007E-2</v>
      </c>
    </row>
    <row r="176" spans="1:7">
      <c r="A176">
        <v>159</v>
      </c>
      <c r="B176">
        <v>0</v>
      </c>
      <c r="C176">
        <v>1.3009999999999999</v>
      </c>
      <c r="D176">
        <f t="shared" si="8"/>
        <v>0.13009999999999999</v>
      </c>
      <c r="E176">
        <f t="shared" si="9"/>
        <v>0</v>
      </c>
      <c r="F176">
        <f t="shared" si="10"/>
        <v>0.13009999999999999</v>
      </c>
      <c r="G176">
        <f t="shared" si="11"/>
        <v>7.3333333333333334E-2</v>
      </c>
    </row>
    <row r="177" spans="1:7">
      <c r="A177">
        <v>160</v>
      </c>
      <c r="B177">
        <v>-2.0000000000000001E-4</v>
      </c>
      <c r="C177">
        <v>1.3093330000000001</v>
      </c>
      <c r="D177">
        <f t="shared" si="8"/>
        <v>0.1309333</v>
      </c>
      <c r="E177">
        <f t="shared" si="9"/>
        <v>-0.2</v>
      </c>
      <c r="F177">
        <f t="shared" si="10"/>
        <v>0.1309333</v>
      </c>
      <c r="G177">
        <f t="shared" si="11"/>
        <v>7.6666666666666675E-2</v>
      </c>
    </row>
    <row r="178" spans="1:7">
      <c r="A178">
        <v>161</v>
      </c>
      <c r="B178">
        <v>-2.0000000000000001E-4</v>
      </c>
      <c r="C178">
        <v>1.3173330000000001</v>
      </c>
      <c r="D178">
        <f t="shared" si="8"/>
        <v>0.1317333</v>
      </c>
      <c r="E178">
        <f t="shared" si="9"/>
        <v>-0.2</v>
      </c>
      <c r="F178">
        <f t="shared" si="10"/>
        <v>0.1317333</v>
      </c>
      <c r="G178">
        <f t="shared" si="11"/>
        <v>8.6666666666666684E-2</v>
      </c>
    </row>
    <row r="179" spans="1:7">
      <c r="A179">
        <v>162</v>
      </c>
      <c r="B179">
        <v>0</v>
      </c>
      <c r="C179">
        <v>1.3256669999999999</v>
      </c>
      <c r="D179">
        <f t="shared" si="8"/>
        <v>0.13256669999999998</v>
      </c>
      <c r="E179">
        <f t="shared" si="9"/>
        <v>0</v>
      </c>
      <c r="F179">
        <f t="shared" si="10"/>
        <v>0.13256669999999998</v>
      </c>
      <c r="G179">
        <f t="shared" si="11"/>
        <v>9.6666666666666679E-2</v>
      </c>
    </row>
    <row r="180" spans="1:7">
      <c r="A180">
        <v>163</v>
      </c>
      <c r="B180">
        <v>0</v>
      </c>
      <c r="C180">
        <v>1.3336669999999999</v>
      </c>
      <c r="D180">
        <f t="shared" si="8"/>
        <v>0.1333667</v>
      </c>
      <c r="E180">
        <f t="shared" si="9"/>
        <v>0</v>
      </c>
      <c r="F180">
        <f t="shared" si="10"/>
        <v>0.1333667</v>
      </c>
      <c r="G180">
        <f t="shared" si="11"/>
        <v>0.10000000000000002</v>
      </c>
    </row>
    <row r="181" spans="1:7">
      <c r="A181">
        <v>164</v>
      </c>
      <c r="B181">
        <v>-1E-4</v>
      </c>
      <c r="C181">
        <v>1.3420000000000001</v>
      </c>
      <c r="D181">
        <f t="shared" si="8"/>
        <v>0.13420000000000001</v>
      </c>
      <c r="E181">
        <f t="shared" si="9"/>
        <v>-0.1</v>
      </c>
      <c r="F181">
        <f t="shared" si="10"/>
        <v>0.13420000000000001</v>
      </c>
      <c r="G181">
        <f t="shared" si="11"/>
        <v>0.10333333333333335</v>
      </c>
    </row>
    <row r="182" spans="1:7">
      <c r="A182">
        <v>165</v>
      </c>
      <c r="B182">
        <v>-1E-4</v>
      </c>
      <c r="C182">
        <v>1.35</v>
      </c>
      <c r="D182">
        <f t="shared" si="8"/>
        <v>0.13500000000000001</v>
      </c>
      <c r="E182">
        <f t="shared" si="9"/>
        <v>-0.1</v>
      </c>
      <c r="F182">
        <f t="shared" si="10"/>
        <v>0.13500000000000001</v>
      </c>
      <c r="G182">
        <f t="shared" si="11"/>
        <v>0.11333333333333337</v>
      </c>
    </row>
    <row r="183" spans="1:7">
      <c r="A183">
        <v>166</v>
      </c>
      <c r="B183">
        <v>-2.0000000000000001E-4</v>
      </c>
      <c r="C183">
        <v>1.358333</v>
      </c>
      <c r="D183">
        <f t="shared" si="8"/>
        <v>0.13583329999999999</v>
      </c>
      <c r="E183">
        <f t="shared" si="9"/>
        <v>-0.2</v>
      </c>
      <c r="F183">
        <f t="shared" si="10"/>
        <v>0.13583329999999999</v>
      </c>
      <c r="G183">
        <f t="shared" si="11"/>
        <v>0.12000000000000004</v>
      </c>
    </row>
    <row r="184" spans="1:7">
      <c r="A184">
        <v>167</v>
      </c>
      <c r="B184">
        <v>0</v>
      </c>
      <c r="C184">
        <v>1.366333</v>
      </c>
      <c r="D184">
        <f t="shared" si="8"/>
        <v>0.13663330000000001</v>
      </c>
      <c r="E184">
        <f t="shared" si="9"/>
        <v>0</v>
      </c>
      <c r="F184">
        <f t="shared" si="10"/>
        <v>0.13663330000000001</v>
      </c>
      <c r="G184">
        <f t="shared" si="11"/>
        <v>0.13333333333333336</v>
      </c>
    </row>
    <row r="185" spans="1:7">
      <c r="A185">
        <v>168</v>
      </c>
      <c r="B185">
        <v>0</v>
      </c>
      <c r="C185">
        <v>1.3746670000000001</v>
      </c>
      <c r="D185">
        <f t="shared" si="8"/>
        <v>0.1374667</v>
      </c>
      <c r="E185">
        <f t="shared" si="9"/>
        <v>0</v>
      </c>
      <c r="F185">
        <f t="shared" si="10"/>
        <v>0.1374667</v>
      </c>
      <c r="G185">
        <f t="shared" si="11"/>
        <v>0.14000000000000004</v>
      </c>
    </row>
    <row r="186" spans="1:7">
      <c r="A186">
        <v>169</v>
      </c>
      <c r="B186">
        <v>2.0000000000000001E-4</v>
      </c>
      <c r="C186">
        <v>1.3826670000000001</v>
      </c>
      <c r="D186">
        <f t="shared" si="8"/>
        <v>0.13826670000000002</v>
      </c>
      <c r="E186">
        <f t="shared" si="9"/>
        <v>0.2</v>
      </c>
      <c r="F186">
        <f t="shared" si="10"/>
        <v>0.13826670000000002</v>
      </c>
      <c r="G186">
        <f t="shared" si="11"/>
        <v>0.14333333333333337</v>
      </c>
    </row>
    <row r="187" spans="1:7">
      <c r="A187">
        <v>170</v>
      </c>
      <c r="B187">
        <v>1E-4</v>
      </c>
      <c r="C187">
        <v>1.391</v>
      </c>
      <c r="D187">
        <f t="shared" si="8"/>
        <v>0.1391</v>
      </c>
      <c r="E187">
        <f t="shared" si="9"/>
        <v>0.1</v>
      </c>
      <c r="F187">
        <f t="shared" si="10"/>
        <v>0.1391</v>
      </c>
      <c r="G187">
        <f t="shared" si="11"/>
        <v>0.13666666666666669</v>
      </c>
    </row>
    <row r="188" spans="1:7">
      <c r="A188">
        <v>171</v>
      </c>
      <c r="B188">
        <v>1E-4</v>
      </c>
      <c r="C188">
        <v>1.3993329999999999</v>
      </c>
      <c r="D188">
        <f t="shared" si="8"/>
        <v>0.13993329999999998</v>
      </c>
      <c r="E188">
        <f t="shared" si="9"/>
        <v>0.1</v>
      </c>
      <c r="F188">
        <f t="shared" si="10"/>
        <v>0.13993329999999998</v>
      </c>
      <c r="G188">
        <f t="shared" si="11"/>
        <v>0.13333333333333339</v>
      </c>
    </row>
    <row r="189" spans="1:7">
      <c r="A189">
        <v>172</v>
      </c>
      <c r="B189">
        <v>2.9999999999999997E-4</v>
      </c>
      <c r="C189">
        <v>1.4073329999999999</v>
      </c>
      <c r="D189">
        <f t="shared" si="8"/>
        <v>0.14073330000000001</v>
      </c>
      <c r="E189">
        <f t="shared" si="9"/>
        <v>0.3</v>
      </c>
      <c r="F189">
        <f t="shared" si="10"/>
        <v>0.14073330000000001</v>
      </c>
      <c r="G189">
        <f t="shared" si="11"/>
        <v>0.13333333333333336</v>
      </c>
    </row>
    <row r="190" spans="1:7">
      <c r="A190">
        <v>173</v>
      </c>
      <c r="B190">
        <v>4.0000000000000002E-4</v>
      </c>
      <c r="C190">
        <v>1.415667</v>
      </c>
      <c r="D190">
        <f t="shared" si="8"/>
        <v>0.14156669999999999</v>
      </c>
      <c r="E190">
        <f t="shared" si="9"/>
        <v>0.4</v>
      </c>
      <c r="F190">
        <f t="shared" si="10"/>
        <v>0.14156669999999999</v>
      </c>
      <c r="G190">
        <f t="shared" si="11"/>
        <v>0.12666666666666673</v>
      </c>
    </row>
    <row r="191" spans="1:7">
      <c r="A191">
        <v>174</v>
      </c>
      <c r="B191">
        <v>2.0000000000000001E-4</v>
      </c>
      <c r="C191">
        <v>1.423667</v>
      </c>
      <c r="D191">
        <f t="shared" si="8"/>
        <v>0.14236670000000001</v>
      </c>
      <c r="E191">
        <f t="shared" si="9"/>
        <v>0.2</v>
      </c>
      <c r="F191">
        <f t="shared" si="10"/>
        <v>0.14236670000000001</v>
      </c>
      <c r="G191">
        <f t="shared" si="11"/>
        <v>0.11666666666666671</v>
      </c>
    </row>
    <row r="192" spans="1:7">
      <c r="A192">
        <v>175</v>
      </c>
      <c r="B192">
        <v>-2.0000000000000001E-4</v>
      </c>
      <c r="C192">
        <v>1.4319999999999999</v>
      </c>
      <c r="D192">
        <f t="shared" si="8"/>
        <v>0.14319999999999999</v>
      </c>
      <c r="E192">
        <f t="shared" si="9"/>
        <v>-0.2</v>
      </c>
      <c r="F192">
        <f t="shared" si="10"/>
        <v>0.14319999999999999</v>
      </c>
      <c r="G192">
        <f t="shared" si="11"/>
        <v>0.11000000000000004</v>
      </c>
    </row>
    <row r="193" spans="1:7">
      <c r="A193">
        <v>176</v>
      </c>
      <c r="B193">
        <v>-2.9999999999999997E-4</v>
      </c>
      <c r="C193">
        <v>1.44</v>
      </c>
      <c r="D193">
        <f t="shared" si="8"/>
        <v>0.14399999999999999</v>
      </c>
      <c r="E193">
        <f t="shared" si="9"/>
        <v>-0.3</v>
      </c>
      <c r="F193">
        <f t="shared" si="10"/>
        <v>0.14399999999999999</v>
      </c>
      <c r="G193">
        <f t="shared" si="11"/>
        <v>0.12000000000000005</v>
      </c>
    </row>
    <row r="194" spans="1:7">
      <c r="A194">
        <v>177</v>
      </c>
      <c r="B194">
        <v>0</v>
      </c>
      <c r="C194">
        <v>1.4483330000000001</v>
      </c>
      <c r="D194">
        <f t="shared" si="8"/>
        <v>0.1448333</v>
      </c>
      <c r="E194">
        <f t="shared" si="9"/>
        <v>0</v>
      </c>
      <c r="F194">
        <f t="shared" si="10"/>
        <v>0.1448333</v>
      </c>
      <c r="G194">
        <f t="shared" si="11"/>
        <v>0.14666666666666675</v>
      </c>
    </row>
    <row r="195" spans="1:7">
      <c r="A195">
        <v>178</v>
      </c>
      <c r="B195">
        <v>4.0000000000000002E-4</v>
      </c>
      <c r="C195">
        <v>1.4563330000000001</v>
      </c>
      <c r="D195">
        <f t="shared" si="8"/>
        <v>0.14563330000000002</v>
      </c>
      <c r="E195">
        <f t="shared" si="9"/>
        <v>0.4</v>
      </c>
      <c r="F195">
        <f t="shared" si="10"/>
        <v>0.14563330000000002</v>
      </c>
      <c r="G195">
        <f t="shared" si="11"/>
        <v>0.15666666666666673</v>
      </c>
    </row>
    <row r="196" spans="1:7">
      <c r="A196">
        <v>179</v>
      </c>
      <c r="B196">
        <v>2.9999999999999997E-4</v>
      </c>
      <c r="C196">
        <v>1.4646669999999999</v>
      </c>
      <c r="D196">
        <f t="shared" si="8"/>
        <v>0.14646670000000001</v>
      </c>
      <c r="E196">
        <f t="shared" si="9"/>
        <v>0.3</v>
      </c>
      <c r="F196">
        <f t="shared" si="10"/>
        <v>0.14646670000000001</v>
      </c>
      <c r="G196">
        <f t="shared" si="11"/>
        <v>0.14000000000000007</v>
      </c>
    </row>
    <row r="197" spans="1:7">
      <c r="A197">
        <v>180</v>
      </c>
      <c r="B197">
        <v>-2.0000000000000001E-4</v>
      </c>
      <c r="C197">
        <v>1.4726669999999999</v>
      </c>
      <c r="D197">
        <f t="shared" si="8"/>
        <v>0.1472667</v>
      </c>
      <c r="E197">
        <f t="shared" si="9"/>
        <v>-0.2</v>
      </c>
      <c r="F197">
        <f t="shared" si="10"/>
        <v>0.1472667</v>
      </c>
      <c r="G197">
        <f t="shared" si="11"/>
        <v>0.13000000000000006</v>
      </c>
    </row>
    <row r="198" spans="1:7">
      <c r="A198">
        <v>181</v>
      </c>
      <c r="B198">
        <v>1E-4</v>
      </c>
      <c r="C198">
        <v>1.4810000000000001</v>
      </c>
      <c r="D198">
        <f t="shared" si="8"/>
        <v>0.14810000000000001</v>
      </c>
      <c r="E198">
        <f t="shared" si="9"/>
        <v>0.1</v>
      </c>
      <c r="F198">
        <f t="shared" si="10"/>
        <v>0.14810000000000001</v>
      </c>
      <c r="G198">
        <f t="shared" si="11"/>
        <v>0.16000000000000006</v>
      </c>
    </row>
    <row r="199" spans="1:7">
      <c r="A199">
        <v>182</v>
      </c>
      <c r="B199">
        <v>8.0000000000000004E-4</v>
      </c>
      <c r="C199">
        <v>1.4890000000000001</v>
      </c>
      <c r="D199">
        <f t="shared" si="8"/>
        <v>0.1489</v>
      </c>
      <c r="E199">
        <f t="shared" si="9"/>
        <v>0.8</v>
      </c>
      <c r="F199">
        <f t="shared" si="10"/>
        <v>0.1489</v>
      </c>
      <c r="G199">
        <f t="shared" si="11"/>
        <v>0.18000000000000008</v>
      </c>
    </row>
    <row r="200" spans="1:7">
      <c r="A200">
        <v>183</v>
      </c>
      <c r="B200">
        <v>5.0000000000000001E-4</v>
      </c>
      <c r="C200">
        <v>1.497333</v>
      </c>
      <c r="D200">
        <f t="shared" si="8"/>
        <v>0.14973330000000001</v>
      </c>
      <c r="E200">
        <f t="shared" si="9"/>
        <v>0.5</v>
      </c>
      <c r="F200">
        <f t="shared" si="10"/>
        <v>0.14973330000000001</v>
      </c>
      <c r="G200">
        <f t="shared" si="11"/>
        <v>0.15666666666666668</v>
      </c>
    </row>
    <row r="201" spans="1:7">
      <c r="A201">
        <v>184</v>
      </c>
      <c r="B201">
        <v>-1E-4</v>
      </c>
      <c r="C201">
        <v>1.505333</v>
      </c>
      <c r="D201">
        <f t="shared" si="8"/>
        <v>0.15053330000000001</v>
      </c>
      <c r="E201">
        <f t="shared" si="9"/>
        <v>-0.1</v>
      </c>
      <c r="F201">
        <f t="shared" si="10"/>
        <v>0.15053330000000001</v>
      </c>
      <c r="G201">
        <f t="shared" si="11"/>
        <v>0.14000000000000001</v>
      </c>
    </row>
    <row r="202" spans="1:7">
      <c r="A202">
        <v>185</v>
      </c>
      <c r="B202">
        <v>-2.9999999999999997E-4</v>
      </c>
      <c r="C202">
        <v>1.5136670000000001</v>
      </c>
      <c r="D202">
        <f t="shared" si="8"/>
        <v>0.15136670000000002</v>
      </c>
      <c r="E202">
        <f t="shared" si="9"/>
        <v>-0.3</v>
      </c>
      <c r="F202">
        <f t="shared" si="10"/>
        <v>0.15136670000000002</v>
      </c>
      <c r="G202">
        <f t="shared" si="11"/>
        <v>0.14333333333333334</v>
      </c>
    </row>
    <row r="203" spans="1:7">
      <c r="A203">
        <v>186</v>
      </c>
      <c r="B203">
        <v>1E-4</v>
      </c>
      <c r="C203">
        <v>1.5216670000000001</v>
      </c>
      <c r="D203">
        <f t="shared" si="8"/>
        <v>0.15216670000000002</v>
      </c>
      <c r="E203">
        <f t="shared" si="9"/>
        <v>0.1</v>
      </c>
      <c r="F203">
        <f t="shared" si="10"/>
        <v>0.15216670000000002</v>
      </c>
      <c r="G203">
        <f t="shared" si="11"/>
        <v>0.17333333333333331</v>
      </c>
    </row>
    <row r="204" spans="1:7">
      <c r="A204">
        <v>187</v>
      </c>
      <c r="B204">
        <v>4.0000000000000002E-4</v>
      </c>
      <c r="C204">
        <v>1.53</v>
      </c>
      <c r="D204">
        <f t="shared" si="8"/>
        <v>0.153</v>
      </c>
      <c r="E204">
        <f t="shared" si="9"/>
        <v>0.4</v>
      </c>
      <c r="F204">
        <f t="shared" si="10"/>
        <v>0.153</v>
      </c>
      <c r="G204">
        <f t="shared" si="11"/>
        <v>0.18999999999999997</v>
      </c>
    </row>
    <row r="205" spans="1:7">
      <c r="A205">
        <v>188</v>
      </c>
      <c r="B205">
        <v>2.0000000000000001E-4</v>
      </c>
      <c r="C205">
        <v>1.538</v>
      </c>
      <c r="D205">
        <f t="shared" si="8"/>
        <v>0.15379999999999999</v>
      </c>
      <c r="E205">
        <f t="shared" si="9"/>
        <v>0.2</v>
      </c>
      <c r="F205">
        <f t="shared" si="10"/>
        <v>0.15379999999999999</v>
      </c>
      <c r="G205">
        <f t="shared" si="11"/>
        <v>0.17333333333333331</v>
      </c>
    </row>
    <row r="206" spans="1:7">
      <c r="A206">
        <v>189</v>
      </c>
      <c r="B206">
        <v>1E-4</v>
      </c>
      <c r="C206">
        <v>1.546333</v>
      </c>
      <c r="D206">
        <f t="shared" si="8"/>
        <v>0.1546333</v>
      </c>
      <c r="E206">
        <f t="shared" si="9"/>
        <v>0.1</v>
      </c>
      <c r="F206">
        <f t="shared" si="10"/>
        <v>0.1546333</v>
      </c>
      <c r="G206">
        <f t="shared" si="11"/>
        <v>0.15666666666666668</v>
      </c>
    </row>
    <row r="207" spans="1:7">
      <c r="A207">
        <v>190</v>
      </c>
      <c r="B207">
        <v>1E-4</v>
      </c>
      <c r="C207">
        <v>1.554667</v>
      </c>
      <c r="D207">
        <f t="shared" si="8"/>
        <v>0.15546670000000001</v>
      </c>
      <c r="E207">
        <f t="shared" si="9"/>
        <v>0.1</v>
      </c>
      <c r="F207">
        <f t="shared" si="10"/>
        <v>0.15546670000000001</v>
      </c>
      <c r="G207">
        <f t="shared" si="11"/>
        <v>0.15333333333333335</v>
      </c>
    </row>
    <row r="208" spans="1:7">
      <c r="A208">
        <v>191</v>
      </c>
      <c r="B208">
        <v>1E-4</v>
      </c>
      <c r="C208">
        <v>1.562667</v>
      </c>
      <c r="D208">
        <f t="shared" si="8"/>
        <v>0.15626670000000001</v>
      </c>
      <c r="E208">
        <f t="shared" si="9"/>
        <v>0.1</v>
      </c>
      <c r="F208">
        <f t="shared" si="10"/>
        <v>0.15626670000000001</v>
      </c>
      <c r="G208">
        <f t="shared" si="11"/>
        <v>0.1566666666666667</v>
      </c>
    </row>
    <row r="209" spans="1:7">
      <c r="A209">
        <v>192</v>
      </c>
      <c r="B209">
        <v>1E-4</v>
      </c>
      <c r="C209">
        <v>1.571</v>
      </c>
      <c r="D209">
        <f t="shared" si="8"/>
        <v>0.15709999999999999</v>
      </c>
      <c r="E209">
        <f t="shared" si="9"/>
        <v>0.1</v>
      </c>
      <c r="F209">
        <f t="shared" si="10"/>
        <v>0.15709999999999999</v>
      </c>
      <c r="G209">
        <f t="shared" si="11"/>
        <v>0.15333333333333335</v>
      </c>
    </row>
    <row r="210" spans="1:7">
      <c r="A210">
        <v>193</v>
      </c>
      <c r="B210">
        <v>1E-4</v>
      </c>
      <c r="C210">
        <v>1.579</v>
      </c>
      <c r="D210">
        <f t="shared" ref="D210:D273" si="12">C210/$C$5</f>
        <v>0.15789999999999998</v>
      </c>
      <c r="E210">
        <f t="shared" ref="E210:E273" si="13">B210*1000</f>
        <v>0.1</v>
      </c>
      <c r="F210">
        <f t="shared" ref="F210:F273" si="14">D210</f>
        <v>0.15789999999999998</v>
      </c>
      <c r="G210">
        <f t="shared" ref="G210:G273" si="15">AVERAGE(E210:E239)</f>
        <v>0.13333333333333336</v>
      </c>
    </row>
    <row r="211" spans="1:7">
      <c r="A211">
        <v>194</v>
      </c>
      <c r="B211">
        <v>2.0000000000000001E-4</v>
      </c>
      <c r="C211">
        <v>1.587</v>
      </c>
      <c r="D211">
        <f t="shared" si="12"/>
        <v>0.15870000000000001</v>
      </c>
      <c r="E211">
        <f t="shared" si="13"/>
        <v>0.2</v>
      </c>
      <c r="F211">
        <f t="shared" si="14"/>
        <v>0.15870000000000001</v>
      </c>
      <c r="G211">
        <f t="shared" si="15"/>
        <v>0.12000000000000002</v>
      </c>
    </row>
    <row r="212" spans="1:7">
      <c r="A212">
        <v>195</v>
      </c>
      <c r="B212">
        <v>1E-4</v>
      </c>
      <c r="C212">
        <v>1.5953329999999999</v>
      </c>
      <c r="D212">
        <f t="shared" si="12"/>
        <v>0.15953329999999999</v>
      </c>
      <c r="E212">
        <f t="shared" si="13"/>
        <v>0.1</v>
      </c>
      <c r="F212">
        <f t="shared" si="14"/>
        <v>0.15953329999999999</v>
      </c>
      <c r="G212">
        <f t="shared" si="15"/>
        <v>0.12000000000000002</v>
      </c>
    </row>
    <row r="213" spans="1:7">
      <c r="A213">
        <v>196</v>
      </c>
      <c r="B213">
        <v>2.0000000000000001E-4</v>
      </c>
      <c r="C213">
        <v>1.603667</v>
      </c>
      <c r="D213">
        <f t="shared" si="12"/>
        <v>0.1603667</v>
      </c>
      <c r="E213">
        <f t="shared" si="13"/>
        <v>0.2</v>
      </c>
      <c r="F213">
        <f t="shared" si="14"/>
        <v>0.1603667</v>
      </c>
      <c r="G213">
        <f t="shared" si="15"/>
        <v>0.12666666666666668</v>
      </c>
    </row>
    <row r="214" spans="1:7">
      <c r="A214">
        <v>197</v>
      </c>
      <c r="B214">
        <v>2.0000000000000001E-4</v>
      </c>
      <c r="C214">
        <v>1.611667</v>
      </c>
      <c r="D214">
        <f t="shared" si="12"/>
        <v>0.1611667</v>
      </c>
      <c r="E214">
        <f t="shared" si="13"/>
        <v>0.2</v>
      </c>
      <c r="F214">
        <f t="shared" si="14"/>
        <v>0.1611667</v>
      </c>
      <c r="G214">
        <f t="shared" si="15"/>
        <v>0.13</v>
      </c>
    </row>
    <row r="215" spans="1:7">
      <c r="A215">
        <v>198</v>
      </c>
      <c r="B215">
        <v>1E-4</v>
      </c>
      <c r="C215">
        <v>1.62</v>
      </c>
      <c r="D215">
        <f t="shared" si="12"/>
        <v>0.16200000000000001</v>
      </c>
      <c r="E215">
        <f t="shared" si="13"/>
        <v>0.1</v>
      </c>
      <c r="F215">
        <f t="shared" si="14"/>
        <v>0.16200000000000001</v>
      </c>
      <c r="G215">
        <f t="shared" si="15"/>
        <v>0.12333333333333334</v>
      </c>
    </row>
    <row r="216" spans="1:7">
      <c r="A216">
        <v>199</v>
      </c>
      <c r="B216">
        <v>0</v>
      </c>
      <c r="C216">
        <v>1.6279999999999999</v>
      </c>
      <c r="D216">
        <f t="shared" si="12"/>
        <v>0.1628</v>
      </c>
      <c r="E216">
        <f t="shared" si="13"/>
        <v>0</v>
      </c>
      <c r="F216">
        <f t="shared" si="14"/>
        <v>0.1628</v>
      </c>
      <c r="G216">
        <f t="shared" si="15"/>
        <v>0.12000000000000002</v>
      </c>
    </row>
    <row r="217" spans="1:7">
      <c r="A217">
        <v>200</v>
      </c>
      <c r="B217">
        <v>0</v>
      </c>
      <c r="C217">
        <v>1.636333</v>
      </c>
      <c r="D217">
        <f t="shared" si="12"/>
        <v>0.16363330000000001</v>
      </c>
      <c r="E217">
        <f t="shared" si="13"/>
        <v>0</v>
      </c>
      <c r="F217">
        <f t="shared" si="14"/>
        <v>0.16363330000000001</v>
      </c>
      <c r="G217">
        <f t="shared" si="15"/>
        <v>0.14000000000000001</v>
      </c>
    </row>
    <row r="218" spans="1:7">
      <c r="A218">
        <v>201</v>
      </c>
      <c r="B218">
        <v>1E-4</v>
      </c>
      <c r="C218">
        <v>1.644333</v>
      </c>
      <c r="D218">
        <f t="shared" si="12"/>
        <v>0.1644333</v>
      </c>
      <c r="E218">
        <f t="shared" si="13"/>
        <v>0.1</v>
      </c>
      <c r="F218">
        <f t="shared" si="14"/>
        <v>0.1644333</v>
      </c>
      <c r="G218">
        <f t="shared" si="15"/>
        <v>0.16</v>
      </c>
    </row>
    <row r="219" spans="1:7">
      <c r="A219">
        <v>202</v>
      </c>
      <c r="B219">
        <v>1E-4</v>
      </c>
      <c r="C219">
        <v>1.6526670000000001</v>
      </c>
      <c r="D219">
        <f t="shared" si="12"/>
        <v>0.16526670000000002</v>
      </c>
      <c r="E219">
        <f t="shared" si="13"/>
        <v>0.1</v>
      </c>
      <c r="F219">
        <f t="shared" si="14"/>
        <v>0.16526670000000002</v>
      </c>
      <c r="G219">
        <f t="shared" si="15"/>
        <v>0.16666666666666666</v>
      </c>
    </row>
    <row r="220" spans="1:7">
      <c r="A220">
        <v>203</v>
      </c>
      <c r="B220">
        <v>1E-4</v>
      </c>
      <c r="C220">
        <v>1.6606669999999999</v>
      </c>
      <c r="D220">
        <f t="shared" si="12"/>
        <v>0.16606669999999998</v>
      </c>
      <c r="E220">
        <f t="shared" si="13"/>
        <v>0.1</v>
      </c>
      <c r="F220">
        <f t="shared" si="14"/>
        <v>0.16606669999999998</v>
      </c>
      <c r="G220">
        <f t="shared" si="15"/>
        <v>0.1633333333333333</v>
      </c>
    </row>
    <row r="221" spans="1:7">
      <c r="A221">
        <v>204</v>
      </c>
      <c r="B221">
        <v>0</v>
      </c>
      <c r="C221">
        <v>1.669</v>
      </c>
      <c r="D221">
        <f t="shared" si="12"/>
        <v>0.16689999999999999</v>
      </c>
      <c r="E221">
        <f t="shared" si="13"/>
        <v>0</v>
      </c>
      <c r="F221">
        <f t="shared" si="14"/>
        <v>0.16689999999999999</v>
      </c>
      <c r="G221">
        <f t="shared" si="15"/>
        <v>0.16000000000000003</v>
      </c>
    </row>
    <row r="222" spans="1:7">
      <c r="A222">
        <v>205</v>
      </c>
      <c r="B222">
        <v>1E-4</v>
      </c>
      <c r="C222">
        <v>1.677</v>
      </c>
      <c r="D222">
        <f t="shared" si="12"/>
        <v>0.16770000000000002</v>
      </c>
      <c r="E222">
        <f t="shared" si="13"/>
        <v>0.1</v>
      </c>
      <c r="F222">
        <f t="shared" si="14"/>
        <v>0.16770000000000002</v>
      </c>
      <c r="G222">
        <f t="shared" si="15"/>
        <v>0.18666666666666668</v>
      </c>
    </row>
    <row r="223" spans="1:7">
      <c r="A223">
        <v>206</v>
      </c>
      <c r="B223">
        <v>5.0000000000000001E-4</v>
      </c>
      <c r="C223">
        <v>1.685333</v>
      </c>
      <c r="D223">
        <f t="shared" si="12"/>
        <v>0.1685333</v>
      </c>
      <c r="E223">
        <f t="shared" si="13"/>
        <v>0.5</v>
      </c>
      <c r="F223">
        <f t="shared" si="14"/>
        <v>0.1685333</v>
      </c>
      <c r="G223">
        <f t="shared" si="15"/>
        <v>0.20666666666666667</v>
      </c>
    </row>
    <row r="224" spans="1:7">
      <c r="A224">
        <v>207</v>
      </c>
      <c r="B224">
        <v>2.9999999999999997E-4</v>
      </c>
      <c r="C224">
        <v>1.693333</v>
      </c>
      <c r="D224">
        <f t="shared" si="12"/>
        <v>0.16933329999999999</v>
      </c>
      <c r="E224">
        <f t="shared" si="13"/>
        <v>0.3</v>
      </c>
      <c r="F224">
        <f t="shared" si="14"/>
        <v>0.16933329999999999</v>
      </c>
      <c r="G224">
        <f t="shared" si="15"/>
        <v>0.19</v>
      </c>
    </row>
    <row r="225" spans="1:7">
      <c r="A225">
        <v>208</v>
      </c>
      <c r="B225">
        <v>-1E-4</v>
      </c>
      <c r="C225">
        <v>1.701667</v>
      </c>
      <c r="D225">
        <f t="shared" si="12"/>
        <v>0.1701667</v>
      </c>
      <c r="E225">
        <f t="shared" si="13"/>
        <v>-0.1</v>
      </c>
      <c r="F225">
        <f t="shared" si="14"/>
        <v>0.1701667</v>
      </c>
      <c r="G225">
        <f t="shared" si="15"/>
        <v>0.16333333333333336</v>
      </c>
    </row>
    <row r="226" spans="1:7">
      <c r="A226">
        <v>209</v>
      </c>
      <c r="B226">
        <v>0</v>
      </c>
      <c r="C226">
        <v>1.71</v>
      </c>
      <c r="D226">
        <f t="shared" si="12"/>
        <v>0.17099999999999999</v>
      </c>
      <c r="E226">
        <f t="shared" si="13"/>
        <v>0</v>
      </c>
      <c r="F226">
        <f t="shared" si="14"/>
        <v>0.17099999999999999</v>
      </c>
      <c r="G226">
        <f t="shared" si="15"/>
        <v>0.16666666666666666</v>
      </c>
    </row>
    <row r="227" spans="1:7">
      <c r="A227">
        <v>210</v>
      </c>
      <c r="B227">
        <v>6.9999999999999999E-4</v>
      </c>
      <c r="C227">
        <v>1.718</v>
      </c>
      <c r="D227">
        <f t="shared" si="12"/>
        <v>0.17180000000000001</v>
      </c>
      <c r="E227">
        <f t="shared" si="13"/>
        <v>0.7</v>
      </c>
      <c r="F227">
        <f t="shared" si="14"/>
        <v>0.17180000000000001</v>
      </c>
      <c r="G227">
        <f t="shared" si="15"/>
        <v>0.18000000000000002</v>
      </c>
    </row>
    <row r="228" spans="1:7">
      <c r="A228">
        <v>211</v>
      </c>
      <c r="B228">
        <v>6.9999999999999999E-4</v>
      </c>
      <c r="C228">
        <v>1.7263329999999999</v>
      </c>
      <c r="D228">
        <f t="shared" si="12"/>
        <v>0.17263329999999999</v>
      </c>
      <c r="E228">
        <f t="shared" si="13"/>
        <v>0.7</v>
      </c>
      <c r="F228">
        <f t="shared" si="14"/>
        <v>0.17263329999999999</v>
      </c>
      <c r="G228">
        <f t="shared" si="15"/>
        <v>0.16333333333333336</v>
      </c>
    </row>
    <row r="229" spans="1:7">
      <c r="A229">
        <v>212</v>
      </c>
      <c r="B229">
        <v>1E-4</v>
      </c>
      <c r="C229">
        <v>1.7343329999999999</v>
      </c>
      <c r="D229">
        <f t="shared" si="12"/>
        <v>0.17343329999999998</v>
      </c>
      <c r="E229">
        <f t="shared" si="13"/>
        <v>0.1</v>
      </c>
      <c r="F229">
        <f t="shared" si="14"/>
        <v>0.17343329999999998</v>
      </c>
      <c r="G229">
        <f t="shared" si="15"/>
        <v>0.12666666666666665</v>
      </c>
    </row>
    <row r="230" spans="1:7">
      <c r="A230">
        <v>213</v>
      </c>
      <c r="B230">
        <v>0</v>
      </c>
      <c r="C230">
        <v>1.742667</v>
      </c>
      <c r="D230">
        <f t="shared" si="12"/>
        <v>0.1742667</v>
      </c>
      <c r="E230">
        <f t="shared" si="13"/>
        <v>0</v>
      </c>
      <c r="F230">
        <f t="shared" si="14"/>
        <v>0.1742667</v>
      </c>
      <c r="G230">
        <f t="shared" si="15"/>
        <v>0.11999999999999998</v>
      </c>
    </row>
    <row r="231" spans="1:7">
      <c r="A231">
        <v>214</v>
      </c>
      <c r="B231">
        <v>0</v>
      </c>
      <c r="C231">
        <v>1.750667</v>
      </c>
      <c r="D231">
        <f t="shared" si="12"/>
        <v>0.17506669999999999</v>
      </c>
      <c r="E231">
        <f t="shared" si="13"/>
        <v>0</v>
      </c>
      <c r="F231">
        <f t="shared" si="14"/>
        <v>0.17506669999999999</v>
      </c>
      <c r="G231">
        <f t="shared" si="15"/>
        <v>0.13333333333333333</v>
      </c>
    </row>
    <row r="232" spans="1:7">
      <c r="A232">
        <v>215</v>
      </c>
      <c r="B232">
        <v>5.9999999999999995E-4</v>
      </c>
      <c r="C232">
        <v>1.7589999999999999</v>
      </c>
      <c r="D232">
        <f t="shared" si="12"/>
        <v>0.1759</v>
      </c>
      <c r="E232">
        <f t="shared" si="13"/>
        <v>0.6</v>
      </c>
      <c r="F232">
        <f t="shared" si="14"/>
        <v>0.1759</v>
      </c>
      <c r="G232">
        <f t="shared" si="15"/>
        <v>0.14333333333333334</v>
      </c>
    </row>
    <row r="233" spans="1:7">
      <c r="A233">
        <v>216</v>
      </c>
      <c r="B233">
        <v>5.9999999999999995E-4</v>
      </c>
      <c r="C233">
        <v>1.7669999999999999</v>
      </c>
      <c r="D233">
        <f t="shared" si="12"/>
        <v>0.1767</v>
      </c>
      <c r="E233">
        <f t="shared" si="13"/>
        <v>0.6</v>
      </c>
      <c r="F233">
        <f t="shared" si="14"/>
        <v>0.1767</v>
      </c>
      <c r="G233">
        <f t="shared" si="15"/>
        <v>0.12666666666666668</v>
      </c>
    </row>
    <row r="234" spans="1:7">
      <c r="A234">
        <v>217</v>
      </c>
      <c r="B234">
        <v>-1E-4</v>
      </c>
      <c r="C234">
        <v>1.775333</v>
      </c>
      <c r="D234">
        <f t="shared" si="12"/>
        <v>0.1775333</v>
      </c>
      <c r="E234">
        <f t="shared" si="13"/>
        <v>-0.1</v>
      </c>
      <c r="F234">
        <f t="shared" si="14"/>
        <v>0.1775333</v>
      </c>
      <c r="G234">
        <f t="shared" si="15"/>
        <v>0.10333333333333332</v>
      </c>
    </row>
    <row r="235" spans="1:7">
      <c r="A235">
        <v>218</v>
      </c>
      <c r="B235">
        <v>-2.9999999999999997E-4</v>
      </c>
      <c r="C235">
        <v>1.7833330000000001</v>
      </c>
      <c r="D235">
        <f t="shared" si="12"/>
        <v>0.1783333</v>
      </c>
      <c r="E235">
        <f t="shared" si="13"/>
        <v>-0.3</v>
      </c>
      <c r="F235">
        <f t="shared" si="14"/>
        <v>0.1783333</v>
      </c>
      <c r="G235">
        <f t="shared" si="15"/>
        <v>0.10333333333333333</v>
      </c>
    </row>
    <row r="236" spans="1:7">
      <c r="A236">
        <v>219</v>
      </c>
      <c r="B236">
        <v>0</v>
      </c>
      <c r="C236">
        <v>1.7916669999999999</v>
      </c>
      <c r="D236">
        <f t="shared" si="12"/>
        <v>0.17916669999999998</v>
      </c>
      <c r="E236">
        <f t="shared" si="13"/>
        <v>0</v>
      </c>
      <c r="F236">
        <f t="shared" si="14"/>
        <v>0.17916669999999998</v>
      </c>
      <c r="G236">
        <f t="shared" si="15"/>
        <v>0.10666666666666666</v>
      </c>
    </row>
    <row r="237" spans="1:7">
      <c r="A237">
        <v>220</v>
      </c>
      <c r="B237">
        <v>2.0000000000000001E-4</v>
      </c>
      <c r="C237">
        <v>1.7996669999999999</v>
      </c>
      <c r="D237">
        <f t="shared" si="12"/>
        <v>0.17996669999999998</v>
      </c>
      <c r="E237">
        <f t="shared" si="13"/>
        <v>0.2</v>
      </c>
      <c r="F237">
        <f t="shared" si="14"/>
        <v>0.17996669999999998</v>
      </c>
      <c r="G237">
        <f t="shared" si="15"/>
        <v>9.9999999999999992E-2</v>
      </c>
    </row>
    <row r="238" spans="1:7">
      <c r="A238">
        <v>221</v>
      </c>
      <c r="B238">
        <v>0</v>
      </c>
      <c r="C238">
        <v>1.8080000000000001</v>
      </c>
      <c r="D238">
        <f t="shared" si="12"/>
        <v>0.18080000000000002</v>
      </c>
      <c r="E238">
        <f t="shared" si="13"/>
        <v>0</v>
      </c>
      <c r="F238">
        <f t="shared" si="14"/>
        <v>0.18080000000000002</v>
      </c>
      <c r="G238">
        <f t="shared" si="15"/>
        <v>8.6666666666666642E-2</v>
      </c>
    </row>
    <row r="239" spans="1:7">
      <c r="A239">
        <v>222</v>
      </c>
      <c r="B239">
        <v>-5.0000000000000001E-4</v>
      </c>
      <c r="C239">
        <v>1.8160000000000001</v>
      </c>
      <c r="D239">
        <f t="shared" si="12"/>
        <v>0.18160000000000001</v>
      </c>
      <c r="E239">
        <f t="shared" si="13"/>
        <v>-0.5</v>
      </c>
      <c r="F239">
        <f t="shared" si="14"/>
        <v>0.18160000000000001</v>
      </c>
      <c r="G239">
        <f t="shared" si="15"/>
        <v>7.6666666666666647E-2</v>
      </c>
    </row>
    <row r="240" spans="1:7">
      <c r="A240">
        <v>223</v>
      </c>
      <c r="B240">
        <v>-2.9999999999999997E-4</v>
      </c>
      <c r="C240">
        <v>1.824333</v>
      </c>
      <c r="D240">
        <f t="shared" si="12"/>
        <v>0.18243329999999999</v>
      </c>
      <c r="E240">
        <f t="shared" si="13"/>
        <v>-0.3</v>
      </c>
      <c r="F240">
        <f t="shared" si="14"/>
        <v>0.18243329999999999</v>
      </c>
      <c r="G240">
        <f t="shared" si="15"/>
        <v>7.9999999999999988E-2</v>
      </c>
    </row>
    <row r="241" spans="1:7">
      <c r="A241">
        <v>224</v>
      </c>
      <c r="B241">
        <v>2.0000000000000001E-4</v>
      </c>
      <c r="C241">
        <v>1.832333</v>
      </c>
      <c r="D241">
        <f t="shared" si="12"/>
        <v>0.18323329999999999</v>
      </c>
      <c r="E241">
        <f t="shared" si="13"/>
        <v>0.2</v>
      </c>
      <c r="F241">
        <f t="shared" si="14"/>
        <v>0.18323329999999999</v>
      </c>
      <c r="G241">
        <f t="shared" si="15"/>
        <v>8.9999999999999983E-2</v>
      </c>
    </row>
    <row r="242" spans="1:7">
      <c r="A242">
        <v>225</v>
      </c>
      <c r="B242">
        <v>2.9999999999999997E-4</v>
      </c>
      <c r="C242">
        <v>1.8406670000000001</v>
      </c>
      <c r="D242">
        <f t="shared" si="12"/>
        <v>0.1840667</v>
      </c>
      <c r="E242">
        <f t="shared" si="13"/>
        <v>0.3</v>
      </c>
      <c r="F242">
        <f t="shared" si="14"/>
        <v>0.1840667</v>
      </c>
      <c r="G242">
        <f t="shared" si="15"/>
        <v>8.6666666666666642E-2</v>
      </c>
    </row>
    <row r="243" spans="1:7">
      <c r="A243">
        <v>226</v>
      </c>
      <c r="B243">
        <v>2.9999999999999997E-4</v>
      </c>
      <c r="C243">
        <v>1.849</v>
      </c>
      <c r="D243">
        <f t="shared" si="12"/>
        <v>0.18490000000000001</v>
      </c>
      <c r="E243">
        <f t="shared" si="13"/>
        <v>0.3</v>
      </c>
      <c r="F243">
        <f t="shared" si="14"/>
        <v>0.18490000000000001</v>
      </c>
      <c r="G243">
        <f t="shared" si="15"/>
        <v>7.6666666666666647E-2</v>
      </c>
    </row>
    <row r="244" spans="1:7">
      <c r="A244">
        <v>227</v>
      </c>
      <c r="B244">
        <v>0</v>
      </c>
      <c r="C244">
        <v>1.857</v>
      </c>
      <c r="D244">
        <f t="shared" si="12"/>
        <v>0.1857</v>
      </c>
      <c r="E244">
        <f t="shared" si="13"/>
        <v>0</v>
      </c>
      <c r="F244">
        <f t="shared" si="14"/>
        <v>0.1857</v>
      </c>
      <c r="G244">
        <f t="shared" si="15"/>
        <v>6.3333333333333311E-2</v>
      </c>
    </row>
    <row r="245" spans="1:7">
      <c r="A245">
        <v>228</v>
      </c>
      <c r="B245">
        <v>0</v>
      </c>
      <c r="C245">
        <v>1.8653329999999999</v>
      </c>
      <c r="D245">
        <f t="shared" si="12"/>
        <v>0.18653329999999999</v>
      </c>
      <c r="E245">
        <f t="shared" si="13"/>
        <v>0</v>
      </c>
      <c r="F245">
        <f t="shared" si="14"/>
        <v>0.18653329999999999</v>
      </c>
      <c r="G245">
        <f t="shared" si="15"/>
        <v>6.3333333333333311E-2</v>
      </c>
    </row>
    <row r="246" spans="1:7">
      <c r="A246">
        <v>229</v>
      </c>
      <c r="B246">
        <v>5.9999999999999995E-4</v>
      </c>
      <c r="C246">
        <v>1.8733329999999999</v>
      </c>
      <c r="D246">
        <f t="shared" si="12"/>
        <v>0.18733329999999998</v>
      </c>
      <c r="E246">
        <f t="shared" si="13"/>
        <v>0.6</v>
      </c>
      <c r="F246">
        <f t="shared" si="14"/>
        <v>0.18733329999999998</v>
      </c>
      <c r="G246">
        <f t="shared" si="15"/>
        <v>6.3333333333333311E-2</v>
      </c>
    </row>
    <row r="247" spans="1:7">
      <c r="A247">
        <v>230</v>
      </c>
      <c r="B247">
        <v>5.9999999999999995E-4</v>
      </c>
      <c r="C247">
        <v>1.881667</v>
      </c>
      <c r="D247">
        <f t="shared" si="12"/>
        <v>0.18816669999999999</v>
      </c>
      <c r="E247">
        <f t="shared" si="13"/>
        <v>0.6</v>
      </c>
      <c r="F247">
        <f t="shared" si="14"/>
        <v>0.18816669999999999</v>
      </c>
      <c r="G247">
        <f t="shared" si="15"/>
        <v>3.9999999999999973E-2</v>
      </c>
    </row>
    <row r="248" spans="1:7">
      <c r="A248">
        <v>231</v>
      </c>
      <c r="B248">
        <v>2.9999999999999997E-4</v>
      </c>
      <c r="C248">
        <v>1.889667</v>
      </c>
      <c r="D248">
        <f t="shared" si="12"/>
        <v>0.18896669999999999</v>
      </c>
      <c r="E248">
        <f t="shared" si="13"/>
        <v>0.3</v>
      </c>
      <c r="F248">
        <f t="shared" si="14"/>
        <v>0.18896669999999999</v>
      </c>
      <c r="G248">
        <f t="shared" si="15"/>
        <v>1.9999999999999987E-2</v>
      </c>
    </row>
    <row r="249" spans="1:7">
      <c r="A249">
        <v>232</v>
      </c>
      <c r="B249">
        <v>0</v>
      </c>
      <c r="C249">
        <v>1.8979999999999999</v>
      </c>
      <c r="D249">
        <f t="shared" si="12"/>
        <v>0.1898</v>
      </c>
      <c r="E249">
        <f t="shared" si="13"/>
        <v>0</v>
      </c>
      <c r="F249">
        <f t="shared" si="14"/>
        <v>0.1898</v>
      </c>
      <c r="G249">
        <f t="shared" si="15"/>
        <v>3.3333333333333197E-3</v>
      </c>
    </row>
    <row r="250" spans="1:7">
      <c r="A250">
        <v>233</v>
      </c>
      <c r="B250">
        <v>0</v>
      </c>
      <c r="C250">
        <v>1.9059999999999999</v>
      </c>
      <c r="D250">
        <f t="shared" si="12"/>
        <v>0.19059999999999999</v>
      </c>
      <c r="E250">
        <f t="shared" si="13"/>
        <v>0</v>
      </c>
      <c r="F250">
        <f t="shared" si="14"/>
        <v>0.19059999999999999</v>
      </c>
      <c r="G250">
        <f t="shared" si="15"/>
        <v>-6.6666666666666801E-3</v>
      </c>
    </row>
    <row r="251" spans="1:7">
      <c r="A251">
        <v>234</v>
      </c>
      <c r="B251">
        <v>8.0000000000000004E-4</v>
      </c>
      <c r="C251">
        <v>1.9143330000000001</v>
      </c>
      <c r="D251">
        <f t="shared" si="12"/>
        <v>0.1914333</v>
      </c>
      <c r="E251">
        <f t="shared" si="13"/>
        <v>0.8</v>
      </c>
      <c r="F251">
        <f t="shared" si="14"/>
        <v>0.1914333</v>
      </c>
      <c r="G251">
        <f t="shared" si="15"/>
        <v>-1.0000000000000012E-2</v>
      </c>
    </row>
    <row r="252" spans="1:7">
      <c r="A252">
        <v>235</v>
      </c>
      <c r="B252">
        <v>6.9999999999999999E-4</v>
      </c>
      <c r="C252">
        <v>1.9223330000000001</v>
      </c>
      <c r="D252">
        <f t="shared" si="12"/>
        <v>0.1922333</v>
      </c>
      <c r="E252">
        <f t="shared" si="13"/>
        <v>0.7</v>
      </c>
      <c r="F252">
        <f t="shared" si="14"/>
        <v>0.1922333</v>
      </c>
      <c r="G252">
        <f t="shared" si="15"/>
        <v>-3.0000000000000006E-2</v>
      </c>
    </row>
    <row r="253" spans="1:7">
      <c r="A253">
        <v>236</v>
      </c>
      <c r="B253">
        <v>0</v>
      </c>
      <c r="C253">
        <v>1.9306669999999999</v>
      </c>
      <c r="D253">
        <f t="shared" si="12"/>
        <v>0.19306669999999998</v>
      </c>
      <c r="E253">
        <f t="shared" si="13"/>
        <v>0</v>
      </c>
      <c r="F253">
        <f t="shared" si="14"/>
        <v>0.19306669999999998</v>
      </c>
      <c r="G253">
        <f t="shared" si="15"/>
        <v>-4.3333333333333342E-2</v>
      </c>
    </row>
    <row r="254" spans="1:7">
      <c r="A254">
        <v>237</v>
      </c>
      <c r="B254">
        <v>-5.0000000000000001E-4</v>
      </c>
      <c r="C254">
        <v>1.9386669999999999</v>
      </c>
      <c r="D254">
        <f t="shared" si="12"/>
        <v>0.1938667</v>
      </c>
      <c r="E254">
        <f t="shared" si="13"/>
        <v>-0.5</v>
      </c>
      <c r="F254">
        <f t="shared" si="14"/>
        <v>0.1938667</v>
      </c>
      <c r="G254">
        <f t="shared" si="15"/>
        <v>-4.3333333333333342E-2</v>
      </c>
    </row>
    <row r="255" spans="1:7">
      <c r="A255">
        <v>238</v>
      </c>
      <c r="B255">
        <v>0</v>
      </c>
      <c r="C255">
        <v>1.9470000000000001</v>
      </c>
      <c r="D255">
        <f t="shared" si="12"/>
        <v>0.19470000000000001</v>
      </c>
      <c r="E255">
        <f t="shared" si="13"/>
        <v>0</v>
      </c>
      <c r="F255">
        <f t="shared" si="14"/>
        <v>0.19470000000000001</v>
      </c>
      <c r="G255">
        <f t="shared" si="15"/>
        <v>-3.333333333333334E-2</v>
      </c>
    </row>
    <row r="256" spans="1:7">
      <c r="A256">
        <v>239</v>
      </c>
      <c r="B256">
        <v>4.0000000000000002E-4</v>
      </c>
      <c r="C256">
        <v>1.9550000000000001</v>
      </c>
      <c r="D256">
        <f t="shared" si="12"/>
        <v>0.19550000000000001</v>
      </c>
      <c r="E256">
        <f t="shared" si="13"/>
        <v>0.4</v>
      </c>
      <c r="F256">
        <f t="shared" si="14"/>
        <v>0.19550000000000001</v>
      </c>
      <c r="G256">
        <f t="shared" si="15"/>
        <v>-2.3333333333333338E-2</v>
      </c>
    </row>
    <row r="257" spans="1:7">
      <c r="A257">
        <v>240</v>
      </c>
      <c r="B257">
        <v>2.0000000000000001E-4</v>
      </c>
      <c r="C257">
        <v>1.963333</v>
      </c>
      <c r="D257">
        <f t="shared" si="12"/>
        <v>0.19633329999999999</v>
      </c>
      <c r="E257">
        <f t="shared" si="13"/>
        <v>0.2</v>
      </c>
      <c r="F257">
        <f t="shared" si="14"/>
        <v>0.19633329999999999</v>
      </c>
      <c r="G257">
        <f t="shared" si="15"/>
        <v>-2.0000000000000004E-2</v>
      </c>
    </row>
    <row r="258" spans="1:7">
      <c r="A258">
        <v>241</v>
      </c>
      <c r="B258">
        <v>-4.0000000000000002E-4</v>
      </c>
      <c r="C258">
        <v>1.971333</v>
      </c>
      <c r="D258">
        <f t="shared" si="12"/>
        <v>0.19713330000000001</v>
      </c>
      <c r="E258">
        <f t="shared" si="13"/>
        <v>-0.4</v>
      </c>
      <c r="F258">
        <f t="shared" si="14"/>
        <v>0.19713330000000001</v>
      </c>
      <c r="G258">
        <f t="shared" si="15"/>
        <v>-1.3333333333333341E-2</v>
      </c>
    </row>
    <row r="259" spans="1:7">
      <c r="A259">
        <v>242</v>
      </c>
      <c r="B259">
        <v>-1E-4</v>
      </c>
      <c r="C259">
        <v>1.9796670000000001</v>
      </c>
      <c r="D259">
        <f t="shared" si="12"/>
        <v>0.1979667</v>
      </c>
      <c r="E259">
        <f t="shared" si="13"/>
        <v>-0.1</v>
      </c>
      <c r="F259">
        <f t="shared" si="14"/>
        <v>0.1979667</v>
      </c>
      <c r="G259">
        <f t="shared" si="15"/>
        <v>-3.3333333333333296E-3</v>
      </c>
    </row>
    <row r="260" spans="1:7">
      <c r="A260">
        <v>243</v>
      </c>
      <c r="B260">
        <v>4.0000000000000002E-4</v>
      </c>
      <c r="C260">
        <v>1.9876670000000001</v>
      </c>
      <c r="D260">
        <f t="shared" si="12"/>
        <v>0.19876670000000002</v>
      </c>
      <c r="E260">
        <f t="shared" si="13"/>
        <v>0.4</v>
      </c>
      <c r="F260">
        <f t="shared" si="14"/>
        <v>0.19876670000000002</v>
      </c>
      <c r="G260">
        <f t="shared" si="15"/>
        <v>9.9999999999999985E-3</v>
      </c>
    </row>
    <row r="261" spans="1:7">
      <c r="A261">
        <v>244</v>
      </c>
      <c r="B261">
        <v>2.9999999999999997E-4</v>
      </c>
      <c r="C261">
        <v>1.996</v>
      </c>
      <c r="D261">
        <f t="shared" si="12"/>
        <v>0.1996</v>
      </c>
      <c r="E261">
        <f t="shared" si="13"/>
        <v>0.3</v>
      </c>
      <c r="F261">
        <f t="shared" si="14"/>
        <v>0.1996</v>
      </c>
      <c r="G261">
        <f t="shared" si="15"/>
        <v>2.6666666666666661E-2</v>
      </c>
    </row>
    <row r="262" spans="1:7">
      <c r="A262">
        <v>245</v>
      </c>
      <c r="B262">
        <v>1E-4</v>
      </c>
      <c r="C262">
        <v>2.004</v>
      </c>
      <c r="D262">
        <f t="shared" si="12"/>
        <v>0.20039999999999999</v>
      </c>
      <c r="E262">
        <f t="shared" si="13"/>
        <v>0.1</v>
      </c>
      <c r="F262">
        <f t="shared" si="14"/>
        <v>0.20039999999999999</v>
      </c>
      <c r="G262">
        <f t="shared" si="15"/>
        <v>3.6666666666666667E-2</v>
      </c>
    </row>
    <row r="263" spans="1:7">
      <c r="A263">
        <v>246</v>
      </c>
      <c r="B263">
        <v>-1E-4</v>
      </c>
      <c r="C263">
        <v>2.0123329999999999</v>
      </c>
      <c r="D263">
        <f t="shared" si="12"/>
        <v>0.2012333</v>
      </c>
      <c r="E263">
        <f t="shared" si="13"/>
        <v>-0.1</v>
      </c>
      <c r="F263">
        <f t="shared" si="14"/>
        <v>0.2012333</v>
      </c>
      <c r="G263">
        <f t="shared" si="15"/>
        <v>3.0000000000000009E-2</v>
      </c>
    </row>
    <row r="264" spans="1:7">
      <c r="A264">
        <v>247</v>
      </c>
      <c r="B264">
        <v>-1E-4</v>
      </c>
      <c r="C264">
        <v>2.0203329999999999</v>
      </c>
      <c r="D264">
        <f t="shared" si="12"/>
        <v>0.2020333</v>
      </c>
      <c r="E264">
        <f t="shared" si="13"/>
        <v>-0.1</v>
      </c>
      <c r="F264">
        <f t="shared" si="14"/>
        <v>0.2020333</v>
      </c>
      <c r="G264">
        <f t="shared" si="15"/>
        <v>3.0000000000000002E-2</v>
      </c>
    </row>
    <row r="265" spans="1:7">
      <c r="A265">
        <v>248</v>
      </c>
      <c r="B265">
        <v>-2.0000000000000001E-4</v>
      </c>
      <c r="C265">
        <v>2.028667</v>
      </c>
      <c r="D265">
        <f t="shared" si="12"/>
        <v>0.20286670000000001</v>
      </c>
      <c r="E265">
        <f t="shared" si="13"/>
        <v>-0.2</v>
      </c>
      <c r="F265">
        <f t="shared" si="14"/>
        <v>0.20286670000000001</v>
      </c>
      <c r="G265">
        <f t="shared" si="15"/>
        <v>4.6666666666666655E-2</v>
      </c>
    </row>
    <row r="266" spans="1:7">
      <c r="A266">
        <v>249</v>
      </c>
      <c r="B266">
        <v>-2.0000000000000001E-4</v>
      </c>
      <c r="C266">
        <v>2.036667</v>
      </c>
      <c r="D266">
        <f t="shared" si="12"/>
        <v>0.20366670000000001</v>
      </c>
      <c r="E266">
        <f t="shared" si="13"/>
        <v>-0.2</v>
      </c>
      <c r="F266">
        <f t="shared" si="14"/>
        <v>0.20366670000000001</v>
      </c>
      <c r="G266">
        <f t="shared" si="15"/>
        <v>7.333333333333332E-2</v>
      </c>
    </row>
    <row r="267" spans="1:7">
      <c r="A267">
        <v>250</v>
      </c>
      <c r="B267">
        <v>-2.0000000000000001E-4</v>
      </c>
      <c r="C267">
        <v>2.0449999999999999</v>
      </c>
      <c r="D267">
        <f t="shared" si="12"/>
        <v>0.20449999999999999</v>
      </c>
      <c r="E267">
        <f t="shared" si="13"/>
        <v>-0.2</v>
      </c>
      <c r="F267">
        <f t="shared" si="14"/>
        <v>0.20449999999999999</v>
      </c>
      <c r="G267">
        <f t="shared" si="15"/>
        <v>0.08</v>
      </c>
    </row>
    <row r="268" spans="1:7">
      <c r="A268">
        <v>251</v>
      </c>
      <c r="B268">
        <v>-2.9999999999999997E-4</v>
      </c>
      <c r="C268">
        <v>2.0529999999999999</v>
      </c>
      <c r="D268">
        <f t="shared" si="12"/>
        <v>0.20529999999999998</v>
      </c>
      <c r="E268">
        <f t="shared" si="13"/>
        <v>-0.3</v>
      </c>
      <c r="F268">
        <f t="shared" si="14"/>
        <v>0.20529999999999998</v>
      </c>
      <c r="G268">
        <f t="shared" si="15"/>
        <v>7.333333333333332E-2</v>
      </c>
    </row>
    <row r="269" spans="1:7">
      <c r="A269">
        <v>252</v>
      </c>
      <c r="B269">
        <v>-4.0000000000000002E-4</v>
      </c>
      <c r="C269">
        <v>2.0613329999999999</v>
      </c>
      <c r="D269">
        <f t="shared" si="12"/>
        <v>0.20613329999999999</v>
      </c>
      <c r="E269">
        <f t="shared" si="13"/>
        <v>-0.4</v>
      </c>
      <c r="F269">
        <f t="shared" si="14"/>
        <v>0.20613329999999999</v>
      </c>
      <c r="G269">
        <f t="shared" si="15"/>
        <v>0.08</v>
      </c>
    </row>
    <row r="270" spans="1:7">
      <c r="A270">
        <v>253</v>
      </c>
      <c r="B270">
        <v>0</v>
      </c>
      <c r="C270">
        <v>2.0696669999999999</v>
      </c>
      <c r="D270">
        <f t="shared" si="12"/>
        <v>0.2069667</v>
      </c>
      <c r="E270">
        <f t="shared" si="13"/>
        <v>0</v>
      </c>
      <c r="F270">
        <f t="shared" si="14"/>
        <v>0.2069667</v>
      </c>
      <c r="G270">
        <f t="shared" si="15"/>
        <v>0.1</v>
      </c>
    </row>
    <row r="271" spans="1:7">
      <c r="A271">
        <v>254</v>
      </c>
      <c r="B271">
        <v>1E-4</v>
      </c>
      <c r="C271">
        <v>2.0776669999999999</v>
      </c>
      <c r="D271">
        <f t="shared" si="12"/>
        <v>0.2077667</v>
      </c>
      <c r="E271">
        <f t="shared" si="13"/>
        <v>0.1</v>
      </c>
      <c r="F271">
        <f t="shared" si="14"/>
        <v>0.2077667</v>
      </c>
      <c r="G271">
        <f t="shared" si="15"/>
        <v>0.10333333333333333</v>
      </c>
    </row>
    <row r="272" spans="1:7">
      <c r="A272">
        <v>255</v>
      </c>
      <c r="B272">
        <v>0</v>
      </c>
      <c r="C272">
        <v>2.0859999999999999</v>
      </c>
      <c r="D272">
        <f t="shared" si="12"/>
        <v>0.20859999999999998</v>
      </c>
      <c r="E272">
        <f t="shared" si="13"/>
        <v>0</v>
      </c>
      <c r="F272">
        <f t="shared" si="14"/>
        <v>0.20859999999999998</v>
      </c>
      <c r="G272">
        <f t="shared" si="15"/>
        <v>8.0000000000000016E-2</v>
      </c>
    </row>
    <row r="273" spans="1:7">
      <c r="A273">
        <v>256</v>
      </c>
      <c r="B273">
        <v>-1E-4</v>
      </c>
      <c r="C273">
        <v>2.0939999999999999</v>
      </c>
      <c r="D273">
        <f t="shared" si="12"/>
        <v>0.20939999999999998</v>
      </c>
      <c r="E273">
        <f t="shared" si="13"/>
        <v>-0.1</v>
      </c>
      <c r="F273">
        <f t="shared" si="14"/>
        <v>0.20939999999999998</v>
      </c>
      <c r="G273">
        <f t="shared" si="15"/>
        <v>5.6666666666666678E-2</v>
      </c>
    </row>
    <row r="274" spans="1:7">
      <c r="A274">
        <v>257</v>
      </c>
      <c r="B274">
        <v>0</v>
      </c>
      <c r="C274">
        <v>2.1023329999999998</v>
      </c>
      <c r="D274">
        <f t="shared" ref="D274:D337" si="16">C274/$C$5</f>
        <v>0.21023329999999998</v>
      </c>
      <c r="E274">
        <f t="shared" ref="E274:E337" si="17">B274*1000</f>
        <v>0</v>
      </c>
      <c r="F274">
        <f t="shared" ref="F274:F337" si="18">D274</f>
        <v>0.21023329999999998</v>
      </c>
      <c r="G274">
        <f t="shared" ref="G274:G337" si="19">AVERAGE(E274:E303)</f>
        <v>5.6666666666666664E-2</v>
      </c>
    </row>
    <row r="275" spans="1:7">
      <c r="A275">
        <v>258</v>
      </c>
      <c r="B275">
        <v>0</v>
      </c>
      <c r="C275">
        <v>2.1106669999999998</v>
      </c>
      <c r="D275">
        <f t="shared" si="16"/>
        <v>0.2110667</v>
      </c>
      <c r="E275">
        <f t="shared" si="17"/>
        <v>0</v>
      </c>
      <c r="F275">
        <f t="shared" si="18"/>
        <v>0.2110667</v>
      </c>
      <c r="G275">
        <f t="shared" si="19"/>
        <v>6.3333333333333325E-2</v>
      </c>
    </row>
    <row r="276" spans="1:7">
      <c r="A276">
        <v>259</v>
      </c>
      <c r="B276">
        <v>-1E-4</v>
      </c>
      <c r="C276">
        <v>2.1186669999999999</v>
      </c>
      <c r="D276">
        <f t="shared" si="16"/>
        <v>0.21186669999999999</v>
      </c>
      <c r="E276">
        <f t="shared" si="17"/>
        <v>-0.1</v>
      </c>
      <c r="F276">
        <f t="shared" si="18"/>
        <v>0.21186669999999999</v>
      </c>
      <c r="G276">
        <f t="shared" si="19"/>
        <v>7.333333333333332E-2</v>
      </c>
    </row>
    <row r="277" spans="1:7">
      <c r="A277">
        <v>260</v>
      </c>
      <c r="B277">
        <v>0</v>
      </c>
      <c r="C277">
        <v>2.1269999999999998</v>
      </c>
      <c r="D277">
        <f t="shared" si="16"/>
        <v>0.21269999999999997</v>
      </c>
      <c r="E277">
        <f t="shared" si="17"/>
        <v>0</v>
      </c>
      <c r="F277">
        <f t="shared" si="18"/>
        <v>0.21269999999999997</v>
      </c>
      <c r="G277">
        <f t="shared" si="19"/>
        <v>7.6666666666666661E-2</v>
      </c>
    </row>
    <row r="278" spans="1:7">
      <c r="A278">
        <v>261</v>
      </c>
      <c r="B278">
        <v>-2.0000000000000001E-4</v>
      </c>
      <c r="C278">
        <v>2.1349999999999998</v>
      </c>
      <c r="D278">
        <f t="shared" si="16"/>
        <v>0.21349999999999997</v>
      </c>
      <c r="E278">
        <f t="shared" si="17"/>
        <v>-0.2</v>
      </c>
      <c r="F278">
        <f t="shared" si="18"/>
        <v>0.21349999999999997</v>
      </c>
      <c r="G278">
        <f t="shared" si="19"/>
        <v>7.6666666666666661E-2</v>
      </c>
    </row>
    <row r="279" spans="1:7">
      <c r="A279">
        <v>262</v>
      </c>
      <c r="B279">
        <v>-2.9999999999999997E-4</v>
      </c>
      <c r="C279">
        <v>2.1433330000000002</v>
      </c>
      <c r="D279">
        <f t="shared" si="16"/>
        <v>0.2143333</v>
      </c>
      <c r="E279">
        <f t="shared" si="17"/>
        <v>-0.3</v>
      </c>
      <c r="F279">
        <f t="shared" si="18"/>
        <v>0.2143333</v>
      </c>
      <c r="G279">
        <f t="shared" si="19"/>
        <v>0.10666666666666667</v>
      </c>
    </row>
    <row r="280" spans="1:7">
      <c r="A280">
        <v>263</v>
      </c>
      <c r="B280">
        <v>-1E-4</v>
      </c>
      <c r="C280">
        <v>2.1513330000000002</v>
      </c>
      <c r="D280">
        <f t="shared" si="16"/>
        <v>0.21513330000000003</v>
      </c>
      <c r="E280">
        <f t="shared" si="17"/>
        <v>-0.1</v>
      </c>
      <c r="F280">
        <f t="shared" si="18"/>
        <v>0.21513330000000003</v>
      </c>
      <c r="G280">
        <f t="shared" si="19"/>
        <v>0.14333333333333334</v>
      </c>
    </row>
    <row r="281" spans="1:7">
      <c r="A281">
        <v>264</v>
      </c>
      <c r="B281">
        <v>2.0000000000000001E-4</v>
      </c>
      <c r="C281">
        <v>2.1596669999999998</v>
      </c>
      <c r="D281">
        <f t="shared" si="16"/>
        <v>0.21596669999999998</v>
      </c>
      <c r="E281">
        <f t="shared" si="17"/>
        <v>0.2</v>
      </c>
      <c r="F281">
        <f t="shared" si="18"/>
        <v>0.21596669999999998</v>
      </c>
      <c r="G281">
        <f t="shared" si="19"/>
        <v>0.15333333333333332</v>
      </c>
    </row>
    <row r="282" spans="1:7">
      <c r="A282">
        <v>265</v>
      </c>
      <c r="B282">
        <v>2.9999999999999997E-4</v>
      </c>
      <c r="C282">
        <v>2.1676669999999998</v>
      </c>
      <c r="D282">
        <f t="shared" si="16"/>
        <v>0.21676669999999998</v>
      </c>
      <c r="E282">
        <f t="shared" si="17"/>
        <v>0.3</v>
      </c>
      <c r="F282">
        <f t="shared" si="18"/>
        <v>0.21676669999999998</v>
      </c>
      <c r="G282">
        <f t="shared" si="19"/>
        <v>0.12999999999999998</v>
      </c>
    </row>
    <row r="283" spans="1:7">
      <c r="A283">
        <v>266</v>
      </c>
      <c r="B283">
        <v>0</v>
      </c>
      <c r="C283">
        <v>2.1760000000000002</v>
      </c>
      <c r="D283">
        <f t="shared" si="16"/>
        <v>0.21760000000000002</v>
      </c>
      <c r="E283">
        <f t="shared" si="17"/>
        <v>0</v>
      </c>
      <c r="F283">
        <f t="shared" si="18"/>
        <v>0.21760000000000002</v>
      </c>
      <c r="G283">
        <f t="shared" si="19"/>
        <v>0.10666666666666666</v>
      </c>
    </row>
    <row r="284" spans="1:7">
      <c r="A284">
        <v>267</v>
      </c>
      <c r="B284">
        <v>-2.0000000000000001E-4</v>
      </c>
      <c r="C284">
        <v>2.1840000000000002</v>
      </c>
      <c r="D284">
        <f t="shared" si="16"/>
        <v>0.21840000000000001</v>
      </c>
      <c r="E284">
        <f t="shared" si="17"/>
        <v>-0.2</v>
      </c>
      <c r="F284">
        <f t="shared" si="18"/>
        <v>0.21840000000000001</v>
      </c>
      <c r="G284">
        <f t="shared" si="19"/>
        <v>9.9999999999999992E-2</v>
      </c>
    </row>
    <row r="285" spans="1:7">
      <c r="A285">
        <v>268</v>
      </c>
      <c r="B285">
        <v>2.9999999999999997E-4</v>
      </c>
      <c r="C285">
        <v>2.1923330000000001</v>
      </c>
      <c r="D285">
        <f t="shared" si="16"/>
        <v>0.21923330000000002</v>
      </c>
      <c r="E285">
        <f t="shared" si="17"/>
        <v>0.3</v>
      </c>
      <c r="F285">
        <f t="shared" si="18"/>
        <v>0.21923330000000002</v>
      </c>
      <c r="G285">
        <f t="shared" si="19"/>
        <v>9.9999999999999992E-2</v>
      </c>
    </row>
    <row r="286" spans="1:7">
      <c r="A286">
        <v>269</v>
      </c>
      <c r="B286">
        <v>5.0000000000000001E-4</v>
      </c>
      <c r="C286">
        <v>2.2003330000000001</v>
      </c>
      <c r="D286">
        <f t="shared" si="16"/>
        <v>0.22003330000000001</v>
      </c>
      <c r="E286">
        <f t="shared" si="17"/>
        <v>0.5</v>
      </c>
      <c r="F286">
        <f t="shared" si="18"/>
        <v>0.22003330000000001</v>
      </c>
      <c r="G286">
        <f t="shared" si="19"/>
        <v>7.6666666666666661E-2</v>
      </c>
    </row>
    <row r="287" spans="1:7">
      <c r="A287">
        <v>270</v>
      </c>
      <c r="B287">
        <v>4.0000000000000002E-4</v>
      </c>
      <c r="C287">
        <v>2.2086670000000002</v>
      </c>
      <c r="D287">
        <f t="shared" si="16"/>
        <v>0.22086670000000003</v>
      </c>
      <c r="E287">
        <f t="shared" si="17"/>
        <v>0.4</v>
      </c>
      <c r="F287">
        <f t="shared" si="18"/>
        <v>0.22086670000000003</v>
      </c>
      <c r="G287">
        <f t="shared" si="19"/>
        <v>3.9999999999999994E-2</v>
      </c>
    </row>
    <row r="288" spans="1:7">
      <c r="A288">
        <v>271</v>
      </c>
      <c r="B288">
        <v>-1E-4</v>
      </c>
      <c r="C288">
        <v>2.2166670000000002</v>
      </c>
      <c r="D288">
        <f t="shared" si="16"/>
        <v>0.22166670000000002</v>
      </c>
      <c r="E288">
        <f t="shared" si="17"/>
        <v>-0.1</v>
      </c>
      <c r="F288">
        <f t="shared" si="18"/>
        <v>0.22166670000000002</v>
      </c>
      <c r="G288">
        <f t="shared" si="19"/>
        <v>6.6666666666666801E-3</v>
      </c>
    </row>
    <row r="289" spans="1:7">
      <c r="A289">
        <v>272</v>
      </c>
      <c r="B289">
        <v>2.9999999999999997E-4</v>
      </c>
      <c r="C289">
        <v>2.2250000000000001</v>
      </c>
      <c r="D289">
        <f t="shared" si="16"/>
        <v>0.2225</v>
      </c>
      <c r="E289">
        <f t="shared" si="17"/>
        <v>0.3</v>
      </c>
      <c r="F289">
        <f t="shared" si="18"/>
        <v>0.2225</v>
      </c>
      <c r="G289">
        <f t="shared" si="19"/>
        <v>0</v>
      </c>
    </row>
    <row r="290" spans="1:7">
      <c r="A290">
        <v>273</v>
      </c>
      <c r="B290">
        <v>8.9999999999999998E-4</v>
      </c>
      <c r="C290">
        <v>2.2330000000000001</v>
      </c>
      <c r="D290">
        <f t="shared" si="16"/>
        <v>0.2233</v>
      </c>
      <c r="E290">
        <f t="shared" si="17"/>
        <v>0.9</v>
      </c>
      <c r="F290">
        <f t="shared" si="18"/>
        <v>0.2233</v>
      </c>
      <c r="G290">
        <f t="shared" si="19"/>
        <v>-1.6666666666666659E-2</v>
      </c>
    </row>
    <row r="291" spans="1:7">
      <c r="A291">
        <v>274</v>
      </c>
      <c r="B291">
        <v>5.9999999999999995E-4</v>
      </c>
      <c r="C291">
        <v>2.241333</v>
      </c>
      <c r="D291">
        <f t="shared" si="16"/>
        <v>0.22413330000000001</v>
      </c>
      <c r="E291">
        <f t="shared" si="17"/>
        <v>0.6</v>
      </c>
      <c r="F291">
        <f t="shared" si="18"/>
        <v>0.22413330000000001</v>
      </c>
      <c r="G291">
        <f t="shared" si="19"/>
        <v>-5.9999999999999991E-2</v>
      </c>
    </row>
    <row r="292" spans="1:7">
      <c r="A292">
        <v>275</v>
      </c>
      <c r="B292">
        <v>-1E-4</v>
      </c>
      <c r="C292">
        <v>2.249333</v>
      </c>
      <c r="D292">
        <f t="shared" si="16"/>
        <v>0.2249333</v>
      </c>
      <c r="E292">
        <f t="shared" si="17"/>
        <v>-0.1</v>
      </c>
      <c r="F292">
        <f t="shared" si="18"/>
        <v>0.2249333</v>
      </c>
      <c r="G292">
        <f t="shared" si="19"/>
        <v>-9.3333333333333324E-2</v>
      </c>
    </row>
    <row r="293" spans="1:7">
      <c r="A293">
        <v>276</v>
      </c>
      <c r="B293">
        <v>-1E-4</v>
      </c>
      <c r="C293">
        <v>2.2576670000000001</v>
      </c>
      <c r="D293">
        <f t="shared" si="16"/>
        <v>0.22576670000000001</v>
      </c>
      <c r="E293">
        <f t="shared" si="17"/>
        <v>-0.1</v>
      </c>
      <c r="F293">
        <f t="shared" si="18"/>
        <v>0.22576670000000001</v>
      </c>
      <c r="G293">
        <f t="shared" si="19"/>
        <v>-9.6666666666666665E-2</v>
      </c>
    </row>
    <row r="294" spans="1:7">
      <c r="A294">
        <v>277</v>
      </c>
      <c r="B294">
        <v>4.0000000000000002E-4</v>
      </c>
      <c r="C294">
        <v>2.2656670000000001</v>
      </c>
      <c r="D294">
        <f t="shared" si="16"/>
        <v>0.22656670000000001</v>
      </c>
      <c r="E294">
        <f t="shared" si="17"/>
        <v>0.4</v>
      </c>
      <c r="F294">
        <f t="shared" si="18"/>
        <v>0.22656670000000001</v>
      </c>
      <c r="G294">
        <f t="shared" si="19"/>
        <v>-9.3333333333333338E-2</v>
      </c>
    </row>
    <row r="295" spans="1:7">
      <c r="A295">
        <v>278</v>
      </c>
      <c r="B295">
        <v>5.9999999999999995E-4</v>
      </c>
      <c r="C295">
        <v>2.274</v>
      </c>
      <c r="D295">
        <f t="shared" si="16"/>
        <v>0.22739999999999999</v>
      </c>
      <c r="E295">
        <f t="shared" si="17"/>
        <v>0.6</v>
      </c>
      <c r="F295">
        <f t="shared" si="18"/>
        <v>0.22739999999999999</v>
      </c>
      <c r="G295">
        <f t="shared" si="19"/>
        <v>-0.10666666666666667</v>
      </c>
    </row>
    <row r="296" spans="1:7">
      <c r="A296">
        <v>279</v>
      </c>
      <c r="B296">
        <v>0</v>
      </c>
      <c r="C296">
        <v>2.282</v>
      </c>
      <c r="D296">
        <f t="shared" si="16"/>
        <v>0.22820000000000001</v>
      </c>
      <c r="E296">
        <f t="shared" si="17"/>
        <v>0</v>
      </c>
      <c r="F296">
        <f t="shared" si="18"/>
        <v>0.22820000000000001</v>
      </c>
      <c r="G296">
        <f t="shared" si="19"/>
        <v>-0.13</v>
      </c>
    </row>
    <row r="297" spans="1:7">
      <c r="A297">
        <v>280</v>
      </c>
      <c r="B297">
        <v>-4.0000000000000002E-4</v>
      </c>
      <c r="C297">
        <v>2.290333</v>
      </c>
      <c r="D297">
        <f t="shared" si="16"/>
        <v>0.2290333</v>
      </c>
      <c r="E297">
        <f t="shared" si="17"/>
        <v>-0.4</v>
      </c>
      <c r="F297">
        <f t="shared" si="18"/>
        <v>0.2290333</v>
      </c>
      <c r="G297">
        <f t="shared" si="19"/>
        <v>-0.13666666666666669</v>
      </c>
    </row>
    <row r="298" spans="1:7">
      <c r="A298">
        <v>281</v>
      </c>
      <c r="B298">
        <v>-1E-4</v>
      </c>
      <c r="C298">
        <v>2.298333</v>
      </c>
      <c r="D298">
        <f t="shared" si="16"/>
        <v>0.22983329999999999</v>
      </c>
      <c r="E298">
        <f t="shared" si="17"/>
        <v>-0.1</v>
      </c>
      <c r="F298">
        <f t="shared" si="18"/>
        <v>0.22983329999999999</v>
      </c>
      <c r="G298">
        <f t="shared" si="19"/>
        <v>-0.12666666666666668</v>
      </c>
    </row>
    <row r="299" spans="1:7">
      <c r="A299">
        <v>282</v>
      </c>
      <c r="B299">
        <v>2.0000000000000001E-4</v>
      </c>
      <c r="C299">
        <v>2.306667</v>
      </c>
      <c r="D299">
        <f t="shared" si="16"/>
        <v>0.2306667</v>
      </c>
      <c r="E299">
        <f t="shared" si="17"/>
        <v>0.2</v>
      </c>
      <c r="F299">
        <f t="shared" si="18"/>
        <v>0.2306667</v>
      </c>
      <c r="G299">
        <f t="shared" si="19"/>
        <v>-0.12000000000000001</v>
      </c>
    </row>
    <row r="300" spans="1:7">
      <c r="A300">
        <v>283</v>
      </c>
      <c r="B300">
        <v>1E-4</v>
      </c>
      <c r="C300">
        <v>2.314667</v>
      </c>
      <c r="D300">
        <f t="shared" si="16"/>
        <v>0.2314667</v>
      </c>
      <c r="E300">
        <f t="shared" si="17"/>
        <v>0.1</v>
      </c>
      <c r="F300">
        <f t="shared" si="18"/>
        <v>0.2314667</v>
      </c>
      <c r="G300">
        <f t="shared" si="19"/>
        <v>-0.13</v>
      </c>
    </row>
    <row r="301" spans="1:7">
      <c r="A301">
        <v>284</v>
      </c>
      <c r="B301">
        <v>-5.9999999999999995E-4</v>
      </c>
      <c r="C301">
        <v>2.323</v>
      </c>
      <c r="D301">
        <f t="shared" si="16"/>
        <v>0.23230000000000001</v>
      </c>
      <c r="E301">
        <f t="shared" si="17"/>
        <v>-0.6</v>
      </c>
      <c r="F301">
        <f t="shared" si="18"/>
        <v>0.23230000000000001</v>
      </c>
      <c r="G301">
        <f t="shared" si="19"/>
        <v>-0.13666666666666666</v>
      </c>
    </row>
    <row r="302" spans="1:7">
      <c r="A302">
        <v>285</v>
      </c>
      <c r="B302">
        <v>-6.9999999999999999E-4</v>
      </c>
      <c r="C302">
        <v>2.3313329999999999</v>
      </c>
      <c r="D302">
        <f t="shared" si="16"/>
        <v>0.23313329999999999</v>
      </c>
      <c r="E302">
        <f t="shared" si="17"/>
        <v>-0.7</v>
      </c>
      <c r="F302">
        <f t="shared" si="18"/>
        <v>0.23313329999999999</v>
      </c>
      <c r="G302">
        <f t="shared" si="19"/>
        <v>-0.12000000000000002</v>
      </c>
    </row>
    <row r="303" spans="1:7">
      <c r="A303">
        <v>286</v>
      </c>
      <c r="B303">
        <v>-1E-4</v>
      </c>
      <c r="C303">
        <v>2.3393329999999999</v>
      </c>
      <c r="D303">
        <f t="shared" si="16"/>
        <v>0.23393329999999998</v>
      </c>
      <c r="E303">
        <f t="shared" si="17"/>
        <v>-0.1</v>
      </c>
      <c r="F303">
        <f t="shared" si="18"/>
        <v>0.23393329999999998</v>
      </c>
      <c r="G303">
        <f t="shared" si="19"/>
        <v>-9.3333333333333338E-2</v>
      </c>
    </row>
    <row r="304" spans="1:7">
      <c r="A304">
        <v>287</v>
      </c>
      <c r="B304">
        <v>2.0000000000000001E-4</v>
      </c>
      <c r="C304">
        <v>2.3476669999999999</v>
      </c>
      <c r="D304">
        <f t="shared" si="16"/>
        <v>0.23476669999999999</v>
      </c>
      <c r="E304">
        <f t="shared" si="17"/>
        <v>0.2</v>
      </c>
      <c r="F304">
        <f t="shared" si="18"/>
        <v>0.23476669999999999</v>
      </c>
      <c r="G304">
        <f t="shared" si="19"/>
        <v>-9.3333333333333338E-2</v>
      </c>
    </row>
    <row r="305" spans="1:7">
      <c r="A305">
        <v>288</v>
      </c>
      <c r="B305">
        <v>2.9999999999999997E-4</v>
      </c>
      <c r="C305">
        <v>2.355667</v>
      </c>
      <c r="D305">
        <f t="shared" si="16"/>
        <v>0.23556669999999999</v>
      </c>
      <c r="E305">
        <f t="shared" si="17"/>
        <v>0.3</v>
      </c>
      <c r="F305">
        <f t="shared" si="18"/>
        <v>0.23556669999999999</v>
      </c>
      <c r="G305">
        <f t="shared" si="19"/>
        <v>-0.11000000000000001</v>
      </c>
    </row>
    <row r="306" spans="1:7">
      <c r="A306">
        <v>289</v>
      </c>
      <c r="B306">
        <v>0</v>
      </c>
      <c r="C306">
        <v>2.3639999999999999</v>
      </c>
      <c r="D306">
        <f t="shared" si="16"/>
        <v>0.2364</v>
      </c>
      <c r="E306">
        <f t="shared" si="17"/>
        <v>0</v>
      </c>
      <c r="F306">
        <f t="shared" si="18"/>
        <v>0.2364</v>
      </c>
      <c r="G306">
        <f t="shared" si="19"/>
        <v>-0.12666666666666668</v>
      </c>
    </row>
    <row r="307" spans="1:7">
      <c r="A307">
        <v>290</v>
      </c>
      <c r="B307">
        <v>0</v>
      </c>
      <c r="C307">
        <v>2.3719999999999999</v>
      </c>
      <c r="D307">
        <f t="shared" si="16"/>
        <v>0.23719999999999999</v>
      </c>
      <c r="E307">
        <f t="shared" si="17"/>
        <v>0</v>
      </c>
      <c r="F307">
        <f t="shared" si="18"/>
        <v>0.23719999999999999</v>
      </c>
      <c r="G307">
        <f t="shared" si="19"/>
        <v>-0.13666666666666669</v>
      </c>
    </row>
    <row r="308" spans="1:7">
      <c r="A308">
        <v>291</v>
      </c>
      <c r="B308">
        <v>6.9999999999999999E-4</v>
      </c>
      <c r="C308">
        <v>2.3803329999999998</v>
      </c>
      <c r="D308">
        <f t="shared" si="16"/>
        <v>0.23803329999999998</v>
      </c>
      <c r="E308">
        <f t="shared" si="17"/>
        <v>0.7</v>
      </c>
      <c r="F308">
        <f t="shared" si="18"/>
        <v>0.23803329999999998</v>
      </c>
      <c r="G308">
        <f t="shared" si="19"/>
        <v>-0.14666666666666667</v>
      </c>
    </row>
    <row r="309" spans="1:7">
      <c r="A309">
        <v>292</v>
      </c>
      <c r="B309">
        <v>8.0000000000000004E-4</v>
      </c>
      <c r="C309">
        <v>2.3883329999999998</v>
      </c>
      <c r="D309">
        <f t="shared" si="16"/>
        <v>0.23883329999999997</v>
      </c>
      <c r="E309">
        <f t="shared" si="17"/>
        <v>0.8</v>
      </c>
      <c r="F309">
        <f t="shared" si="18"/>
        <v>0.23883329999999997</v>
      </c>
      <c r="G309">
        <f t="shared" si="19"/>
        <v>-0.18</v>
      </c>
    </row>
    <row r="310" spans="1:7">
      <c r="A310">
        <v>293</v>
      </c>
      <c r="B310">
        <v>2.0000000000000001E-4</v>
      </c>
      <c r="C310">
        <v>2.3966669999999999</v>
      </c>
      <c r="D310">
        <f t="shared" si="16"/>
        <v>0.23966669999999998</v>
      </c>
      <c r="E310">
        <f t="shared" si="17"/>
        <v>0.2</v>
      </c>
      <c r="F310">
        <f t="shared" si="18"/>
        <v>0.23966669999999998</v>
      </c>
      <c r="G310">
        <f t="shared" si="19"/>
        <v>-0.21666666666666662</v>
      </c>
    </row>
    <row r="311" spans="1:7">
      <c r="A311">
        <v>294</v>
      </c>
      <c r="B311">
        <v>-5.0000000000000001E-4</v>
      </c>
      <c r="C311">
        <v>2.4046669999999999</v>
      </c>
      <c r="D311">
        <f t="shared" si="16"/>
        <v>0.24046669999999998</v>
      </c>
      <c r="E311">
        <f t="shared" si="17"/>
        <v>-0.5</v>
      </c>
      <c r="F311">
        <f t="shared" si="18"/>
        <v>0.24046669999999998</v>
      </c>
      <c r="G311">
        <f t="shared" si="19"/>
        <v>-0.23333333333333328</v>
      </c>
    </row>
    <row r="312" spans="1:7">
      <c r="A312">
        <v>295</v>
      </c>
      <c r="B312">
        <v>-4.0000000000000002E-4</v>
      </c>
      <c r="C312">
        <v>2.4129999999999998</v>
      </c>
      <c r="D312">
        <f t="shared" si="16"/>
        <v>0.24129999999999999</v>
      </c>
      <c r="E312">
        <f t="shared" si="17"/>
        <v>-0.4</v>
      </c>
      <c r="F312">
        <f t="shared" si="18"/>
        <v>0.24129999999999999</v>
      </c>
      <c r="G312">
        <f t="shared" si="19"/>
        <v>-0.2266666666666666</v>
      </c>
    </row>
    <row r="313" spans="1:7">
      <c r="A313">
        <v>296</v>
      </c>
      <c r="B313">
        <v>-2.0000000000000001E-4</v>
      </c>
      <c r="C313">
        <v>2.4209999999999998</v>
      </c>
      <c r="D313">
        <f t="shared" si="16"/>
        <v>0.24209999999999998</v>
      </c>
      <c r="E313">
        <f t="shared" si="17"/>
        <v>-0.2</v>
      </c>
      <c r="F313">
        <f t="shared" si="18"/>
        <v>0.24209999999999998</v>
      </c>
      <c r="G313">
        <f t="shared" si="19"/>
        <v>-0.21999999999999995</v>
      </c>
    </row>
    <row r="314" spans="1:7">
      <c r="A314">
        <v>297</v>
      </c>
      <c r="B314">
        <v>-2.0000000000000001E-4</v>
      </c>
      <c r="C314">
        <v>2.4293330000000002</v>
      </c>
      <c r="D314">
        <f t="shared" si="16"/>
        <v>0.24293330000000002</v>
      </c>
      <c r="E314">
        <f t="shared" si="17"/>
        <v>-0.2</v>
      </c>
      <c r="F314">
        <f t="shared" si="18"/>
        <v>0.24293330000000002</v>
      </c>
      <c r="G314">
        <f t="shared" si="19"/>
        <v>-0.21666666666666667</v>
      </c>
    </row>
    <row r="315" spans="1:7">
      <c r="A315">
        <v>298</v>
      </c>
      <c r="B315">
        <v>-4.0000000000000002E-4</v>
      </c>
      <c r="C315">
        <v>2.4373330000000002</v>
      </c>
      <c r="D315">
        <f t="shared" si="16"/>
        <v>0.24373330000000001</v>
      </c>
      <c r="E315">
        <f t="shared" si="17"/>
        <v>-0.4</v>
      </c>
      <c r="F315">
        <f t="shared" si="18"/>
        <v>0.24373330000000001</v>
      </c>
      <c r="G315">
        <f t="shared" si="19"/>
        <v>-0.22333333333333333</v>
      </c>
    </row>
    <row r="316" spans="1:7">
      <c r="A316">
        <v>299</v>
      </c>
      <c r="B316">
        <v>-5.9999999999999995E-4</v>
      </c>
      <c r="C316">
        <v>2.4456669999999998</v>
      </c>
      <c r="D316">
        <f t="shared" si="16"/>
        <v>0.24456669999999997</v>
      </c>
      <c r="E316">
        <f t="shared" si="17"/>
        <v>-0.6</v>
      </c>
      <c r="F316">
        <f t="shared" si="18"/>
        <v>0.24456669999999997</v>
      </c>
      <c r="G316">
        <f t="shared" si="19"/>
        <v>-0.22</v>
      </c>
    </row>
    <row r="317" spans="1:7">
      <c r="A317">
        <v>300</v>
      </c>
      <c r="B317">
        <v>-5.9999999999999995E-4</v>
      </c>
      <c r="C317">
        <v>2.4536669999999998</v>
      </c>
      <c r="D317">
        <f t="shared" si="16"/>
        <v>0.24536669999999999</v>
      </c>
      <c r="E317">
        <f t="shared" si="17"/>
        <v>-0.6</v>
      </c>
      <c r="F317">
        <f t="shared" si="18"/>
        <v>0.24536669999999999</v>
      </c>
      <c r="G317">
        <f t="shared" si="19"/>
        <v>-0.2</v>
      </c>
    </row>
    <row r="318" spans="1:7">
      <c r="A318">
        <v>301</v>
      </c>
      <c r="B318">
        <v>-2.9999999999999997E-4</v>
      </c>
      <c r="C318">
        <v>2.4620000000000002</v>
      </c>
      <c r="D318">
        <f t="shared" si="16"/>
        <v>0.24620000000000003</v>
      </c>
      <c r="E318">
        <f t="shared" si="17"/>
        <v>-0.3</v>
      </c>
      <c r="F318">
        <f t="shared" si="18"/>
        <v>0.24620000000000003</v>
      </c>
      <c r="G318">
        <f t="shared" si="19"/>
        <v>-0.18333333333333329</v>
      </c>
    </row>
    <row r="319" spans="1:7">
      <c r="A319">
        <v>302</v>
      </c>
      <c r="B319">
        <v>-2.0000000000000001E-4</v>
      </c>
      <c r="C319">
        <v>2.471333</v>
      </c>
      <c r="D319">
        <f t="shared" si="16"/>
        <v>0.2471333</v>
      </c>
      <c r="E319">
        <f t="shared" si="17"/>
        <v>-0.2</v>
      </c>
      <c r="F319">
        <f t="shared" si="18"/>
        <v>0.2471333</v>
      </c>
      <c r="G319">
        <f t="shared" si="19"/>
        <v>-0.17666666666666664</v>
      </c>
    </row>
    <row r="320" spans="1:7">
      <c r="A320">
        <v>303</v>
      </c>
      <c r="B320">
        <v>-4.0000000000000002E-4</v>
      </c>
      <c r="C320">
        <v>2.4796670000000001</v>
      </c>
      <c r="D320">
        <f t="shared" si="16"/>
        <v>0.24796670000000001</v>
      </c>
      <c r="E320">
        <f t="shared" si="17"/>
        <v>-0.4</v>
      </c>
      <c r="F320">
        <f t="shared" si="18"/>
        <v>0.24796670000000001</v>
      </c>
      <c r="G320">
        <f t="shared" si="19"/>
        <v>-0.17666666666666664</v>
      </c>
    </row>
    <row r="321" spans="1:7">
      <c r="A321">
        <v>304</v>
      </c>
      <c r="B321">
        <v>-4.0000000000000002E-4</v>
      </c>
      <c r="C321">
        <v>2.4876670000000001</v>
      </c>
      <c r="D321">
        <f t="shared" si="16"/>
        <v>0.24876670000000001</v>
      </c>
      <c r="E321">
        <f t="shared" si="17"/>
        <v>-0.4</v>
      </c>
      <c r="F321">
        <f t="shared" si="18"/>
        <v>0.24876670000000001</v>
      </c>
      <c r="G321">
        <f t="shared" si="19"/>
        <v>-0.16</v>
      </c>
    </row>
    <row r="322" spans="1:7">
      <c r="A322">
        <v>305</v>
      </c>
      <c r="B322">
        <v>-2.0000000000000001E-4</v>
      </c>
      <c r="C322">
        <v>2.496</v>
      </c>
      <c r="D322">
        <f t="shared" si="16"/>
        <v>0.24959999999999999</v>
      </c>
      <c r="E322">
        <f t="shared" si="17"/>
        <v>-0.2</v>
      </c>
      <c r="F322">
        <f t="shared" si="18"/>
        <v>0.24959999999999999</v>
      </c>
      <c r="G322">
        <f t="shared" si="19"/>
        <v>-0.14333333333333334</v>
      </c>
    </row>
    <row r="323" spans="1:7">
      <c r="A323">
        <v>306</v>
      </c>
      <c r="B323">
        <v>0</v>
      </c>
      <c r="C323">
        <v>2.504</v>
      </c>
      <c r="D323">
        <f t="shared" si="16"/>
        <v>0.25040000000000001</v>
      </c>
      <c r="E323">
        <f t="shared" si="17"/>
        <v>0</v>
      </c>
      <c r="F323">
        <f t="shared" si="18"/>
        <v>0.25040000000000001</v>
      </c>
      <c r="G323">
        <f t="shared" si="19"/>
        <v>-0.14000000000000001</v>
      </c>
    </row>
    <row r="324" spans="1:7">
      <c r="A324">
        <v>307</v>
      </c>
      <c r="B324">
        <v>0</v>
      </c>
      <c r="C324">
        <v>2.5123329999999999</v>
      </c>
      <c r="D324">
        <f t="shared" si="16"/>
        <v>0.25123329999999999</v>
      </c>
      <c r="E324">
        <f t="shared" si="17"/>
        <v>0</v>
      </c>
      <c r="F324">
        <f t="shared" si="18"/>
        <v>0.25123329999999999</v>
      </c>
      <c r="G324">
        <f t="shared" si="19"/>
        <v>-0.14000000000000001</v>
      </c>
    </row>
    <row r="325" spans="1:7">
      <c r="A325">
        <v>308</v>
      </c>
      <c r="B325">
        <v>-1E-4</v>
      </c>
      <c r="C325">
        <v>2.5203329999999999</v>
      </c>
      <c r="D325">
        <f t="shared" si="16"/>
        <v>0.25203330000000002</v>
      </c>
      <c r="E325">
        <f t="shared" si="17"/>
        <v>-0.1</v>
      </c>
      <c r="F325">
        <f t="shared" si="18"/>
        <v>0.25203330000000002</v>
      </c>
      <c r="G325">
        <f t="shared" si="19"/>
        <v>-0.14000000000000001</v>
      </c>
    </row>
    <row r="326" spans="1:7">
      <c r="A326">
        <v>309</v>
      </c>
      <c r="B326">
        <v>-2.0000000000000001E-4</v>
      </c>
      <c r="C326">
        <v>2.528667</v>
      </c>
      <c r="D326">
        <f t="shared" si="16"/>
        <v>0.2528667</v>
      </c>
      <c r="E326">
        <f t="shared" si="17"/>
        <v>-0.2</v>
      </c>
      <c r="F326">
        <f t="shared" si="18"/>
        <v>0.2528667</v>
      </c>
      <c r="G326">
        <f t="shared" si="19"/>
        <v>-0.14000000000000001</v>
      </c>
    </row>
    <row r="327" spans="1:7">
      <c r="A327">
        <v>310</v>
      </c>
      <c r="B327">
        <v>-1E-4</v>
      </c>
      <c r="C327">
        <v>2.536667</v>
      </c>
      <c r="D327">
        <f t="shared" si="16"/>
        <v>0.25366670000000002</v>
      </c>
      <c r="E327">
        <f t="shared" si="17"/>
        <v>-0.1</v>
      </c>
      <c r="F327">
        <f t="shared" si="18"/>
        <v>0.25366670000000002</v>
      </c>
      <c r="G327">
        <f t="shared" si="19"/>
        <v>-0.14333333333333334</v>
      </c>
    </row>
    <row r="328" spans="1:7">
      <c r="A328">
        <v>311</v>
      </c>
      <c r="B328">
        <v>1E-4</v>
      </c>
      <c r="C328">
        <v>2.5449999999999999</v>
      </c>
      <c r="D328">
        <f t="shared" si="16"/>
        <v>0.2545</v>
      </c>
      <c r="E328">
        <f t="shared" si="17"/>
        <v>0.1</v>
      </c>
      <c r="F328">
        <f t="shared" si="18"/>
        <v>0.2545</v>
      </c>
      <c r="G328">
        <f t="shared" si="19"/>
        <v>-0.15</v>
      </c>
    </row>
    <row r="329" spans="1:7">
      <c r="A329">
        <v>312</v>
      </c>
      <c r="B329">
        <v>-1E-4</v>
      </c>
      <c r="C329">
        <v>2.5529999999999999</v>
      </c>
      <c r="D329">
        <f t="shared" si="16"/>
        <v>0.25529999999999997</v>
      </c>
      <c r="E329">
        <f t="shared" si="17"/>
        <v>-0.1</v>
      </c>
      <c r="F329">
        <f t="shared" si="18"/>
        <v>0.25529999999999997</v>
      </c>
      <c r="G329">
        <f t="shared" si="19"/>
        <v>-0.15666666666666665</v>
      </c>
    </row>
    <row r="330" spans="1:7">
      <c r="A330">
        <v>313</v>
      </c>
      <c r="B330">
        <v>-1E-4</v>
      </c>
      <c r="C330">
        <v>2.5613329999999999</v>
      </c>
      <c r="D330">
        <f t="shared" si="16"/>
        <v>0.25613330000000001</v>
      </c>
      <c r="E330">
        <f t="shared" si="17"/>
        <v>-0.1</v>
      </c>
      <c r="F330">
        <f t="shared" si="18"/>
        <v>0.25613330000000001</v>
      </c>
      <c r="G330">
        <f t="shared" si="19"/>
        <v>-0.16</v>
      </c>
    </row>
    <row r="331" spans="1:7">
      <c r="A331">
        <v>314</v>
      </c>
      <c r="B331">
        <v>-1E-4</v>
      </c>
      <c r="C331">
        <v>2.5693329999999999</v>
      </c>
      <c r="D331">
        <f t="shared" si="16"/>
        <v>0.25693329999999998</v>
      </c>
      <c r="E331">
        <f t="shared" si="17"/>
        <v>-0.1</v>
      </c>
      <c r="F331">
        <f t="shared" si="18"/>
        <v>0.25693329999999998</v>
      </c>
      <c r="G331">
        <f t="shared" si="19"/>
        <v>-0.17666666666666667</v>
      </c>
    </row>
    <row r="332" spans="1:7">
      <c r="A332">
        <v>315</v>
      </c>
      <c r="B332">
        <v>1E-4</v>
      </c>
      <c r="C332">
        <v>2.5776669999999999</v>
      </c>
      <c r="D332">
        <f t="shared" si="16"/>
        <v>0.25776670000000002</v>
      </c>
      <c r="E332">
        <f t="shared" si="17"/>
        <v>0.1</v>
      </c>
      <c r="F332">
        <f t="shared" si="18"/>
        <v>0.25776670000000002</v>
      </c>
      <c r="G332">
        <f t="shared" si="19"/>
        <v>-0.18333333333333329</v>
      </c>
    </row>
    <row r="333" spans="1:7">
      <c r="A333">
        <v>316</v>
      </c>
      <c r="B333">
        <v>-1E-4</v>
      </c>
      <c r="C333">
        <v>2.5856669999999999</v>
      </c>
      <c r="D333">
        <f t="shared" si="16"/>
        <v>0.25856669999999998</v>
      </c>
      <c r="E333">
        <f t="shared" si="17"/>
        <v>-0.1</v>
      </c>
      <c r="F333">
        <f t="shared" si="18"/>
        <v>0.25856669999999998</v>
      </c>
      <c r="G333">
        <f t="shared" si="19"/>
        <v>-0.18999999999999997</v>
      </c>
    </row>
    <row r="334" spans="1:7">
      <c r="A334">
        <v>317</v>
      </c>
      <c r="B334">
        <v>-2.9999999999999997E-4</v>
      </c>
      <c r="C334">
        <v>2.5939999999999999</v>
      </c>
      <c r="D334">
        <f t="shared" si="16"/>
        <v>0.25939999999999996</v>
      </c>
      <c r="E334">
        <f t="shared" si="17"/>
        <v>-0.3</v>
      </c>
      <c r="F334">
        <f t="shared" si="18"/>
        <v>0.25939999999999996</v>
      </c>
      <c r="G334">
        <f t="shared" si="19"/>
        <v>-0.18666666666666662</v>
      </c>
    </row>
    <row r="335" spans="1:7">
      <c r="A335">
        <v>318</v>
      </c>
      <c r="B335">
        <v>-2.0000000000000001E-4</v>
      </c>
      <c r="C335">
        <v>2.6019999999999999</v>
      </c>
      <c r="D335">
        <f t="shared" si="16"/>
        <v>0.26019999999999999</v>
      </c>
      <c r="E335">
        <f t="shared" si="17"/>
        <v>-0.2</v>
      </c>
      <c r="F335">
        <f t="shared" si="18"/>
        <v>0.26019999999999999</v>
      </c>
      <c r="G335">
        <f t="shared" si="19"/>
        <v>-0.18999999999999997</v>
      </c>
    </row>
    <row r="336" spans="1:7">
      <c r="A336">
        <v>319</v>
      </c>
      <c r="B336">
        <v>-2.9999999999999997E-4</v>
      </c>
      <c r="C336">
        <v>2.6103329999999998</v>
      </c>
      <c r="D336">
        <f t="shared" si="16"/>
        <v>0.26103329999999997</v>
      </c>
      <c r="E336">
        <f t="shared" si="17"/>
        <v>-0.3</v>
      </c>
      <c r="F336">
        <f t="shared" si="18"/>
        <v>0.26103329999999997</v>
      </c>
      <c r="G336">
        <f t="shared" si="19"/>
        <v>-0.19666666666666666</v>
      </c>
    </row>
    <row r="337" spans="1:7">
      <c r="A337">
        <v>320</v>
      </c>
      <c r="B337">
        <v>-2.9999999999999997E-4</v>
      </c>
      <c r="C337">
        <v>2.6183329999999998</v>
      </c>
      <c r="D337">
        <f t="shared" si="16"/>
        <v>0.26183329999999999</v>
      </c>
      <c r="E337">
        <f t="shared" si="17"/>
        <v>-0.3</v>
      </c>
      <c r="F337">
        <f t="shared" si="18"/>
        <v>0.26183329999999999</v>
      </c>
      <c r="G337">
        <f t="shared" si="19"/>
        <v>-0.18666666666666668</v>
      </c>
    </row>
    <row r="338" spans="1:7">
      <c r="A338">
        <v>321</v>
      </c>
      <c r="B338">
        <v>-2.9999999999999997E-4</v>
      </c>
      <c r="C338">
        <v>2.6266669999999999</v>
      </c>
      <c r="D338">
        <f t="shared" ref="D338:D401" si="20">C338/$C$5</f>
        <v>0.26266669999999998</v>
      </c>
      <c r="E338">
        <f t="shared" ref="E338:E401" si="21">B338*1000</f>
        <v>-0.3</v>
      </c>
      <c r="F338">
        <f t="shared" ref="F338:F401" si="22">D338</f>
        <v>0.26266669999999998</v>
      </c>
      <c r="G338">
        <f t="shared" ref="G338:G401" si="23">AVERAGE(E338:E367)</f>
        <v>-0.18</v>
      </c>
    </row>
    <row r="339" spans="1:7">
      <c r="A339">
        <v>322</v>
      </c>
      <c r="B339">
        <v>-2.9999999999999997E-4</v>
      </c>
      <c r="C339">
        <v>2.6346669999999999</v>
      </c>
      <c r="D339">
        <f t="shared" si="20"/>
        <v>0.2634667</v>
      </c>
      <c r="E339">
        <f t="shared" si="21"/>
        <v>-0.3</v>
      </c>
      <c r="F339">
        <f t="shared" si="22"/>
        <v>0.2634667</v>
      </c>
      <c r="G339">
        <f t="shared" si="23"/>
        <v>-0.18333333333333338</v>
      </c>
    </row>
    <row r="340" spans="1:7">
      <c r="A340">
        <v>323</v>
      </c>
      <c r="B340">
        <v>-2.9999999999999997E-4</v>
      </c>
      <c r="C340">
        <v>2.6429999999999998</v>
      </c>
      <c r="D340">
        <f t="shared" si="20"/>
        <v>0.26429999999999998</v>
      </c>
      <c r="E340">
        <f t="shared" si="21"/>
        <v>-0.3</v>
      </c>
      <c r="F340">
        <f t="shared" si="22"/>
        <v>0.26429999999999998</v>
      </c>
      <c r="G340">
        <f t="shared" si="23"/>
        <v>-0.19000000000000003</v>
      </c>
    </row>
    <row r="341" spans="1:7">
      <c r="A341">
        <v>324</v>
      </c>
      <c r="B341">
        <v>-2.9999999999999997E-4</v>
      </c>
      <c r="C341">
        <v>2.6509999999999998</v>
      </c>
      <c r="D341">
        <f t="shared" si="20"/>
        <v>0.2651</v>
      </c>
      <c r="E341">
        <f t="shared" si="21"/>
        <v>-0.3</v>
      </c>
      <c r="F341">
        <f t="shared" si="22"/>
        <v>0.2651</v>
      </c>
      <c r="G341">
        <f t="shared" si="23"/>
        <v>-0.18666666666666668</v>
      </c>
    </row>
    <row r="342" spans="1:7">
      <c r="A342">
        <v>325</v>
      </c>
      <c r="B342">
        <v>-2.0000000000000001E-4</v>
      </c>
      <c r="C342">
        <v>2.6593330000000002</v>
      </c>
      <c r="D342">
        <f t="shared" si="20"/>
        <v>0.26593330000000004</v>
      </c>
      <c r="E342">
        <f t="shared" si="21"/>
        <v>-0.2</v>
      </c>
      <c r="F342">
        <f t="shared" si="22"/>
        <v>0.26593330000000004</v>
      </c>
      <c r="G342">
        <f t="shared" si="23"/>
        <v>-0.18000000000000002</v>
      </c>
    </row>
    <row r="343" spans="1:7">
      <c r="A343">
        <v>326</v>
      </c>
      <c r="B343">
        <v>-1E-4</v>
      </c>
      <c r="C343">
        <v>2.6673330000000002</v>
      </c>
      <c r="D343">
        <f t="shared" si="20"/>
        <v>0.26673330000000001</v>
      </c>
      <c r="E343">
        <f t="shared" si="21"/>
        <v>-0.1</v>
      </c>
      <c r="F343">
        <f t="shared" si="22"/>
        <v>0.26673330000000001</v>
      </c>
      <c r="G343">
        <f t="shared" si="23"/>
        <v>-0.18000000000000002</v>
      </c>
    </row>
    <row r="344" spans="1:7">
      <c r="A344">
        <v>327</v>
      </c>
      <c r="B344">
        <v>-4.0000000000000002E-4</v>
      </c>
      <c r="C344">
        <v>2.6756669999999998</v>
      </c>
      <c r="D344">
        <f t="shared" si="20"/>
        <v>0.26756669999999999</v>
      </c>
      <c r="E344">
        <f t="shared" si="21"/>
        <v>-0.4</v>
      </c>
      <c r="F344">
        <f t="shared" si="22"/>
        <v>0.26756669999999999</v>
      </c>
      <c r="G344">
        <f t="shared" si="23"/>
        <v>-0.19</v>
      </c>
    </row>
    <row r="345" spans="1:7">
      <c r="A345">
        <v>328</v>
      </c>
      <c r="B345">
        <v>-2.9999999999999997E-4</v>
      </c>
      <c r="C345">
        <v>2.6840000000000002</v>
      </c>
      <c r="D345">
        <f t="shared" si="20"/>
        <v>0.26840000000000003</v>
      </c>
      <c r="E345">
        <f t="shared" si="21"/>
        <v>-0.3</v>
      </c>
      <c r="F345">
        <f t="shared" si="22"/>
        <v>0.26840000000000003</v>
      </c>
      <c r="G345">
        <f t="shared" si="23"/>
        <v>-0.18333333333333338</v>
      </c>
    </row>
    <row r="346" spans="1:7">
      <c r="A346">
        <v>329</v>
      </c>
      <c r="B346">
        <v>0</v>
      </c>
      <c r="C346">
        <v>2.6920000000000002</v>
      </c>
      <c r="D346">
        <f t="shared" si="20"/>
        <v>0.26919999999999999</v>
      </c>
      <c r="E346">
        <f t="shared" si="21"/>
        <v>0</v>
      </c>
      <c r="F346">
        <f t="shared" si="22"/>
        <v>0.26919999999999999</v>
      </c>
      <c r="G346">
        <f t="shared" si="23"/>
        <v>-0.17666666666666667</v>
      </c>
    </row>
    <row r="347" spans="1:7">
      <c r="A347">
        <v>330</v>
      </c>
      <c r="B347">
        <v>-1E-4</v>
      </c>
      <c r="C347">
        <v>2.7003330000000001</v>
      </c>
      <c r="D347">
        <f t="shared" si="20"/>
        <v>0.27003330000000003</v>
      </c>
      <c r="E347">
        <f t="shared" si="21"/>
        <v>-0.1</v>
      </c>
      <c r="F347">
        <f t="shared" si="22"/>
        <v>0.27003330000000003</v>
      </c>
      <c r="G347">
        <f t="shared" si="23"/>
        <v>-0.18666666666666665</v>
      </c>
    </row>
    <row r="348" spans="1:7">
      <c r="A348">
        <v>331</v>
      </c>
      <c r="B348">
        <v>-1E-4</v>
      </c>
      <c r="C348">
        <v>2.7083330000000001</v>
      </c>
      <c r="D348">
        <f t="shared" si="20"/>
        <v>0.2708333</v>
      </c>
      <c r="E348">
        <f t="shared" si="21"/>
        <v>-0.1</v>
      </c>
      <c r="F348">
        <f t="shared" si="22"/>
        <v>0.2708333</v>
      </c>
      <c r="G348">
        <f t="shared" si="23"/>
        <v>-0.19</v>
      </c>
    </row>
    <row r="349" spans="1:7">
      <c r="A349">
        <v>332</v>
      </c>
      <c r="B349">
        <v>-2.0000000000000001E-4</v>
      </c>
      <c r="C349">
        <v>2.7166670000000002</v>
      </c>
      <c r="D349">
        <f t="shared" si="20"/>
        <v>0.27166670000000004</v>
      </c>
      <c r="E349">
        <f t="shared" si="21"/>
        <v>-0.2</v>
      </c>
      <c r="F349">
        <f t="shared" si="22"/>
        <v>0.27166670000000004</v>
      </c>
      <c r="G349">
        <f t="shared" si="23"/>
        <v>-0.19333333333333333</v>
      </c>
    </row>
    <row r="350" spans="1:7">
      <c r="A350">
        <v>333</v>
      </c>
      <c r="B350">
        <v>1E-4</v>
      </c>
      <c r="C350">
        <v>2.7246670000000002</v>
      </c>
      <c r="D350">
        <f t="shared" si="20"/>
        <v>0.27246670000000001</v>
      </c>
      <c r="E350">
        <f t="shared" si="21"/>
        <v>0.1</v>
      </c>
      <c r="F350">
        <f t="shared" si="22"/>
        <v>0.27246670000000001</v>
      </c>
      <c r="G350">
        <f t="shared" si="23"/>
        <v>-0.19666666666666668</v>
      </c>
    </row>
    <row r="351" spans="1:7">
      <c r="A351">
        <v>334</v>
      </c>
      <c r="B351">
        <v>1E-4</v>
      </c>
      <c r="C351">
        <v>2.7330000000000001</v>
      </c>
      <c r="D351">
        <f t="shared" si="20"/>
        <v>0.27329999999999999</v>
      </c>
      <c r="E351">
        <f t="shared" si="21"/>
        <v>0.1</v>
      </c>
      <c r="F351">
        <f t="shared" si="22"/>
        <v>0.27329999999999999</v>
      </c>
      <c r="G351">
        <f t="shared" si="23"/>
        <v>-0.21</v>
      </c>
    </row>
    <row r="352" spans="1:7">
      <c r="A352">
        <v>335</v>
      </c>
      <c r="B352">
        <v>-1E-4</v>
      </c>
      <c r="C352">
        <v>2.7410000000000001</v>
      </c>
      <c r="D352">
        <f t="shared" si="20"/>
        <v>0.27410000000000001</v>
      </c>
      <c r="E352">
        <f t="shared" si="21"/>
        <v>-0.1</v>
      </c>
      <c r="F352">
        <f t="shared" si="22"/>
        <v>0.27410000000000001</v>
      </c>
      <c r="G352">
        <f t="shared" si="23"/>
        <v>-0.22666666666666666</v>
      </c>
    </row>
    <row r="353" spans="1:7">
      <c r="A353">
        <v>336</v>
      </c>
      <c r="B353">
        <v>0</v>
      </c>
      <c r="C353">
        <v>2.749333</v>
      </c>
      <c r="D353">
        <f t="shared" si="20"/>
        <v>0.27493329999999999</v>
      </c>
      <c r="E353">
        <f t="shared" si="21"/>
        <v>0</v>
      </c>
      <c r="F353">
        <f t="shared" si="22"/>
        <v>0.27493329999999999</v>
      </c>
      <c r="G353">
        <f t="shared" si="23"/>
        <v>-0.23</v>
      </c>
    </row>
    <row r="354" spans="1:7">
      <c r="A354">
        <v>337</v>
      </c>
      <c r="B354">
        <v>0</v>
      </c>
      <c r="C354">
        <v>2.757333</v>
      </c>
      <c r="D354">
        <f t="shared" si="20"/>
        <v>0.27573330000000001</v>
      </c>
      <c r="E354">
        <f t="shared" si="21"/>
        <v>0</v>
      </c>
      <c r="F354">
        <f t="shared" si="22"/>
        <v>0.27573330000000001</v>
      </c>
      <c r="G354">
        <f t="shared" si="23"/>
        <v>-0.24000000000000002</v>
      </c>
    </row>
    <row r="355" spans="1:7">
      <c r="A355">
        <v>338</v>
      </c>
      <c r="B355">
        <v>-1E-4</v>
      </c>
      <c r="C355">
        <v>2.7656670000000001</v>
      </c>
      <c r="D355">
        <f t="shared" si="20"/>
        <v>0.2765667</v>
      </c>
      <c r="E355">
        <f t="shared" si="21"/>
        <v>-0.1</v>
      </c>
      <c r="F355">
        <f t="shared" si="22"/>
        <v>0.2765667</v>
      </c>
      <c r="G355">
        <f t="shared" si="23"/>
        <v>-0.25</v>
      </c>
    </row>
    <row r="356" spans="1:7">
      <c r="A356">
        <v>339</v>
      </c>
      <c r="B356">
        <v>-2.9999999999999997E-4</v>
      </c>
      <c r="C356">
        <v>2.7736670000000001</v>
      </c>
      <c r="D356">
        <f t="shared" si="20"/>
        <v>0.27736670000000002</v>
      </c>
      <c r="E356">
        <f t="shared" si="21"/>
        <v>-0.3</v>
      </c>
      <c r="F356">
        <f t="shared" si="22"/>
        <v>0.27736670000000002</v>
      </c>
      <c r="G356">
        <f t="shared" si="23"/>
        <v>-0.25666666666666665</v>
      </c>
    </row>
    <row r="357" spans="1:7">
      <c r="A357">
        <v>340</v>
      </c>
      <c r="B357">
        <v>-2.9999999999999997E-4</v>
      </c>
      <c r="C357">
        <v>2.782</v>
      </c>
      <c r="D357">
        <f t="shared" si="20"/>
        <v>0.2782</v>
      </c>
      <c r="E357">
        <f t="shared" si="21"/>
        <v>-0.3</v>
      </c>
      <c r="F357">
        <f t="shared" si="22"/>
        <v>0.2782</v>
      </c>
      <c r="G357">
        <f t="shared" si="23"/>
        <v>-0.26</v>
      </c>
    </row>
    <row r="358" spans="1:7">
      <c r="A358">
        <v>341</v>
      </c>
      <c r="B358">
        <v>-1E-4</v>
      </c>
      <c r="C358">
        <v>2.79</v>
      </c>
      <c r="D358">
        <f t="shared" si="20"/>
        <v>0.27900000000000003</v>
      </c>
      <c r="E358">
        <f t="shared" si="21"/>
        <v>-0.1</v>
      </c>
      <c r="F358">
        <f t="shared" si="22"/>
        <v>0.27900000000000003</v>
      </c>
      <c r="G358">
        <f t="shared" si="23"/>
        <v>-0.25666666666666671</v>
      </c>
    </row>
    <row r="359" spans="1:7">
      <c r="A359">
        <v>342</v>
      </c>
      <c r="B359">
        <v>-2.0000000000000001E-4</v>
      </c>
      <c r="C359">
        <v>2.798333</v>
      </c>
      <c r="D359">
        <f t="shared" si="20"/>
        <v>0.27983330000000001</v>
      </c>
      <c r="E359">
        <f t="shared" si="21"/>
        <v>-0.2</v>
      </c>
      <c r="F359">
        <f t="shared" si="22"/>
        <v>0.27983330000000001</v>
      </c>
      <c r="G359">
        <f t="shared" si="23"/>
        <v>-0.26</v>
      </c>
    </row>
    <row r="360" spans="1:7">
      <c r="A360">
        <v>343</v>
      </c>
      <c r="B360">
        <v>-5.9999999999999995E-4</v>
      </c>
      <c r="C360">
        <v>2.806333</v>
      </c>
      <c r="D360">
        <f t="shared" si="20"/>
        <v>0.28063329999999997</v>
      </c>
      <c r="E360">
        <f t="shared" si="21"/>
        <v>-0.6</v>
      </c>
      <c r="F360">
        <f t="shared" si="22"/>
        <v>0.28063329999999997</v>
      </c>
      <c r="G360">
        <f t="shared" si="23"/>
        <v>-0.25666666666666665</v>
      </c>
    </row>
    <row r="361" spans="1:7">
      <c r="A361">
        <v>344</v>
      </c>
      <c r="B361">
        <v>-2.9999999999999997E-4</v>
      </c>
      <c r="C361">
        <v>2.814667</v>
      </c>
      <c r="D361">
        <f t="shared" si="20"/>
        <v>0.28146670000000001</v>
      </c>
      <c r="E361">
        <f t="shared" si="21"/>
        <v>-0.3</v>
      </c>
      <c r="F361">
        <f t="shared" si="22"/>
        <v>0.28146670000000001</v>
      </c>
      <c r="G361">
        <f t="shared" si="23"/>
        <v>-0.25000000000000006</v>
      </c>
    </row>
    <row r="362" spans="1:7">
      <c r="A362">
        <v>345</v>
      </c>
      <c r="B362">
        <v>-1E-4</v>
      </c>
      <c r="C362">
        <v>2.822667</v>
      </c>
      <c r="D362">
        <f t="shared" si="20"/>
        <v>0.28226669999999998</v>
      </c>
      <c r="E362">
        <f t="shared" si="21"/>
        <v>-0.1</v>
      </c>
      <c r="F362">
        <f t="shared" si="22"/>
        <v>0.28226669999999998</v>
      </c>
      <c r="G362">
        <f t="shared" si="23"/>
        <v>-0.25333333333333335</v>
      </c>
    </row>
    <row r="363" spans="1:7">
      <c r="A363">
        <v>346</v>
      </c>
      <c r="B363">
        <v>0</v>
      </c>
      <c r="C363">
        <v>2.831</v>
      </c>
      <c r="D363">
        <f t="shared" si="20"/>
        <v>0.28310000000000002</v>
      </c>
      <c r="E363">
        <f t="shared" si="21"/>
        <v>0</v>
      </c>
      <c r="F363">
        <f t="shared" si="22"/>
        <v>0.28310000000000002</v>
      </c>
      <c r="G363">
        <f t="shared" si="23"/>
        <v>-0.25666666666666671</v>
      </c>
    </row>
    <row r="364" spans="1:7">
      <c r="A364">
        <v>347</v>
      </c>
      <c r="B364">
        <v>-4.0000000000000002E-4</v>
      </c>
      <c r="C364">
        <v>2.839</v>
      </c>
      <c r="D364">
        <f t="shared" si="20"/>
        <v>0.28389999999999999</v>
      </c>
      <c r="E364">
        <f t="shared" si="21"/>
        <v>-0.4</v>
      </c>
      <c r="F364">
        <f t="shared" si="22"/>
        <v>0.28389999999999999</v>
      </c>
      <c r="G364">
        <f t="shared" si="23"/>
        <v>-0.26333333333333342</v>
      </c>
    </row>
    <row r="365" spans="1:7">
      <c r="A365">
        <v>348</v>
      </c>
      <c r="B365">
        <v>-4.0000000000000002E-4</v>
      </c>
      <c r="C365">
        <v>2.8473329999999999</v>
      </c>
      <c r="D365">
        <f t="shared" si="20"/>
        <v>0.28473329999999997</v>
      </c>
      <c r="E365">
        <f t="shared" si="21"/>
        <v>-0.4</v>
      </c>
      <c r="F365">
        <f t="shared" si="22"/>
        <v>0.28473329999999997</v>
      </c>
      <c r="G365">
        <f t="shared" si="23"/>
        <v>-0.25666666666666671</v>
      </c>
    </row>
    <row r="366" spans="1:7">
      <c r="A366">
        <v>349</v>
      </c>
      <c r="B366">
        <v>0</v>
      </c>
      <c r="C366">
        <v>2.8553329999999999</v>
      </c>
      <c r="D366">
        <f t="shared" si="20"/>
        <v>0.28553329999999999</v>
      </c>
      <c r="E366">
        <f t="shared" si="21"/>
        <v>0</v>
      </c>
      <c r="F366">
        <f t="shared" si="22"/>
        <v>0.28553329999999999</v>
      </c>
      <c r="G366">
        <f t="shared" si="23"/>
        <v>-0.26333333333333336</v>
      </c>
    </row>
    <row r="367" spans="1:7">
      <c r="A367">
        <v>350</v>
      </c>
      <c r="B367">
        <v>-1E-4</v>
      </c>
      <c r="C367">
        <v>2.863667</v>
      </c>
      <c r="D367">
        <f t="shared" si="20"/>
        <v>0.28636669999999997</v>
      </c>
      <c r="E367">
        <f t="shared" si="21"/>
        <v>-0.1</v>
      </c>
      <c r="F367">
        <f t="shared" si="22"/>
        <v>0.28636669999999997</v>
      </c>
      <c r="G367">
        <f t="shared" si="23"/>
        <v>-0.28333333333333333</v>
      </c>
    </row>
    <row r="368" spans="1:7">
      <c r="A368">
        <v>351</v>
      </c>
      <c r="B368">
        <v>-4.0000000000000002E-4</v>
      </c>
      <c r="C368">
        <v>2.871667</v>
      </c>
      <c r="D368">
        <f t="shared" si="20"/>
        <v>0.2871667</v>
      </c>
      <c r="E368">
        <f t="shared" si="21"/>
        <v>-0.4</v>
      </c>
      <c r="F368">
        <f t="shared" si="22"/>
        <v>0.2871667</v>
      </c>
      <c r="G368">
        <f t="shared" si="23"/>
        <v>-0.29000000000000004</v>
      </c>
    </row>
    <row r="369" spans="1:7">
      <c r="A369">
        <v>352</v>
      </c>
      <c r="B369">
        <v>-5.0000000000000001E-4</v>
      </c>
      <c r="C369">
        <v>2.88</v>
      </c>
      <c r="D369">
        <f t="shared" si="20"/>
        <v>0.28799999999999998</v>
      </c>
      <c r="E369">
        <f t="shared" si="21"/>
        <v>-0.5</v>
      </c>
      <c r="F369">
        <f t="shared" si="22"/>
        <v>0.28799999999999998</v>
      </c>
      <c r="G369">
        <f t="shared" si="23"/>
        <v>-0.28333333333333338</v>
      </c>
    </row>
    <row r="370" spans="1:7">
      <c r="A370">
        <v>353</v>
      </c>
      <c r="B370">
        <v>-2.0000000000000001E-4</v>
      </c>
      <c r="C370">
        <v>2.8879999999999999</v>
      </c>
      <c r="D370">
        <f t="shared" si="20"/>
        <v>0.2888</v>
      </c>
      <c r="E370">
        <f t="shared" si="21"/>
        <v>-0.2</v>
      </c>
      <c r="F370">
        <f t="shared" si="22"/>
        <v>0.2888</v>
      </c>
      <c r="G370">
        <f t="shared" si="23"/>
        <v>-0.27666666666666667</v>
      </c>
    </row>
    <row r="371" spans="1:7">
      <c r="A371">
        <v>354</v>
      </c>
      <c r="B371">
        <v>-1E-4</v>
      </c>
      <c r="C371">
        <v>2.8963329999999998</v>
      </c>
      <c r="D371">
        <f t="shared" si="20"/>
        <v>0.28963329999999998</v>
      </c>
      <c r="E371">
        <f t="shared" si="21"/>
        <v>-0.1</v>
      </c>
      <c r="F371">
        <f t="shared" si="22"/>
        <v>0.28963329999999998</v>
      </c>
      <c r="G371">
        <f t="shared" si="23"/>
        <v>-0.28666666666666668</v>
      </c>
    </row>
    <row r="372" spans="1:7">
      <c r="A372">
        <v>355</v>
      </c>
      <c r="B372">
        <v>-2.0000000000000001E-4</v>
      </c>
      <c r="C372">
        <v>2.9043329999999998</v>
      </c>
      <c r="D372">
        <f t="shared" si="20"/>
        <v>0.29043330000000001</v>
      </c>
      <c r="E372">
        <f t="shared" si="21"/>
        <v>-0.2</v>
      </c>
      <c r="F372">
        <f t="shared" si="22"/>
        <v>0.29043330000000001</v>
      </c>
      <c r="G372">
        <f t="shared" si="23"/>
        <v>-0.3</v>
      </c>
    </row>
    <row r="373" spans="1:7">
      <c r="A373">
        <v>356</v>
      </c>
      <c r="B373">
        <v>-4.0000000000000002E-4</v>
      </c>
      <c r="C373">
        <v>2.9126669999999999</v>
      </c>
      <c r="D373">
        <f t="shared" si="20"/>
        <v>0.29126669999999999</v>
      </c>
      <c r="E373">
        <f t="shared" si="21"/>
        <v>-0.4</v>
      </c>
      <c r="F373">
        <f t="shared" si="22"/>
        <v>0.29126669999999999</v>
      </c>
      <c r="G373">
        <f t="shared" si="23"/>
        <v>-0.29666666666666669</v>
      </c>
    </row>
    <row r="374" spans="1:7">
      <c r="A374">
        <v>357</v>
      </c>
      <c r="B374">
        <v>-2.0000000000000001E-4</v>
      </c>
      <c r="C374">
        <v>2.9206669999999999</v>
      </c>
      <c r="D374">
        <f t="shared" si="20"/>
        <v>0.29206670000000001</v>
      </c>
      <c r="E374">
        <f t="shared" si="21"/>
        <v>-0.2</v>
      </c>
      <c r="F374">
        <f t="shared" si="22"/>
        <v>0.29206670000000001</v>
      </c>
      <c r="G374">
        <f t="shared" si="23"/>
        <v>-0.28666666666666668</v>
      </c>
    </row>
    <row r="375" spans="1:7">
      <c r="A375">
        <v>358</v>
      </c>
      <c r="B375">
        <v>-1E-4</v>
      </c>
      <c r="C375">
        <v>2.9289999999999998</v>
      </c>
      <c r="D375">
        <f t="shared" si="20"/>
        <v>0.29289999999999999</v>
      </c>
      <c r="E375">
        <f t="shared" si="21"/>
        <v>-0.1</v>
      </c>
      <c r="F375">
        <f t="shared" si="22"/>
        <v>0.29289999999999999</v>
      </c>
      <c r="G375">
        <f t="shared" si="23"/>
        <v>-0.28999999999999998</v>
      </c>
    </row>
    <row r="376" spans="1:7">
      <c r="A376">
        <v>359</v>
      </c>
      <c r="B376">
        <v>-2.9999999999999997E-4</v>
      </c>
      <c r="C376">
        <v>2.9369999999999998</v>
      </c>
      <c r="D376">
        <f t="shared" si="20"/>
        <v>0.29369999999999996</v>
      </c>
      <c r="E376">
        <f t="shared" si="21"/>
        <v>-0.3</v>
      </c>
      <c r="F376">
        <f t="shared" si="22"/>
        <v>0.29369999999999996</v>
      </c>
      <c r="G376">
        <f t="shared" si="23"/>
        <v>-0.29666666666666675</v>
      </c>
    </row>
    <row r="377" spans="1:7">
      <c r="A377">
        <v>360</v>
      </c>
      <c r="B377">
        <v>-2.0000000000000001E-4</v>
      </c>
      <c r="C377">
        <v>2.9453330000000002</v>
      </c>
      <c r="D377">
        <f t="shared" si="20"/>
        <v>0.2945333</v>
      </c>
      <c r="E377">
        <f t="shared" si="21"/>
        <v>-0.2</v>
      </c>
      <c r="F377">
        <f t="shared" si="22"/>
        <v>0.2945333</v>
      </c>
      <c r="G377">
        <f t="shared" si="23"/>
        <v>-0.3</v>
      </c>
    </row>
    <row r="378" spans="1:7">
      <c r="A378">
        <v>361</v>
      </c>
      <c r="B378">
        <v>-2.0000000000000001E-4</v>
      </c>
      <c r="C378">
        <v>2.9533330000000002</v>
      </c>
      <c r="D378">
        <f t="shared" si="20"/>
        <v>0.29533330000000002</v>
      </c>
      <c r="E378">
        <f t="shared" si="21"/>
        <v>-0.2</v>
      </c>
      <c r="F378">
        <f t="shared" si="22"/>
        <v>0.29533330000000002</v>
      </c>
      <c r="G378">
        <f t="shared" si="23"/>
        <v>-0.29666666666666669</v>
      </c>
    </row>
    <row r="379" spans="1:7">
      <c r="A379">
        <v>362</v>
      </c>
      <c r="B379">
        <v>-2.9999999999999997E-4</v>
      </c>
      <c r="C379">
        <v>2.9616669999999998</v>
      </c>
      <c r="D379">
        <f t="shared" si="20"/>
        <v>0.2961667</v>
      </c>
      <c r="E379">
        <f t="shared" si="21"/>
        <v>-0.3</v>
      </c>
      <c r="F379">
        <f t="shared" si="22"/>
        <v>0.2961667</v>
      </c>
      <c r="G379">
        <f t="shared" si="23"/>
        <v>-0.29666666666666663</v>
      </c>
    </row>
    <row r="380" spans="1:7">
      <c r="A380">
        <v>363</v>
      </c>
      <c r="B380">
        <v>-2.9999999999999997E-4</v>
      </c>
      <c r="C380">
        <v>2.97</v>
      </c>
      <c r="D380">
        <f t="shared" si="20"/>
        <v>0.29700000000000004</v>
      </c>
      <c r="E380">
        <f t="shared" si="21"/>
        <v>-0.3</v>
      </c>
      <c r="F380">
        <f t="shared" si="22"/>
        <v>0.29700000000000004</v>
      </c>
      <c r="G380">
        <f t="shared" si="23"/>
        <v>-0.29666666666666663</v>
      </c>
    </row>
    <row r="381" spans="1:7">
      <c r="A381">
        <v>364</v>
      </c>
      <c r="B381">
        <v>-4.0000000000000002E-4</v>
      </c>
      <c r="C381">
        <v>2.9780000000000002</v>
      </c>
      <c r="D381">
        <f t="shared" si="20"/>
        <v>0.29780000000000001</v>
      </c>
      <c r="E381">
        <f t="shared" si="21"/>
        <v>-0.4</v>
      </c>
      <c r="F381">
        <f t="shared" si="22"/>
        <v>0.29780000000000001</v>
      </c>
      <c r="G381">
        <f t="shared" si="23"/>
        <v>-0.29666666666666669</v>
      </c>
    </row>
    <row r="382" spans="1:7">
      <c r="A382">
        <v>365</v>
      </c>
      <c r="B382">
        <v>-2.0000000000000001E-4</v>
      </c>
      <c r="C382">
        <v>2.9863330000000001</v>
      </c>
      <c r="D382">
        <f t="shared" si="20"/>
        <v>0.29863329999999999</v>
      </c>
      <c r="E382">
        <f t="shared" si="21"/>
        <v>-0.2</v>
      </c>
      <c r="F382">
        <f t="shared" si="22"/>
        <v>0.29863329999999999</v>
      </c>
      <c r="G382">
        <f t="shared" si="23"/>
        <v>-0.28999999999999998</v>
      </c>
    </row>
    <row r="383" spans="1:7">
      <c r="A383">
        <v>366</v>
      </c>
      <c r="B383">
        <v>-2.9999999999999997E-4</v>
      </c>
      <c r="C383">
        <v>2.9943330000000001</v>
      </c>
      <c r="D383">
        <f t="shared" si="20"/>
        <v>0.29943330000000001</v>
      </c>
      <c r="E383">
        <f t="shared" si="21"/>
        <v>-0.3</v>
      </c>
      <c r="F383">
        <f t="shared" si="22"/>
        <v>0.29943330000000001</v>
      </c>
      <c r="G383">
        <f t="shared" si="23"/>
        <v>-0.28999999999999992</v>
      </c>
    </row>
    <row r="384" spans="1:7">
      <c r="A384">
        <v>367</v>
      </c>
      <c r="B384">
        <v>-2.9999999999999997E-4</v>
      </c>
      <c r="C384">
        <v>3.0026670000000002</v>
      </c>
      <c r="D384">
        <f t="shared" si="20"/>
        <v>0.3002667</v>
      </c>
      <c r="E384">
        <f t="shared" si="21"/>
        <v>-0.3</v>
      </c>
      <c r="F384">
        <f t="shared" si="22"/>
        <v>0.3002667</v>
      </c>
      <c r="G384">
        <f t="shared" si="23"/>
        <v>-0.28666666666666657</v>
      </c>
    </row>
    <row r="385" spans="1:7">
      <c r="A385">
        <v>368</v>
      </c>
      <c r="B385">
        <v>-2.9999999999999997E-4</v>
      </c>
      <c r="C385">
        <v>3.0106670000000002</v>
      </c>
      <c r="D385">
        <f t="shared" si="20"/>
        <v>0.30106670000000002</v>
      </c>
      <c r="E385">
        <f t="shared" si="21"/>
        <v>-0.3</v>
      </c>
      <c r="F385">
        <f t="shared" si="22"/>
        <v>0.30106670000000002</v>
      </c>
      <c r="G385">
        <f t="shared" si="23"/>
        <v>-0.28333333333333327</v>
      </c>
    </row>
    <row r="386" spans="1:7">
      <c r="A386">
        <v>369</v>
      </c>
      <c r="B386">
        <v>-4.0000000000000002E-4</v>
      </c>
      <c r="C386">
        <v>3.0190000000000001</v>
      </c>
      <c r="D386">
        <f t="shared" si="20"/>
        <v>0.3019</v>
      </c>
      <c r="E386">
        <f t="shared" si="21"/>
        <v>-0.4</v>
      </c>
      <c r="F386">
        <f t="shared" si="22"/>
        <v>0.3019</v>
      </c>
      <c r="G386">
        <f t="shared" si="23"/>
        <v>-0.27999999999999997</v>
      </c>
    </row>
    <row r="387" spans="1:7">
      <c r="A387">
        <v>370</v>
      </c>
      <c r="B387">
        <v>-2.0000000000000001E-4</v>
      </c>
      <c r="C387">
        <v>3.0270000000000001</v>
      </c>
      <c r="D387">
        <f t="shared" si="20"/>
        <v>0.30270000000000002</v>
      </c>
      <c r="E387">
        <f t="shared" si="21"/>
        <v>-0.2</v>
      </c>
      <c r="F387">
        <f t="shared" si="22"/>
        <v>0.30270000000000002</v>
      </c>
      <c r="G387">
        <f t="shared" si="23"/>
        <v>-0.27333333333333332</v>
      </c>
    </row>
    <row r="388" spans="1:7">
      <c r="A388">
        <v>371</v>
      </c>
      <c r="B388">
        <v>-2.0000000000000001E-4</v>
      </c>
      <c r="C388">
        <v>3.0353330000000001</v>
      </c>
      <c r="D388">
        <f t="shared" si="20"/>
        <v>0.30353330000000001</v>
      </c>
      <c r="E388">
        <f t="shared" si="21"/>
        <v>-0.2</v>
      </c>
      <c r="F388">
        <f t="shared" si="22"/>
        <v>0.30353330000000001</v>
      </c>
      <c r="G388">
        <f t="shared" si="23"/>
        <v>-0.27333333333333332</v>
      </c>
    </row>
    <row r="389" spans="1:7">
      <c r="A389">
        <v>372</v>
      </c>
      <c r="B389">
        <v>-1E-4</v>
      </c>
      <c r="C389">
        <v>3.0433330000000001</v>
      </c>
      <c r="D389">
        <f t="shared" si="20"/>
        <v>0.30433330000000003</v>
      </c>
      <c r="E389">
        <f t="shared" si="21"/>
        <v>-0.1</v>
      </c>
      <c r="F389">
        <f t="shared" si="22"/>
        <v>0.30433330000000003</v>
      </c>
      <c r="G389">
        <f t="shared" si="23"/>
        <v>-0.26666666666666666</v>
      </c>
    </row>
    <row r="390" spans="1:7">
      <c r="A390">
        <v>373</v>
      </c>
      <c r="B390">
        <v>-4.0000000000000002E-4</v>
      </c>
      <c r="C390">
        <v>3.0516670000000001</v>
      </c>
      <c r="D390">
        <f t="shared" si="20"/>
        <v>0.30516670000000001</v>
      </c>
      <c r="E390">
        <f t="shared" si="21"/>
        <v>-0.4</v>
      </c>
      <c r="F390">
        <f t="shared" si="22"/>
        <v>0.30516670000000001</v>
      </c>
      <c r="G390">
        <f t="shared" si="23"/>
        <v>-0.26333333333333336</v>
      </c>
    </row>
    <row r="391" spans="1:7">
      <c r="A391">
        <v>374</v>
      </c>
      <c r="B391">
        <v>-4.0000000000000002E-4</v>
      </c>
      <c r="C391">
        <v>3.0596670000000001</v>
      </c>
      <c r="D391">
        <f t="shared" si="20"/>
        <v>0.30596670000000004</v>
      </c>
      <c r="E391">
        <f t="shared" si="21"/>
        <v>-0.4</v>
      </c>
      <c r="F391">
        <f t="shared" si="22"/>
        <v>0.30596670000000004</v>
      </c>
      <c r="G391">
        <f t="shared" si="23"/>
        <v>-0.26</v>
      </c>
    </row>
    <row r="392" spans="1:7">
      <c r="A392">
        <v>375</v>
      </c>
      <c r="B392">
        <v>-2.0000000000000001E-4</v>
      </c>
      <c r="C392">
        <v>3.0680000000000001</v>
      </c>
      <c r="D392">
        <f t="shared" si="20"/>
        <v>0.30680000000000002</v>
      </c>
      <c r="E392">
        <f t="shared" si="21"/>
        <v>-0.2</v>
      </c>
      <c r="F392">
        <f t="shared" si="22"/>
        <v>0.30680000000000002</v>
      </c>
      <c r="G392">
        <f t="shared" si="23"/>
        <v>-0.25666666666666671</v>
      </c>
    </row>
    <row r="393" spans="1:7">
      <c r="A393">
        <v>376</v>
      </c>
      <c r="B393">
        <v>-2.0000000000000001E-4</v>
      </c>
      <c r="C393">
        <v>3.0760000000000001</v>
      </c>
      <c r="D393">
        <f t="shared" si="20"/>
        <v>0.30759999999999998</v>
      </c>
      <c r="E393">
        <f t="shared" si="21"/>
        <v>-0.2</v>
      </c>
      <c r="F393">
        <f t="shared" si="22"/>
        <v>0.30759999999999998</v>
      </c>
      <c r="G393">
        <f t="shared" si="23"/>
        <v>-0.25000000000000006</v>
      </c>
    </row>
    <row r="394" spans="1:7">
      <c r="A394">
        <v>377</v>
      </c>
      <c r="B394">
        <v>-2.0000000000000001E-4</v>
      </c>
      <c r="C394">
        <v>3.084333</v>
      </c>
      <c r="D394">
        <f t="shared" si="20"/>
        <v>0.30843330000000002</v>
      </c>
      <c r="E394">
        <f t="shared" si="21"/>
        <v>-0.2</v>
      </c>
      <c r="F394">
        <f t="shared" si="22"/>
        <v>0.30843330000000002</v>
      </c>
      <c r="G394">
        <f t="shared" si="23"/>
        <v>-0.22999999999999998</v>
      </c>
    </row>
    <row r="395" spans="1:7">
      <c r="A395">
        <v>378</v>
      </c>
      <c r="B395">
        <v>-5.9999999999999995E-4</v>
      </c>
      <c r="C395">
        <v>3.092333</v>
      </c>
      <c r="D395">
        <f t="shared" si="20"/>
        <v>0.30923329999999999</v>
      </c>
      <c r="E395">
        <f t="shared" si="21"/>
        <v>-0.6</v>
      </c>
      <c r="F395">
        <f t="shared" si="22"/>
        <v>0.30923329999999999</v>
      </c>
      <c r="G395">
        <f t="shared" si="23"/>
        <v>-0.22000000000000003</v>
      </c>
    </row>
    <row r="396" spans="1:7">
      <c r="A396">
        <v>379</v>
      </c>
      <c r="B396">
        <v>-5.9999999999999995E-4</v>
      </c>
      <c r="C396">
        <v>3.1006670000000001</v>
      </c>
      <c r="D396">
        <f t="shared" si="20"/>
        <v>0.31006670000000003</v>
      </c>
      <c r="E396">
        <f t="shared" si="21"/>
        <v>-0.6</v>
      </c>
      <c r="F396">
        <f t="shared" si="22"/>
        <v>0.31006670000000003</v>
      </c>
      <c r="G396">
        <f t="shared" si="23"/>
        <v>-0.20666666666666669</v>
      </c>
    </row>
    <row r="397" spans="1:7">
      <c r="A397">
        <v>380</v>
      </c>
      <c r="B397">
        <v>-2.9999999999999997E-4</v>
      </c>
      <c r="C397">
        <v>3.1086670000000001</v>
      </c>
      <c r="D397">
        <f t="shared" si="20"/>
        <v>0.3108667</v>
      </c>
      <c r="E397">
        <f t="shared" si="21"/>
        <v>-0.3</v>
      </c>
      <c r="F397">
        <f t="shared" si="22"/>
        <v>0.3108667</v>
      </c>
      <c r="G397">
        <f t="shared" si="23"/>
        <v>-0.18333333333333338</v>
      </c>
    </row>
    <row r="398" spans="1:7">
      <c r="A398">
        <v>381</v>
      </c>
      <c r="B398">
        <v>-2.0000000000000001E-4</v>
      </c>
      <c r="C398">
        <v>3.117</v>
      </c>
      <c r="D398">
        <f t="shared" si="20"/>
        <v>0.31169999999999998</v>
      </c>
      <c r="E398">
        <f t="shared" si="21"/>
        <v>-0.2</v>
      </c>
      <c r="F398">
        <f t="shared" si="22"/>
        <v>0.31169999999999998</v>
      </c>
      <c r="G398">
        <f t="shared" si="23"/>
        <v>-0.15333333333333338</v>
      </c>
    </row>
    <row r="399" spans="1:7">
      <c r="A399">
        <v>382</v>
      </c>
      <c r="B399">
        <v>-2.9999999999999997E-4</v>
      </c>
      <c r="C399">
        <v>3.1253329999999999</v>
      </c>
      <c r="D399">
        <f t="shared" si="20"/>
        <v>0.31253330000000001</v>
      </c>
      <c r="E399">
        <f t="shared" si="21"/>
        <v>-0.3</v>
      </c>
      <c r="F399">
        <f t="shared" si="22"/>
        <v>0.31253330000000001</v>
      </c>
      <c r="G399">
        <f t="shared" si="23"/>
        <v>-0.14000000000000004</v>
      </c>
    </row>
    <row r="400" spans="1:7">
      <c r="A400">
        <v>383</v>
      </c>
      <c r="B400">
        <v>-5.0000000000000001E-4</v>
      </c>
      <c r="C400">
        <v>3.1333329999999999</v>
      </c>
      <c r="D400">
        <f t="shared" si="20"/>
        <v>0.31333329999999998</v>
      </c>
      <c r="E400">
        <f t="shared" si="21"/>
        <v>-0.5</v>
      </c>
      <c r="F400">
        <f t="shared" si="22"/>
        <v>0.31333329999999998</v>
      </c>
      <c r="G400">
        <f t="shared" si="23"/>
        <v>-0.1433333333333334</v>
      </c>
    </row>
    <row r="401" spans="1:7">
      <c r="A401">
        <v>384</v>
      </c>
      <c r="B401">
        <v>-5.0000000000000001E-4</v>
      </c>
      <c r="C401">
        <v>3.141667</v>
      </c>
      <c r="D401">
        <f t="shared" si="20"/>
        <v>0.31416670000000002</v>
      </c>
      <c r="E401">
        <f t="shared" si="21"/>
        <v>-0.5</v>
      </c>
      <c r="F401">
        <f t="shared" si="22"/>
        <v>0.31416670000000002</v>
      </c>
      <c r="G401">
        <f t="shared" si="23"/>
        <v>-0.14333333333333337</v>
      </c>
    </row>
    <row r="402" spans="1:7">
      <c r="A402">
        <v>385</v>
      </c>
      <c r="B402">
        <v>-1E-4</v>
      </c>
      <c r="C402">
        <v>3.149667</v>
      </c>
      <c r="D402">
        <f t="shared" ref="D402:D465" si="24">C402/$C$5</f>
        <v>0.31496669999999999</v>
      </c>
      <c r="E402">
        <f t="shared" ref="E402:E465" si="25">B402*1000</f>
        <v>-0.1</v>
      </c>
      <c r="F402">
        <f t="shared" ref="F402:F465" si="26">D402</f>
        <v>0.31496669999999999</v>
      </c>
      <c r="G402">
        <f t="shared" ref="G402:G465" si="27">AVERAGE(E402:E431)</f>
        <v>-0.13333333333333336</v>
      </c>
    </row>
    <row r="403" spans="1:7">
      <c r="A403">
        <v>386</v>
      </c>
      <c r="B403">
        <v>-1E-4</v>
      </c>
      <c r="C403">
        <v>3.1579999999999999</v>
      </c>
      <c r="D403">
        <f t="shared" si="24"/>
        <v>0.31579999999999997</v>
      </c>
      <c r="E403">
        <f t="shared" si="25"/>
        <v>-0.1</v>
      </c>
      <c r="F403">
        <f t="shared" si="26"/>
        <v>0.31579999999999997</v>
      </c>
      <c r="G403">
        <f t="shared" si="27"/>
        <v>-0.14000000000000004</v>
      </c>
    </row>
    <row r="404" spans="1:7">
      <c r="A404">
        <v>387</v>
      </c>
      <c r="B404">
        <v>-2.9999999999999997E-4</v>
      </c>
      <c r="C404">
        <v>3.1659999999999999</v>
      </c>
      <c r="D404">
        <f t="shared" si="24"/>
        <v>0.31659999999999999</v>
      </c>
      <c r="E404">
        <f t="shared" si="25"/>
        <v>-0.3</v>
      </c>
      <c r="F404">
        <f t="shared" si="26"/>
        <v>0.31659999999999999</v>
      </c>
      <c r="G404">
        <f t="shared" si="27"/>
        <v>-0.14666666666666667</v>
      </c>
    </row>
    <row r="405" spans="1:7">
      <c r="A405">
        <v>388</v>
      </c>
      <c r="B405">
        <v>-2.9999999999999997E-4</v>
      </c>
      <c r="C405">
        <v>3.1743329999999998</v>
      </c>
      <c r="D405">
        <f t="shared" si="24"/>
        <v>0.31743329999999997</v>
      </c>
      <c r="E405">
        <f t="shared" si="25"/>
        <v>-0.3</v>
      </c>
      <c r="F405">
        <f t="shared" si="26"/>
        <v>0.31743329999999997</v>
      </c>
      <c r="G405">
        <f t="shared" si="27"/>
        <v>-0.15333333333333335</v>
      </c>
    </row>
    <row r="406" spans="1:7">
      <c r="A406">
        <v>389</v>
      </c>
      <c r="B406">
        <v>-4.0000000000000002E-4</v>
      </c>
      <c r="C406">
        <v>3.1823329999999999</v>
      </c>
      <c r="D406">
        <f t="shared" si="24"/>
        <v>0.3182333</v>
      </c>
      <c r="E406">
        <f t="shared" si="25"/>
        <v>-0.4</v>
      </c>
      <c r="F406">
        <f t="shared" si="26"/>
        <v>0.3182333</v>
      </c>
      <c r="G406">
        <f t="shared" si="27"/>
        <v>-0.15</v>
      </c>
    </row>
    <row r="407" spans="1:7">
      <c r="A407">
        <v>390</v>
      </c>
      <c r="B407">
        <v>-1E-4</v>
      </c>
      <c r="C407">
        <v>3.1906669999999999</v>
      </c>
      <c r="D407">
        <f t="shared" si="24"/>
        <v>0.31906669999999998</v>
      </c>
      <c r="E407">
        <f t="shared" si="25"/>
        <v>-0.1</v>
      </c>
      <c r="F407">
        <f t="shared" si="26"/>
        <v>0.31906669999999998</v>
      </c>
      <c r="G407">
        <f t="shared" si="27"/>
        <v>-0.12999999999999998</v>
      </c>
    </row>
    <row r="408" spans="1:7">
      <c r="A408">
        <v>391</v>
      </c>
      <c r="B408">
        <v>-2.0000000000000001E-4</v>
      </c>
      <c r="C408">
        <v>3.1986669999999999</v>
      </c>
      <c r="D408">
        <f t="shared" si="24"/>
        <v>0.3198667</v>
      </c>
      <c r="E408">
        <f t="shared" si="25"/>
        <v>-0.2</v>
      </c>
      <c r="F408">
        <f t="shared" si="26"/>
        <v>0.3198667</v>
      </c>
      <c r="G408">
        <f t="shared" si="27"/>
        <v>-0.12333333333333331</v>
      </c>
    </row>
    <row r="409" spans="1:7">
      <c r="A409">
        <v>392</v>
      </c>
      <c r="B409">
        <v>-2.9999999999999997E-4</v>
      </c>
      <c r="C409">
        <v>3.2069999999999999</v>
      </c>
      <c r="D409">
        <f t="shared" si="24"/>
        <v>0.32069999999999999</v>
      </c>
      <c r="E409">
        <f t="shared" si="25"/>
        <v>-0.3</v>
      </c>
      <c r="F409">
        <f t="shared" si="26"/>
        <v>0.32069999999999999</v>
      </c>
      <c r="G409">
        <f t="shared" si="27"/>
        <v>-0.11999999999999998</v>
      </c>
    </row>
    <row r="410" spans="1:7">
      <c r="A410">
        <v>393</v>
      </c>
      <c r="B410">
        <v>-2.9999999999999997E-4</v>
      </c>
      <c r="C410">
        <v>3.2149999999999999</v>
      </c>
      <c r="D410">
        <f t="shared" si="24"/>
        <v>0.32150000000000001</v>
      </c>
      <c r="E410">
        <f t="shared" si="25"/>
        <v>-0.3</v>
      </c>
      <c r="F410">
        <f t="shared" si="26"/>
        <v>0.32150000000000001</v>
      </c>
      <c r="G410">
        <f t="shared" si="27"/>
        <v>-0.12666666666666665</v>
      </c>
    </row>
    <row r="411" spans="1:7">
      <c r="A411">
        <v>394</v>
      </c>
      <c r="B411">
        <v>-2.0000000000000001E-4</v>
      </c>
      <c r="C411">
        <v>3.2233329999999998</v>
      </c>
      <c r="D411">
        <f t="shared" si="24"/>
        <v>0.32233329999999999</v>
      </c>
      <c r="E411">
        <f t="shared" si="25"/>
        <v>-0.2</v>
      </c>
      <c r="F411">
        <f t="shared" si="26"/>
        <v>0.32233329999999999</v>
      </c>
      <c r="G411">
        <f t="shared" si="27"/>
        <v>-0.11999999999999998</v>
      </c>
    </row>
    <row r="412" spans="1:7">
      <c r="A412">
        <v>395</v>
      </c>
      <c r="B412">
        <v>-2.0000000000000001E-4</v>
      </c>
      <c r="C412">
        <v>3.2313329999999998</v>
      </c>
      <c r="D412">
        <f t="shared" si="24"/>
        <v>0.32313329999999996</v>
      </c>
      <c r="E412">
        <f t="shared" si="25"/>
        <v>-0.2</v>
      </c>
      <c r="F412">
        <f t="shared" si="26"/>
        <v>0.32313329999999996</v>
      </c>
      <c r="G412">
        <f t="shared" si="27"/>
        <v>-0.11999999999999998</v>
      </c>
    </row>
    <row r="413" spans="1:7">
      <c r="A413">
        <v>396</v>
      </c>
      <c r="B413">
        <v>-2.0000000000000001E-4</v>
      </c>
      <c r="C413">
        <v>3.2396669999999999</v>
      </c>
      <c r="D413">
        <f t="shared" si="24"/>
        <v>0.3239667</v>
      </c>
      <c r="E413">
        <f t="shared" si="25"/>
        <v>-0.2</v>
      </c>
      <c r="F413">
        <f t="shared" si="26"/>
        <v>0.3239667</v>
      </c>
      <c r="G413">
        <f t="shared" si="27"/>
        <v>-0.12333333333333334</v>
      </c>
    </row>
    <row r="414" spans="1:7">
      <c r="A414">
        <v>397</v>
      </c>
      <c r="B414">
        <v>-2.0000000000000001E-4</v>
      </c>
      <c r="C414">
        <v>3.2476669999999999</v>
      </c>
      <c r="D414">
        <f t="shared" si="24"/>
        <v>0.32476669999999996</v>
      </c>
      <c r="E414">
        <f t="shared" si="25"/>
        <v>-0.2</v>
      </c>
      <c r="F414">
        <f t="shared" si="26"/>
        <v>0.32476669999999996</v>
      </c>
      <c r="G414">
        <f t="shared" si="27"/>
        <v>-0.13</v>
      </c>
    </row>
    <row r="415" spans="1:7">
      <c r="A415">
        <v>398</v>
      </c>
      <c r="B415">
        <v>-2.0000000000000001E-4</v>
      </c>
      <c r="C415">
        <v>3.2559999999999998</v>
      </c>
      <c r="D415">
        <f t="shared" si="24"/>
        <v>0.3256</v>
      </c>
      <c r="E415">
        <f t="shared" si="25"/>
        <v>-0.2</v>
      </c>
      <c r="F415">
        <f t="shared" si="26"/>
        <v>0.3256</v>
      </c>
      <c r="G415">
        <f t="shared" si="27"/>
        <v>-0.13</v>
      </c>
    </row>
    <row r="416" spans="1:7">
      <c r="A416">
        <v>399</v>
      </c>
      <c r="B416">
        <v>-2.0000000000000001E-4</v>
      </c>
      <c r="C416">
        <v>3.2639999999999998</v>
      </c>
      <c r="D416">
        <f t="shared" si="24"/>
        <v>0.32639999999999997</v>
      </c>
      <c r="E416">
        <f t="shared" si="25"/>
        <v>-0.2</v>
      </c>
      <c r="F416">
        <f t="shared" si="26"/>
        <v>0.32639999999999997</v>
      </c>
      <c r="G416">
        <f t="shared" si="27"/>
        <v>-0.13</v>
      </c>
    </row>
    <row r="417" spans="1:7">
      <c r="A417">
        <v>400</v>
      </c>
      <c r="B417">
        <v>-2.0000000000000001E-4</v>
      </c>
      <c r="C417">
        <v>3.2723330000000002</v>
      </c>
      <c r="D417">
        <f t="shared" si="24"/>
        <v>0.3272333</v>
      </c>
      <c r="E417">
        <f t="shared" si="25"/>
        <v>-0.2</v>
      </c>
      <c r="F417">
        <f t="shared" si="26"/>
        <v>0.3272333</v>
      </c>
      <c r="G417">
        <f t="shared" si="27"/>
        <v>-0.13</v>
      </c>
    </row>
    <row r="418" spans="1:7">
      <c r="A418">
        <v>401</v>
      </c>
      <c r="B418">
        <v>0</v>
      </c>
      <c r="C418">
        <v>3.2803330000000002</v>
      </c>
      <c r="D418">
        <f t="shared" si="24"/>
        <v>0.32803330000000003</v>
      </c>
      <c r="E418">
        <f t="shared" si="25"/>
        <v>0</v>
      </c>
      <c r="F418">
        <f t="shared" si="26"/>
        <v>0.32803330000000003</v>
      </c>
      <c r="G418">
        <f t="shared" si="27"/>
        <v>-0.12666666666666668</v>
      </c>
    </row>
    <row r="419" spans="1:7">
      <c r="A419">
        <v>402</v>
      </c>
      <c r="B419">
        <v>0</v>
      </c>
      <c r="C419">
        <v>3.2886669999999998</v>
      </c>
      <c r="D419">
        <f t="shared" si="24"/>
        <v>0.32886669999999996</v>
      </c>
      <c r="E419">
        <f t="shared" si="25"/>
        <v>0</v>
      </c>
      <c r="F419">
        <f t="shared" si="26"/>
        <v>0.32886669999999996</v>
      </c>
      <c r="G419">
        <f t="shared" si="27"/>
        <v>-0.13333333333333333</v>
      </c>
    </row>
    <row r="420" spans="1:7">
      <c r="A420">
        <v>403</v>
      </c>
      <c r="B420">
        <v>-2.9999999999999997E-4</v>
      </c>
      <c r="C420">
        <v>3.2966669999999998</v>
      </c>
      <c r="D420">
        <f t="shared" si="24"/>
        <v>0.32966669999999998</v>
      </c>
      <c r="E420">
        <f t="shared" si="25"/>
        <v>-0.3</v>
      </c>
      <c r="F420">
        <f t="shared" si="26"/>
        <v>0.32966669999999998</v>
      </c>
      <c r="G420">
        <f t="shared" si="27"/>
        <v>-0.13666666666666666</v>
      </c>
    </row>
    <row r="421" spans="1:7">
      <c r="A421">
        <v>404</v>
      </c>
      <c r="B421">
        <v>-2.9999999999999997E-4</v>
      </c>
      <c r="C421">
        <v>3.3050000000000002</v>
      </c>
      <c r="D421">
        <f t="shared" si="24"/>
        <v>0.33050000000000002</v>
      </c>
      <c r="E421">
        <f t="shared" si="25"/>
        <v>-0.3</v>
      </c>
      <c r="F421">
        <f t="shared" si="26"/>
        <v>0.33050000000000002</v>
      </c>
      <c r="G421">
        <f t="shared" si="27"/>
        <v>-0.13333333333333336</v>
      </c>
    </row>
    <row r="422" spans="1:7">
      <c r="A422">
        <v>405</v>
      </c>
      <c r="B422">
        <v>0</v>
      </c>
      <c r="C422">
        <v>3.3130000000000002</v>
      </c>
      <c r="D422">
        <f t="shared" si="24"/>
        <v>0.33130000000000004</v>
      </c>
      <c r="E422">
        <f t="shared" si="25"/>
        <v>0</v>
      </c>
      <c r="F422">
        <f t="shared" si="26"/>
        <v>0.33130000000000004</v>
      </c>
      <c r="G422">
        <f t="shared" si="27"/>
        <v>-0.12333333333333336</v>
      </c>
    </row>
    <row r="423" spans="1:7">
      <c r="A423">
        <v>406</v>
      </c>
      <c r="B423">
        <v>4.0000000000000002E-4</v>
      </c>
      <c r="C423">
        <v>3.3213330000000001</v>
      </c>
      <c r="D423">
        <f t="shared" si="24"/>
        <v>0.33213330000000002</v>
      </c>
      <c r="E423">
        <f t="shared" si="25"/>
        <v>0.4</v>
      </c>
      <c r="F423">
        <f t="shared" si="26"/>
        <v>0.33213330000000002</v>
      </c>
      <c r="G423">
        <f t="shared" si="27"/>
        <v>-0.12333333333333336</v>
      </c>
    </row>
    <row r="424" spans="1:7">
      <c r="A424">
        <v>407</v>
      </c>
      <c r="B424">
        <v>1E-4</v>
      </c>
      <c r="C424">
        <v>3.3296670000000002</v>
      </c>
      <c r="D424">
        <f t="shared" si="24"/>
        <v>0.3329667</v>
      </c>
      <c r="E424">
        <f t="shared" si="25"/>
        <v>0.1</v>
      </c>
      <c r="F424">
        <f t="shared" si="26"/>
        <v>0.3329667</v>
      </c>
      <c r="G424">
        <f t="shared" si="27"/>
        <v>-0.14000000000000001</v>
      </c>
    </row>
    <row r="425" spans="1:7">
      <c r="A425">
        <v>408</v>
      </c>
      <c r="B425">
        <v>-2.0000000000000001E-4</v>
      </c>
      <c r="C425">
        <v>3.3376670000000002</v>
      </c>
      <c r="D425">
        <f t="shared" si="24"/>
        <v>0.33376670000000003</v>
      </c>
      <c r="E425">
        <f t="shared" si="25"/>
        <v>-0.2</v>
      </c>
      <c r="F425">
        <f t="shared" si="26"/>
        <v>0.33376670000000003</v>
      </c>
      <c r="G425">
        <f t="shared" si="27"/>
        <v>-0.15000000000000002</v>
      </c>
    </row>
    <row r="426" spans="1:7">
      <c r="A426">
        <v>409</v>
      </c>
      <c r="B426">
        <v>1E-4</v>
      </c>
      <c r="C426">
        <v>3.3460000000000001</v>
      </c>
      <c r="D426">
        <f t="shared" si="24"/>
        <v>0.33460000000000001</v>
      </c>
      <c r="E426">
        <f t="shared" si="25"/>
        <v>0.1</v>
      </c>
      <c r="F426">
        <f t="shared" si="26"/>
        <v>0.33460000000000001</v>
      </c>
      <c r="G426">
        <f t="shared" si="27"/>
        <v>-0.15333333333333335</v>
      </c>
    </row>
    <row r="427" spans="1:7">
      <c r="A427">
        <v>410</v>
      </c>
      <c r="B427">
        <v>5.9999999999999995E-4</v>
      </c>
      <c r="C427">
        <v>3.3540000000000001</v>
      </c>
      <c r="D427">
        <f t="shared" si="24"/>
        <v>0.33540000000000003</v>
      </c>
      <c r="E427">
        <f t="shared" si="25"/>
        <v>0.6</v>
      </c>
      <c r="F427">
        <f t="shared" si="26"/>
        <v>0.33540000000000003</v>
      </c>
      <c r="G427">
        <f t="shared" si="27"/>
        <v>-0.15666666666666668</v>
      </c>
    </row>
    <row r="428" spans="1:7">
      <c r="A428">
        <v>411</v>
      </c>
      <c r="B428">
        <v>2.0000000000000001E-4</v>
      </c>
      <c r="C428">
        <v>3.362333</v>
      </c>
      <c r="D428">
        <f t="shared" si="24"/>
        <v>0.33623330000000001</v>
      </c>
      <c r="E428">
        <f t="shared" si="25"/>
        <v>0.2</v>
      </c>
      <c r="F428">
        <f t="shared" si="26"/>
        <v>0.33623330000000001</v>
      </c>
      <c r="G428">
        <f t="shared" si="27"/>
        <v>-0.17666666666666667</v>
      </c>
    </row>
    <row r="429" spans="1:7">
      <c r="A429">
        <v>412</v>
      </c>
      <c r="B429">
        <v>-4.0000000000000002E-4</v>
      </c>
      <c r="C429">
        <v>3.370333</v>
      </c>
      <c r="D429">
        <f t="shared" si="24"/>
        <v>0.33703329999999998</v>
      </c>
      <c r="E429">
        <f t="shared" si="25"/>
        <v>-0.4</v>
      </c>
      <c r="F429">
        <f t="shared" si="26"/>
        <v>0.33703329999999998</v>
      </c>
      <c r="G429">
        <f t="shared" si="27"/>
        <v>-0.18666666666666665</v>
      </c>
    </row>
    <row r="430" spans="1:7">
      <c r="A430">
        <v>413</v>
      </c>
      <c r="B430">
        <v>-5.0000000000000001E-4</v>
      </c>
      <c r="C430">
        <v>3.3786670000000001</v>
      </c>
      <c r="D430">
        <f t="shared" si="24"/>
        <v>0.33786670000000002</v>
      </c>
      <c r="E430">
        <f t="shared" si="25"/>
        <v>-0.5</v>
      </c>
      <c r="F430">
        <f t="shared" si="26"/>
        <v>0.33786670000000002</v>
      </c>
      <c r="G430">
        <f t="shared" si="27"/>
        <v>-0.18333333333333329</v>
      </c>
    </row>
    <row r="431" spans="1:7">
      <c r="A431">
        <v>414</v>
      </c>
      <c r="B431">
        <v>-2.0000000000000001E-4</v>
      </c>
      <c r="C431">
        <v>3.3866670000000001</v>
      </c>
      <c r="D431">
        <f t="shared" si="24"/>
        <v>0.33866669999999999</v>
      </c>
      <c r="E431">
        <f t="shared" si="25"/>
        <v>-0.2</v>
      </c>
      <c r="F431">
        <f t="shared" si="26"/>
        <v>0.33866669999999999</v>
      </c>
      <c r="G431">
        <f t="shared" si="27"/>
        <v>-0.16999999999999998</v>
      </c>
    </row>
    <row r="432" spans="1:7">
      <c r="A432">
        <v>415</v>
      </c>
      <c r="B432">
        <v>-2.9999999999999997E-4</v>
      </c>
      <c r="C432">
        <v>3.395</v>
      </c>
      <c r="D432">
        <f t="shared" si="24"/>
        <v>0.33950000000000002</v>
      </c>
      <c r="E432">
        <f t="shared" si="25"/>
        <v>-0.3</v>
      </c>
      <c r="F432">
        <f t="shared" si="26"/>
        <v>0.33950000000000002</v>
      </c>
      <c r="G432">
        <f t="shared" si="27"/>
        <v>-0.16000000000000003</v>
      </c>
    </row>
    <row r="433" spans="1:7">
      <c r="A433">
        <v>416</v>
      </c>
      <c r="B433">
        <v>-2.9999999999999997E-4</v>
      </c>
      <c r="C433">
        <v>3.403</v>
      </c>
      <c r="D433">
        <f t="shared" si="24"/>
        <v>0.34029999999999999</v>
      </c>
      <c r="E433">
        <f t="shared" si="25"/>
        <v>-0.3</v>
      </c>
      <c r="F433">
        <f t="shared" si="26"/>
        <v>0.34029999999999999</v>
      </c>
      <c r="G433">
        <f t="shared" si="27"/>
        <v>-0.15000000000000002</v>
      </c>
    </row>
    <row r="434" spans="1:7">
      <c r="A434">
        <v>417</v>
      </c>
      <c r="B434">
        <v>-5.0000000000000001E-4</v>
      </c>
      <c r="C434">
        <v>3.4113329999999999</v>
      </c>
      <c r="D434">
        <f t="shared" si="24"/>
        <v>0.34113329999999997</v>
      </c>
      <c r="E434">
        <f t="shared" si="25"/>
        <v>-0.5</v>
      </c>
      <c r="F434">
        <f t="shared" si="26"/>
        <v>0.34113329999999997</v>
      </c>
      <c r="G434">
        <f t="shared" si="27"/>
        <v>-0.1466666666666667</v>
      </c>
    </row>
    <row r="435" spans="1:7">
      <c r="A435">
        <v>418</v>
      </c>
      <c r="B435">
        <v>-2.0000000000000001E-4</v>
      </c>
      <c r="C435">
        <v>3.419333</v>
      </c>
      <c r="D435">
        <f t="shared" si="24"/>
        <v>0.3419333</v>
      </c>
      <c r="E435">
        <f t="shared" si="25"/>
        <v>-0.2</v>
      </c>
      <c r="F435">
        <f t="shared" si="26"/>
        <v>0.3419333</v>
      </c>
      <c r="G435">
        <f t="shared" si="27"/>
        <v>-0.13666666666666669</v>
      </c>
    </row>
    <row r="436" spans="1:7">
      <c r="A436">
        <v>419</v>
      </c>
      <c r="B436">
        <v>2.0000000000000001E-4</v>
      </c>
      <c r="C436">
        <v>3.427667</v>
      </c>
      <c r="D436">
        <f t="shared" si="24"/>
        <v>0.34276669999999998</v>
      </c>
      <c r="E436">
        <f t="shared" si="25"/>
        <v>0.2</v>
      </c>
      <c r="F436">
        <f t="shared" si="26"/>
        <v>0.34276669999999998</v>
      </c>
      <c r="G436">
        <f t="shared" si="27"/>
        <v>-0.13333333333333333</v>
      </c>
    </row>
    <row r="437" spans="1:7">
      <c r="A437">
        <v>420</v>
      </c>
      <c r="B437">
        <v>1E-4</v>
      </c>
      <c r="C437">
        <v>3.4359999999999999</v>
      </c>
      <c r="D437">
        <f t="shared" si="24"/>
        <v>0.34360000000000002</v>
      </c>
      <c r="E437">
        <f t="shared" si="25"/>
        <v>0.1</v>
      </c>
      <c r="F437">
        <f t="shared" si="26"/>
        <v>0.34360000000000002</v>
      </c>
      <c r="G437">
        <f t="shared" si="27"/>
        <v>-0.14333333333333334</v>
      </c>
    </row>
    <row r="438" spans="1:7">
      <c r="A438">
        <v>421</v>
      </c>
      <c r="B438">
        <v>-1E-4</v>
      </c>
      <c r="C438">
        <v>3.444</v>
      </c>
      <c r="D438">
        <f t="shared" si="24"/>
        <v>0.34439999999999998</v>
      </c>
      <c r="E438">
        <f t="shared" si="25"/>
        <v>-0.1</v>
      </c>
      <c r="F438">
        <f t="shared" si="26"/>
        <v>0.34439999999999998</v>
      </c>
      <c r="G438">
        <f t="shared" si="27"/>
        <v>-0.15</v>
      </c>
    </row>
    <row r="439" spans="1:7">
      <c r="A439">
        <v>422</v>
      </c>
      <c r="B439">
        <v>-5.0000000000000001E-4</v>
      </c>
      <c r="C439">
        <v>3.4523329999999999</v>
      </c>
      <c r="D439">
        <f t="shared" si="24"/>
        <v>0.34523329999999997</v>
      </c>
      <c r="E439">
        <f t="shared" si="25"/>
        <v>-0.5</v>
      </c>
      <c r="F439">
        <f t="shared" si="26"/>
        <v>0.34523329999999997</v>
      </c>
      <c r="G439">
        <f t="shared" si="27"/>
        <v>-0.15666666666666665</v>
      </c>
    </row>
    <row r="440" spans="1:7">
      <c r="A440">
        <v>423</v>
      </c>
      <c r="B440">
        <v>-1E-4</v>
      </c>
      <c r="C440">
        <v>3.4603329999999999</v>
      </c>
      <c r="D440">
        <f t="shared" si="24"/>
        <v>0.34603329999999999</v>
      </c>
      <c r="E440">
        <f t="shared" si="25"/>
        <v>-0.1</v>
      </c>
      <c r="F440">
        <f t="shared" si="26"/>
        <v>0.34603329999999999</v>
      </c>
      <c r="G440">
        <f t="shared" si="27"/>
        <v>-0.15000000000000002</v>
      </c>
    </row>
    <row r="441" spans="1:7">
      <c r="A441">
        <v>424</v>
      </c>
      <c r="B441">
        <v>-2.0000000000000001E-4</v>
      </c>
      <c r="C441">
        <v>3.4686669999999999</v>
      </c>
      <c r="D441">
        <f t="shared" si="24"/>
        <v>0.34686669999999997</v>
      </c>
      <c r="E441">
        <f t="shared" si="25"/>
        <v>-0.2</v>
      </c>
      <c r="F441">
        <f t="shared" si="26"/>
        <v>0.34686669999999997</v>
      </c>
      <c r="G441">
        <f t="shared" si="27"/>
        <v>-0.15333333333333335</v>
      </c>
    </row>
    <row r="442" spans="1:7">
      <c r="A442">
        <v>425</v>
      </c>
      <c r="B442">
        <v>-2.9999999999999997E-4</v>
      </c>
      <c r="C442">
        <v>3.476667</v>
      </c>
      <c r="D442">
        <f t="shared" si="24"/>
        <v>0.3476667</v>
      </c>
      <c r="E442">
        <f t="shared" si="25"/>
        <v>-0.3</v>
      </c>
      <c r="F442">
        <f t="shared" si="26"/>
        <v>0.3476667</v>
      </c>
      <c r="G442">
        <f t="shared" si="27"/>
        <v>-0.15</v>
      </c>
    </row>
    <row r="443" spans="1:7">
      <c r="A443">
        <v>426</v>
      </c>
      <c r="B443">
        <v>-4.0000000000000002E-4</v>
      </c>
      <c r="C443">
        <v>3.4849999999999999</v>
      </c>
      <c r="D443">
        <f t="shared" si="24"/>
        <v>0.34849999999999998</v>
      </c>
      <c r="E443">
        <f t="shared" si="25"/>
        <v>-0.4</v>
      </c>
      <c r="F443">
        <f t="shared" si="26"/>
        <v>0.34849999999999998</v>
      </c>
      <c r="G443">
        <f t="shared" si="27"/>
        <v>-0.14666666666666667</v>
      </c>
    </row>
    <row r="444" spans="1:7">
      <c r="A444">
        <v>427</v>
      </c>
      <c r="B444">
        <v>-2.0000000000000001E-4</v>
      </c>
      <c r="C444">
        <v>3.4929999999999999</v>
      </c>
      <c r="D444">
        <f t="shared" si="24"/>
        <v>0.3493</v>
      </c>
      <c r="E444">
        <f t="shared" si="25"/>
        <v>-0.2</v>
      </c>
      <c r="F444">
        <f t="shared" si="26"/>
        <v>0.3493</v>
      </c>
      <c r="G444">
        <f t="shared" si="27"/>
        <v>-0.1466666666666667</v>
      </c>
    </row>
    <row r="445" spans="1:7">
      <c r="A445">
        <v>428</v>
      </c>
      <c r="B445">
        <v>-2.0000000000000001E-4</v>
      </c>
      <c r="C445">
        <v>3.5013329999999998</v>
      </c>
      <c r="D445">
        <f t="shared" si="24"/>
        <v>0.35013329999999998</v>
      </c>
      <c r="E445">
        <f t="shared" si="25"/>
        <v>-0.2</v>
      </c>
      <c r="F445">
        <f t="shared" si="26"/>
        <v>0.35013329999999998</v>
      </c>
      <c r="G445">
        <f t="shared" si="27"/>
        <v>-0.15000000000000002</v>
      </c>
    </row>
    <row r="446" spans="1:7">
      <c r="A446">
        <v>429</v>
      </c>
      <c r="B446">
        <v>-2.0000000000000001E-4</v>
      </c>
      <c r="C446">
        <v>3.5093329999999998</v>
      </c>
      <c r="D446">
        <f t="shared" si="24"/>
        <v>0.3509333</v>
      </c>
      <c r="E446">
        <f t="shared" si="25"/>
        <v>-0.2</v>
      </c>
      <c r="F446">
        <f t="shared" si="26"/>
        <v>0.3509333</v>
      </c>
      <c r="G446">
        <f t="shared" si="27"/>
        <v>-0.1566666666666667</v>
      </c>
    </row>
    <row r="447" spans="1:7">
      <c r="A447">
        <v>430</v>
      </c>
      <c r="B447">
        <v>-1E-4</v>
      </c>
      <c r="C447">
        <v>3.5176669999999999</v>
      </c>
      <c r="D447">
        <f t="shared" si="24"/>
        <v>0.35176669999999999</v>
      </c>
      <c r="E447">
        <f t="shared" si="25"/>
        <v>-0.1</v>
      </c>
      <c r="F447">
        <f t="shared" si="26"/>
        <v>0.35176669999999999</v>
      </c>
      <c r="G447">
        <f t="shared" si="27"/>
        <v>-0.16333333333333339</v>
      </c>
    </row>
    <row r="448" spans="1:7">
      <c r="A448">
        <v>431</v>
      </c>
      <c r="B448">
        <v>-2.0000000000000001E-4</v>
      </c>
      <c r="C448">
        <v>3.5256669999999999</v>
      </c>
      <c r="D448">
        <f t="shared" si="24"/>
        <v>0.35256670000000001</v>
      </c>
      <c r="E448">
        <f t="shared" si="25"/>
        <v>-0.2</v>
      </c>
      <c r="F448">
        <f t="shared" si="26"/>
        <v>0.35256670000000001</v>
      </c>
      <c r="G448">
        <f t="shared" si="27"/>
        <v>-0.17</v>
      </c>
    </row>
    <row r="449" spans="1:7">
      <c r="A449">
        <v>432</v>
      </c>
      <c r="B449">
        <v>-1E-4</v>
      </c>
      <c r="C449">
        <v>3.5339999999999998</v>
      </c>
      <c r="D449">
        <f t="shared" si="24"/>
        <v>0.35339999999999999</v>
      </c>
      <c r="E449">
        <f t="shared" si="25"/>
        <v>-0.1</v>
      </c>
      <c r="F449">
        <f t="shared" si="26"/>
        <v>0.35339999999999999</v>
      </c>
      <c r="G449">
        <f t="shared" si="27"/>
        <v>-0.16666666666666666</v>
      </c>
    </row>
    <row r="450" spans="1:7">
      <c r="A450">
        <v>433</v>
      </c>
      <c r="B450">
        <v>-2.0000000000000001E-4</v>
      </c>
      <c r="C450">
        <v>3.5423330000000002</v>
      </c>
      <c r="D450">
        <f t="shared" si="24"/>
        <v>0.35423330000000003</v>
      </c>
      <c r="E450">
        <f t="shared" si="25"/>
        <v>-0.2</v>
      </c>
      <c r="F450">
        <f t="shared" si="26"/>
        <v>0.35423330000000003</v>
      </c>
      <c r="G450">
        <f t="shared" si="27"/>
        <v>-0.16666666666666666</v>
      </c>
    </row>
    <row r="451" spans="1:7">
      <c r="A451">
        <v>434</v>
      </c>
      <c r="B451">
        <v>0</v>
      </c>
      <c r="C451">
        <v>3.5503330000000002</v>
      </c>
      <c r="D451">
        <f t="shared" si="24"/>
        <v>0.3550333</v>
      </c>
      <c r="E451">
        <f t="shared" si="25"/>
        <v>0</v>
      </c>
      <c r="F451">
        <f t="shared" si="26"/>
        <v>0.3550333</v>
      </c>
      <c r="G451">
        <f t="shared" si="27"/>
        <v>-0.16999999999999996</v>
      </c>
    </row>
    <row r="452" spans="1:7">
      <c r="A452">
        <v>435</v>
      </c>
      <c r="B452">
        <v>0</v>
      </c>
      <c r="C452">
        <v>3.5583330000000002</v>
      </c>
      <c r="D452">
        <f t="shared" si="24"/>
        <v>0.35583330000000002</v>
      </c>
      <c r="E452">
        <f t="shared" si="25"/>
        <v>0</v>
      </c>
      <c r="F452">
        <f t="shared" si="26"/>
        <v>0.35583330000000002</v>
      </c>
      <c r="G452">
        <f t="shared" si="27"/>
        <v>-0.17333333333333328</v>
      </c>
    </row>
    <row r="453" spans="1:7">
      <c r="A453">
        <v>436</v>
      </c>
      <c r="B453">
        <v>-1E-4</v>
      </c>
      <c r="C453">
        <v>3.5666669999999998</v>
      </c>
      <c r="D453">
        <f t="shared" si="24"/>
        <v>0.3566667</v>
      </c>
      <c r="E453">
        <f t="shared" si="25"/>
        <v>-0.1</v>
      </c>
      <c r="F453">
        <f t="shared" si="26"/>
        <v>0.3566667</v>
      </c>
      <c r="G453">
        <f t="shared" si="27"/>
        <v>-0.17666666666666661</v>
      </c>
    </row>
    <row r="454" spans="1:7">
      <c r="A454">
        <v>437</v>
      </c>
      <c r="B454">
        <v>-2.0000000000000001E-4</v>
      </c>
      <c r="C454">
        <v>3.5746669999999998</v>
      </c>
      <c r="D454">
        <f t="shared" si="24"/>
        <v>0.35746669999999997</v>
      </c>
      <c r="E454">
        <f t="shared" si="25"/>
        <v>-0.2</v>
      </c>
      <c r="F454">
        <f t="shared" si="26"/>
        <v>0.35746669999999997</v>
      </c>
      <c r="G454">
        <f t="shared" si="27"/>
        <v>-0.19333333333333327</v>
      </c>
    </row>
    <row r="455" spans="1:7">
      <c r="A455">
        <v>438</v>
      </c>
      <c r="B455">
        <v>-2.9999999999999997E-4</v>
      </c>
      <c r="C455">
        <v>3.5830000000000002</v>
      </c>
      <c r="D455">
        <f t="shared" si="24"/>
        <v>0.35830000000000001</v>
      </c>
      <c r="E455">
        <f t="shared" si="25"/>
        <v>-0.3</v>
      </c>
      <c r="F455">
        <f t="shared" si="26"/>
        <v>0.35830000000000001</v>
      </c>
      <c r="G455">
        <f t="shared" si="27"/>
        <v>-0.21666666666666662</v>
      </c>
    </row>
    <row r="456" spans="1:7">
      <c r="A456">
        <v>439</v>
      </c>
      <c r="B456">
        <v>0</v>
      </c>
      <c r="C456">
        <v>3.5913330000000001</v>
      </c>
      <c r="D456">
        <f t="shared" si="24"/>
        <v>0.35913329999999999</v>
      </c>
      <c r="E456">
        <f t="shared" si="25"/>
        <v>0</v>
      </c>
      <c r="F456">
        <f t="shared" si="26"/>
        <v>0.35913329999999999</v>
      </c>
      <c r="G456">
        <f t="shared" si="27"/>
        <v>-0.21666666666666662</v>
      </c>
    </row>
    <row r="457" spans="1:7">
      <c r="A457">
        <v>440</v>
      </c>
      <c r="B457">
        <v>0</v>
      </c>
      <c r="C457">
        <v>3.5993330000000001</v>
      </c>
      <c r="D457">
        <f t="shared" si="24"/>
        <v>0.35993330000000001</v>
      </c>
      <c r="E457">
        <f t="shared" si="25"/>
        <v>0</v>
      </c>
      <c r="F457">
        <f t="shared" si="26"/>
        <v>0.35993330000000001</v>
      </c>
      <c r="G457">
        <f t="shared" si="27"/>
        <v>-0.20999999999999994</v>
      </c>
    </row>
    <row r="458" spans="1:7">
      <c r="A458">
        <v>441</v>
      </c>
      <c r="B458">
        <v>-1E-4</v>
      </c>
      <c r="C458">
        <v>3.6076670000000002</v>
      </c>
      <c r="D458">
        <f t="shared" si="24"/>
        <v>0.3607667</v>
      </c>
      <c r="E458">
        <f t="shared" si="25"/>
        <v>-0.1</v>
      </c>
      <c r="F458">
        <f t="shared" si="26"/>
        <v>0.3607667</v>
      </c>
      <c r="G458">
        <f t="shared" si="27"/>
        <v>-0.21724137931034476</v>
      </c>
    </row>
    <row r="459" spans="1:7">
      <c r="A459">
        <v>442</v>
      </c>
      <c r="B459">
        <v>-2.9999999999999997E-4</v>
      </c>
      <c r="C459">
        <v>3.6156670000000002</v>
      </c>
      <c r="D459">
        <f t="shared" si="24"/>
        <v>0.36156670000000002</v>
      </c>
      <c r="E459">
        <f t="shared" si="25"/>
        <v>-0.3</v>
      </c>
      <c r="F459">
        <f t="shared" si="26"/>
        <v>0.36156670000000002</v>
      </c>
      <c r="G459">
        <f t="shared" si="27"/>
        <v>-0.22142857142857136</v>
      </c>
    </row>
    <row r="460" spans="1:7">
      <c r="A460">
        <v>443</v>
      </c>
      <c r="B460">
        <v>-1E-4</v>
      </c>
      <c r="C460">
        <v>3.6240000000000001</v>
      </c>
      <c r="D460">
        <f t="shared" si="24"/>
        <v>0.3624</v>
      </c>
      <c r="E460">
        <f t="shared" si="25"/>
        <v>-0.1</v>
      </c>
      <c r="F460">
        <f t="shared" si="26"/>
        <v>0.3624</v>
      </c>
      <c r="G460">
        <f t="shared" si="27"/>
        <v>-0.21851851851851847</v>
      </c>
    </row>
    <row r="461" spans="1:7">
      <c r="A461">
        <v>444</v>
      </c>
      <c r="B461">
        <v>1E-4</v>
      </c>
      <c r="C461">
        <v>3.6320000000000001</v>
      </c>
      <c r="D461">
        <f t="shared" si="24"/>
        <v>0.36320000000000002</v>
      </c>
      <c r="E461">
        <f t="shared" si="25"/>
        <v>0.1</v>
      </c>
      <c r="F461">
        <f t="shared" si="26"/>
        <v>0.36320000000000002</v>
      </c>
      <c r="G461">
        <f t="shared" si="27"/>
        <v>-0.22307692307692303</v>
      </c>
    </row>
    <row r="462" spans="1:7">
      <c r="A462">
        <v>445</v>
      </c>
      <c r="B462">
        <v>0</v>
      </c>
      <c r="C462">
        <v>3.640333</v>
      </c>
      <c r="D462">
        <f t="shared" si="24"/>
        <v>0.3640333</v>
      </c>
      <c r="E462">
        <f t="shared" si="25"/>
        <v>0</v>
      </c>
      <c r="F462">
        <f t="shared" si="26"/>
        <v>0.3640333</v>
      </c>
      <c r="G462">
        <f t="shared" si="27"/>
        <v>-0.23599999999999993</v>
      </c>
    </row>
    <row r="463" spans="1:7">
      <c r="A463">
        <v>446</v>
      </c>
      <c r="B463">
        <v>-2.0000000000000001E-4</v>
      </c>
      <c r="C463">
        <v>3.648333</v>
      </c>
      <c r="D463">
        <f t="shared" si="24"/>
        <v>0.36483330000000003</v>
      </c>
      <c r="E463">
        <f t="shared" si="25"/>
        <v>-0.2</v>
      </c>
      <c r="F463">
        <f t="shared" si="26"/>
        <v>0.36483330000000003</v>
      </c>
      <c r="G463">
        <f t="shared" si="27"/>
        <v>-0.24583333333333326</v>
      </c>
    </row>
    <row r="464" spans="1:7">
      <c r="A464">
        <v>447</v>
      </c>
      <c r="B464">
        <v>-2.0000000000000001E-4</v>
      </c>
      <c r="C464">
        <v>3.6566670000000001</v>
      </c>
      <c r="D464">
        <f t="shared" si="24"/>
        <v>0.36566670000000001</v>
      </c>
      <c r="E464">
        <f t="shared" si="25"/>
        <v>-0.2</v>
      </c>
      <c r="F464">
        <f t="shared" si="26"/>
        <v>0.36566670000000001</v>
      </c>
      <c r="G464">
        <f t="shared" si="27"/>
        <v>-0.2478260869565217</v>
      </c>
    </row>
    <row r="465" spans="1:7">
      <c r="A465">
        <v>448</v>
      </c>
      <c r="B465">
        <v>-1E-4</v>
      </c>
      <c r="C465">
        <v>3.6646670000000001</v>
      </c>
      <c r="D465">
        <f t="shared" si="24"/>
        <v>0.36646670000000003</v>
      </c>
      <c r="E465">
        <f t="shared" si="25"/>
        <v>-0.1</v>
      </c>
      <c r="F465">
        <f t="shared" si="26"/>
        <v>0.36646670000000003</v>
      </c>
      <c r="G465">
        <f t="shared" si="27"/>
        <v>-0.25</v>
      </c>
    </row>
    <row r="466" spans="1:7">
      <c r="A466">
        <v>449</v>
      </c>
      <c r="B466">
        <v>-1E-4</v>
      </c>
      <c r="C466">
        <v>3.673</v>
      </c>
      <c r="D466">
        <f t="shared" ref="D466:D486" si="28">C466/$C$5</f>
        <v>0.36730000000000002</v>
      </c>
      <c r="E466">
        <f t="shared" ref="E466:E486" si="29">B466*1000</f>
        <v>-0.1</v>
      </c>
      <c r="F466">
        <f t="shared" ref="F466:F486" si="30">D466</f>
        <v>0.36730000000000002</v>
      </c>
      <c r="G466">
        <f t="shared" ref="G466:G486" si="31">AVERAGE(E466:E495)</f>
        <v>-0.25714285714285712</v>
      </c>
    </row>
    <row r="467" spans="1:7">
      <c r="A467">
        <v>450</v>
      </c>
      <c r="B467">
        <v>-1E-4</v>
      </c>
      <c r="C467">
        <v>3.681</v>
      </c>
      <c r="D467">
        <f t="shared" si="28"/>
        <v>0.36809999999999998</v>
      </c>
      <c r="E467">
        <f t="shared" si="29"/>
        <v>-0.1</v>
      </c>
      <c r="F467">
        <f t="shared" si="30"/>
        <v>0.36809999999999998</v>
      </c>
      <c r="G467">
        <f t="shared" si="31"/>
        <v>-0.26500000000000001</v>
      </c>
    </row>
    <row r="468" spans="1:7">
      <c r="A468">
        <v>451</v>
      </c>
      <c r="B468">
        <v>-2.9999999999999997E-4</v>
      </c>
      <c r="C468">
        <v>3.689333</v>
      </c>
      <c r="D468">
        <f t="shared" si="28"/>
        <v>0.36893330000000002</v>
      </c>
      <c r="E468">
        <f t="shared" si="29"/>
        <v>-0.3</v>
      </c>
      <c r="F468">
        <f t="shared" si="30"/>
        <v>0.36893330000000002</v>
      </c>
      <c r="G468">
        <f t="shared" si="31"/>
        <v>-0.27368421052631581</v>
      </c>
    </row>
    <row r="469" spans="1:7">
      <c r="A469">
        <v>452</v>
      </c>
      <c r="B469">
        <v>-2.9999999999999997E-4</v>
      </c>
      <c r="C469">
        <v>3.697333</v>
      </c>
      <c r="D469">
        <f t="shared" si="28"/>
        <v>0.36973329999999999</v>
      </c>
      <c r="E469">
        <f t="shared" si="29"/>
        <v>-0.3</v>
      </c>
      <c r="F469">
        <f t="shared" si="30"/>
        <v>0.36973329999999999</v>
      </c>
      <c r="G469">
        <f t="shared" si="31"/>
        <v>-0.27222222222222225</v>
      </c>
    </row>
    <row r="470" spans="1:7">
      <c r="A470">
        <v>453</v>
      </c>
      <c r="B470">
        <v>-2.0000000000000001E-4</v>
      </c>
      <c r="C470">
        <v>3.705667</v>
      </c>
      <c r="D470">
        <f t="shared" si="28"/>
        <v>0.37056670000000003</v>
      </c>
      <c r="E470">
        <f t="shared" si="29"/>
        <v>-0.2</v>
      </c>
      <c r="F470">
        <f t="shared" si="30"/>
        <v>0.37056670000000003</v>
      </c>
      <c r="G470">
        <f t="shared" si="31"/>
        <v>-0.27058823529411763</v>
      </c>
    </row>
    <row r="471" spans="1:7">
      <c r="A471">
        <v>454</v>
      </c>
      <c r="B471">
        <v>-1E-4</v>
      </c>
      <c r="C471">
        <v>3.7136670000000001</v>
      </c>
      <c r="D471">
        <f t="shared" si="28"/>
        <v>0.37136669999999999</v>
      </c>
      <c r="E471">
        <f t="shared" si="29"/>
        <v>-0.1</v>
      </c>
      <c r="F471">
        <f t="shared" si="30"/>
        <v>0.37136669999999999</v>
      </c>
      <c r="G471">
        <f t="shared" si="31"/>
        <v>-0.27499999999999997</v>
      </c>
    </row>
    <row r="472" spans="1:7">
      <c r="A472">
        <v>455</v>
      </c>
      <c r="B472">
        <v>-2.0000000000000001E-4</v>
      </c>
      <c r="C472">
        <v>3.722</v>
      </c>
      <c r="D472">
        <f t="shared" si="28"/>
        <v>0.37219999999999998</v>
      </c>
      <c r="E472">
        <f t="shared" si="29"/>
        <v>-0.2</v>
      </c>
      <c r="F472">
        <f t="shared" si="30"/>
        <v>0.37219999999999998</v>
      </c>
      <c r="G472">
        <f t="shared" si="31"/>
        <v>-0.28666666666666668</v>
      </c>
    </row>
    <row r="473" spans="1:7">
      <c r="A473">
        <v>456</v>
      </c>
      <c r="B473">
        <v>-4.0000000000000002E-4</v>
      </c>
      <c r="C473">
        <v>3.73</v>
      </c>
      <c r="D473">
        <f t="shared" si="28"/>
        <v>0.373</v>
      </c>
      <c r="E473">
        <f t="shared" si="29"/>
        <v>-0.4</v>
      </c>
      <c r="F473">
        <f t="shared" si="30"/>
        <v>0.373</v>
      </c>
      <c r="G473">
        <f t="shared" si="31"/>
        <v>-0.29285714285714282</v>
      </c>
    </row>
    <row r="474" spans="1:7">
      <c r="A474">
        <v>457</v>
      </c>
      <c r="B474">
        <v>-2.9999999999999997E-4</v>
      </c>
      <c r="C474">
        <v>3.7383329999999999</v>
      </c>
      <c r="D474">
        <f t="shared" si="28"/>
        <v>0.37383329999999998</v>
      </c>
      <c r="E474">
        <f t="shared" si="29"/>
        <v>-0.3</v>
      </c>
      <c r="F474">
        <f t="shared" si="30"/>
        <v>0.37383329999999998</v>
      </c>
      <c r="G474">
        <f t="shared" si="31"/>
        <v>-0.2846153846153846</v>
      </c>
    </row>
    <row r="475" spans="1:7">
      <c r="A475">
        <v>458</v>
      </c>
      <c r="B475">
        <v>-4.0000000000000002E-4</v>
      </c>
      <c r="C475">
        <v>3.746667</v>
      </c>
      <c r="D475">
        <f t="shared" si="28"/>
        <v>0.37466670000000002</v>
      </c>
      <c r="E475">
        <f t="shared" si="29"/>
        <v>-0.4</v>
      </c>
      <c r="F475">
        <f t="shared" si="30"/>
        <v>0.37466670000000002</v>
      </c>
      <c r="G475">
        <f t="shared" si="31"/>
        <v>-0.28333333333333333</v>
      </c>
    </row>
    <row r="476" spans="1:7">
      <c r="A476">
        <v>459</v>
      </c>
      <c r="B476">
        <v>-4.0000000000000002E-4</v>
      </c>
      <c r="C476">
        <v>3.754667</v>
      </c>
      <c r="D476">
        <f t="shared" si="28"/>
        <v>0.37546669999999999</v>
      </c>
      <c r="E476">
        <f t="shared" si="29"/>
        <v>-0.4</v>
      </c>
      <c r="F476">
        <f t="shared" si="30"/>
        <v>0.37546669999999999</v>
      </c>
      <c r="G476">
        <f t="shared" si="31"/>
        <v>-0.27272727272727271</v>
      </c>
    </row>
    <row r="477" spans="1:7">
      <c r="A477">
        <v>460</v>
      </c>
      <c r="B477">
        <v>-2.9999999999999997E-4</v>
      </c>
      <c r="C477">
        <v>3.7629999999999999</v>
      </c>
      <c r="D477">
        <f t="shared" si="28"/>
        <v>0.37629999999999997</v>
      </c>
      <c r="E477">
        <f t="shared" si="29"/>
        <v>-0.3</v>
      </c>
      <c r="F477">
        <f t="shared" si="30"/>
        <v>0.37629999999999997</v>
      </c>
      <c r="G477">
        <f t="shared" si="31"/>
        <v>-0.25999999999999995</v>
      </c>
    </row>
    <row r="478" spans="1:7">
      <c r="A478">
        <v>461</v>
      </c>
      <c r="B478">
        <v>-1E-4</v>
      </c>
      <c r="C478">
        <v>3.7709999999999999</v>
      </c>
      <c r="D478">
        <f t="shared" si="28"/>
        <v>0.37709999999999999</v>
      </c>
      <c r="E478">
        <f t="shared" si="29"/>
        <v>-0.1</v>
      </c>
      <c r="F478">
        <f t="shared" si="30"/>
        <v>0.37709999999999999</v>
      </c>
      <c r="G478">
        <f t="shared" si="31"/>
        <v>-0.25555555555555548</v>
      </c>
    </row>
    <row r="479" spans="1:7">
      <c r="A479">
        <v>462</v>
      </c>
      <c r="B479">
        <v>-1E-4</v>
      </c>
      <c r="C479">
        <v>3.7793329999999998</v>
      </c>
      <c r="D479">
        <f t="shared" si="28"/>
        <v>0.37793329999999997</v>
      </c>
      <c r="E479">
        <f t="shared" si="29"/>
        <v>-0.1</v>
      </c>
      <c r="F479">
        <f t="shared" si="30"/>
        <v>0.37793329999999997</v>
      </c>
      <c r="G479">
        <f t="shared" si="31"/>
        <v>-0.27499999999999997</v>
      </c>
    </row>
    <row r="480" spans="1:7">
      <c r="A480">
        <v>463</v>
      </c>
      <c r="B480">
        <v>-2.9999999999999997E-4</v>
      </c>
      <c r="C480">
        <v>3.7873329999999998</v>
      </c>
      <c r="D480">
        <f t="shared" si="28"/>
        <v>0.37873329999999999</v>
      </c>
      <c r="E480">
        <f t="shared" si="29"/>
        <v>-0.3</v>
      </c>
      <c r="F480">
        <f t="shared" si="30"/>
        <v>0.37873329999999999</v>
      </c>
      <c r="G480">
        <f t="shared" si="31"/>
        <v>-0.29999999999999993</v>
      </c>
    </row>
    <row r="481" spans="1:7">
      <c r="A481">
        <v>464</v>
      </c>
      <c r="B481">
        <v>-1E-4</v>
      </c>
      <c r="C481">
        <v>3.7956669999999999</v>
      </c>
      <c r="D481">
        <f t="shared" si="28"/>
        <v>0.37956669999999998</v>
      </c>
      <c r="E481">
        <f t="shared" si="29"/>
        <v>-0.1</v>
      </c>
      <c r="F481">
        <f t="shared" si="30"/>
        <v>0.37956669999999998</v>
      </c>
      <c r="G481">
        <f t="shared" si="31"/>
        <v>-0.3</v>
      </c>
    </row>
    <row r="482" spans="1:7">
      <c r="A482">
        <v>465</v>
      </c>
      <c r="B482">
        <v>-1E-4</v>
      </c>
      <c r="C482">
        <v>3.8036669999999999</v>
      </c>
      <c r="D482">
        <f t="shared" si="28"/>
        <v>0.3803667</v>
      </c>
      <c r="E482">
        <f t="shared" si="29"/>
        <v>-0.1</v>
      </c>
      <c r="F482">
        <f t="shared" si="30"/>
        <v>0.3803667</v>
      </c>
      <c r="G482">
        <f t="shared" si="31"/>
        <v>-0.34</v>
      </c>
    </row>
    <row r="483" spans="1:7">
      <c r="A483">
        <v>466</v>
      </c>
      <c r="B483">
        <v>-5.9999999999999995E-4</v>
      </c>
      <c r="C483">
        <v>3.8133330000000001</v>
      </c>
      <c r="D483">
        <f t="shared" si="28"/>
        <v>0.38133329999999999</v>
      </c>
      <c r="E483">
        <f t="shared" si="29"/>
        <v>-0.6</v>
      </c>
      <c r="F483">
        <f t="shared" si="30"/>
        <v>0.38133329999999999</v>
      </c>
      <c r="G483">
        <f t="shared" si="31"/>
        <v>-0.4</v>
      </c>
    </row>
    <row r="484" spans="1:7">
      <c r="A484">
        <v>467</v>
      </c>
      <c r="B484">
        <v>-8.9999999999999998E-4</v>
      </c>
      <c r="C484">
        <v>3.8213330000000001</v>
      </c>
      <c r="D484">
        <f t="shared" si="28"/>
        <v>0.38213330000000001</v>
      </c>
      <c r="E484">
        <f t="shared" si="29"/>
        <v>-0.9</v>
      </c>
      <c r="F484">
        <f t="shared" si="30"/>
        <v>0.38213330000000001</v>
      </c>
      <c r="G484">
        <f t="shared" si="31"/>
        <v>-0.33333333333333331</v>
      </c>
    </row>
    <row r="485" spans="1:7">
      <c r="A485">
        <v>468</v>
      </c>
      <c r="B485">
        <v>-2.9999999999999997E-4</v>
      </c>
      <c r="C485">
        <v>3.8296670000000002</v>
      </c>
      <c r="D485">
        <f t="shared" si="28"/>
        <v>0.38296669999999999</v>
      </c>
      <c r="E485">
        <f t="shared" si="29"/>
        <v>-0.3</v>
      </c>
      <c r="F485">
        <f t="shared" si="30"/>
        <v>0.38296669999999999</v>
      </c>
      <c r="G485">
        <f t="shared" si="31"/>
        <v>-4.9999999999999989E-2</v>
      </c>
    </row>
    <row r="486" spans="1:7">
      <c r="A486">
        <v>469</v>
      </c>
      <c r="B486">
        <v>2.0000000000000001E-4</v>
      </c>
      <c r="C486">
        <v>3.8376670000000002</v>
      </c>
      <c r="D486">
        <f t="shared" si="28"/>
        <v>0.38376670000000002</v>
      </c>
      <c r="E486">
        <f t="shared" si="29"/>
        <v>0.2</v>
      </c>
      <c r="F486">
        <f t="shared" si="30"/>
        <v>0.38376670000000002</v>
      </c>
      <c r="G486">
        <f t="shared" si="31"/>
        <v>0.2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41"/>
  <sheetViews>
    <sheetView zoomScale="55" zoomScaleNormal="55" workbookViewId="0">
      <selection activeCell="Q45" sqref="Q45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42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0.58699999999999997</v>
      </c>
      <c r="C10" s="4">
        <v>1.4E-2</v>
      </c>
      <c r="D10" s="4">
        <v>20.824000000000002</v>
      </c>
      <c r="E10" s="4">
        <v>206.11769679563722</v>
      </c>
      <c r="F10" s="4">
        <v>7312.0867428830497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2.0000000000000001E-4</v>
      </c>
      <c r="C17">
        <v>0</v>
      </c>
      <c r="D17">
        <f>C17/$C$5</f>
        <v>0</v>
      </c>
      <c r="E17">
        <f>B17*1000</f>
        <v>0.2</v>
      </c>
      <c r="F17">
        <f>D17</f>
        <v>0</v>
      </c>
      <c r="G17">
        <f>AVERAGE(E17:E46)</f>
        <v>0.30999999999999989</v>
      </c>
    </row>
    <row r="18" spans="1:7">
      <c r="A18">
        <v>1</v>
      </c>
      <c r="B18">
        <v>2.0000000000000001E-4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0.2</v>
      </c>
      <c r="F18">
        <f t="shared" ref="F18:F81" si="2">D18</f>
        <v>8.0000000000000004E-4</v>
      </c>
      <c r="G18">
        <f t="shared" ref="G18:G81" si="3">AVERAGE(E18:E47)</f>
        <v>0.30333333333333329</v>
      </c>
    </row>
    <row r="19" spans="1:7">
      <c r="A19">
        <v>2</v>
      </c>
      <c r="B19">
        <v>2.9999999999999997E-4</v>
      </c>
      <c r="C19" s="1">
        <v>1.633333E-2</v>
      </c>
      <c r="D19">
        <f t="shared" si="0"/>
        <v>1.6333330000000001E-3</v>
      </c>
      <c r="E19">
        <f t="shared" si="1"/>
        <v>0.3</v>
      </c>
      <c r="F19">
        <f t="shared" si="2"/>
        <v>1.6333330000000001E-3</v>
      </c>
      <c r="G19">
        <f t="shared" si="3"/>
        <v>0.29333333333333328</v>
      </c>
    </row>
    <row r="20" spans="1:7">
      <c r="A20">
        <v>3</v>
      </c>
      <c r="B20">
        <v>2.9999999999999997E-4</v>
      </c>
      <c r="C20" s="1">
        <v>2.433333E-2</v>
      </c>
      <c r="D20">
        <f t="shared" si="0"/>
        <v>2.4333330000000002E-3</v>
      </c>
      <c r="E20">
        <f t="shared" si="1"/>
        <v>0.3</v>
      </c>
      <c r="F20">
        <f t="shared" si="2"/>
        <v>2.4333330000000002E-3</v>
      </c>
      <c r="G20">
        <f t="shared" si="3"/>
        <v>0.27666666666666662</v>
      </c>
    </row>
    <row r="21" spans="1:7">
      <c r="A21">
        <v>4</v>
      </c>
      <c r="B21">
        <v>-1E-4</v>
      </c>
      <c r="C21" s="1">
        <v>3.2666670000000002E-2</v>
      </c>
      <c r="D21">
        <f t="shared" si="0"/>
        <v>3.266667E-3</v>
      </c>
      <c r="E21">
        <f t="shared" si="1"/>
        <v>-0.1</v>
      </c>
      <c r="F21">
        <f t="shared" si="2"/>
        <v>3.266667E-3</v>
      </c>
      <c r="G21">
        <f t="shared" si="3"/>
        <v>0.26000000000000006</v>
      </c>
    </row>
    <row r="22" spans="1:7">
      <c r="A22">
        <v>5</v>
      </c>
      <c r="B22">
        <v>0</v>
      </c>
      <c r="C22" s="1">
        <v>4.0666670000000002E-2</v>
      </c>
      <c r="D22">
        <f t="shared" si="0"/>
        <v>4.0666670000000004E-3</v>
      </c>
      <c r="E22">
        <f t="shared" si="1"/>
        <v>0</v>
      </c>
      <c r="F22">
        <f t="shared" si="2"/>
        <v>4.0666670000000004E-3</v>
      </c>
      <c r="G22">
        <f t="shared" si="3"/>
        <v>0.25666666666666665</v>
      </c>
    </row>
    <row r="23" spans="1:7">
      <c r="A23">
        <v>6</v>
      </c>
      <c r="B23">
        <v>5.0000000000000001E-4</v>
      </c>
      <c r="C23">
        <v>4.9000000000000002E-2</v>
      </c>
      <c r="D23">
        <f t="shared" si="0"/>
        <v>4.8999999999999998E-3</v>
      </c>
      <c r="E23">
        <f t="shared" si="1"/>
        <v>0.5</v>
      </c>
      <c r="F23">
        <f t="shared" si="2"/>
        <v>4.8999999999999998E-3</v>
      </c>
      <c r="G23">
        <f t="shared" si="3"/>
        <v>0.24333333333333329</v>
      </c>
    </row>
    <row r="24" spans="1:7">
      <c r="A24">
        <v>7</v>
      </c>
      <c r="B24">
        <v>8.0000000000000004E-4</v>
      </c>
      <c r="C24">
        <v>5.7000000000000002E-2</v>
      </c>
      <c r="D24">
        <f t="shared" si="0"/>
        <v>5.7000000000000002E-3</v>
      </c>
      <c r="E24">
        <f t="shared" si="1"/>
        <v>0.8</v>
      </c>
      <c r="F24">
        <f t="shared" si="2"/>
        <v>5.7000000000000002E-3</v>
      </c>
      <c r="G24">
        <f t="shared" si="3"/>
        <v>0.21666666666666667</v>
      </c>
    </row>
    <row r="25" spans="1:7">
      <c r="A25">
        <v>8</v>
      </c>
      <c r="B25">
        <v>-2.9999999999999997E-4</v>
      </c>
      <c r="C25" s="1">
        <v>6.5333340000000004E-2</v>
      </c>
      <c r="D25">
        <f t="shared" si="0"/>
        <v>6.533334E-3</v>
      </c>
      <c r="E25">
        <f t="shared" si="1"/>
        <v>-0.3</v>
      </c>
      <c r="F25">
        <f t="shared" si="2"/>
        <v>6.533334E-3</v>
      </c>
      <c r="G25">
        <f t="shared" si="3"/>
        <v>0.1933333333333333</v>
      </c>
    </row>
    <row r="26" spans="1:7">
      <c r="A26">
        <v>9</v>
      </c>
      <c r="B26">
        <v>-1E-4</v>
      </c>
      <c r="C26" s="1">
        <v>7.3333330000000002E-2</v>
      </c>
      <c r="D26">
        <f t="shared" si="0"/>
        <v>7.333333E-3</v>
      </c>
      <c r="E26">
        <f t="shared" si="1"/>
        <v>-0.1</v>
      </c>
      <c r="F26">
        <f t="shared" si="2"/>
        <v>7.333333E-3</v>
      </c>
      <c r="G26">
        <f t="shared" si="3"/>
        <v>0.21333333333333332</v>
      </c>
    </row>
    <row r="27" spans="1:7">
      <c r="A27">
        <v>10</v>
      </c>
      <c r="B27">
        <v>1E-3</v>
      </c>
      <c r="C27" s="1">
        <v>8.1666660000000002E-2</v>
      </c>
      <c r="D27">
        <f t="shared" si="0"/>
        <v>8.1666659999999995E-3</v>
      </c>
      <c r="E27">
        <f t="shared" si="1"/>
        <v>1</v>
      </c>
      <c r="F27">
        <f t="shared" si="2"/>
        <v>8.1666659999999995E-3</v>
      </c>
      <c r="G27">
        <f t="shared" si="3"/>
        <v>0.21999999999999995</v>
      </c>
    </row>
    <row r="28" spans="1:7">
      <c r="A28">
        <v>11</v>
      </c>
      <c r="B28">
        <v>1.2999999999999999E-3</v>
      </c>
      <c r="C28" s="1">
        <v>8.9666659999999995E-2</v>
      </c>
      <c r="D28">
        <f t="shared" si="0"/>
        <v>8.9666659999999999E-3</v>
      </c>
      <c r="E28">
        <f t="shared" si="1"/>
        <v>1.3</v>
      </c>
      <c r="F28">
        <f t="shared" si="2"/>
        <v>8.9666659999999999E-3</v>
      </c>
      <c r="G28">
        <f t="shared" si="3"/>
        <v>0.18333333333333329</v>
      </c>
    </row>
    <row r="29" spans="1:7">
      <c r="A29">
        <v>12</v>
      </c>
      <c r="B29">
        <v>6.9999999999999999E-4</v>
      </c>
      <c r="C29">
        <v>9.8000000000000004E-2</v>
      </c>
      <c r="D29">
        <f t="shared" si="0"/>
        <v>9.7999999999999997E-3</v>
      </c>
      <c r="E29">
        <f t="shared" si="1"/>
        <v>0.7</v>
      </c>
      <c r="F29">
        <f t="shared" si="2"/>
        <v>9.7999999999999997E-3</v>
      </c>
      <c r="G29">
        <f t="shared" si="3"/>
        <v>0.14999999999999997</v>
      </c>
    </row>
    <row r="30" spans="1:7">
      <c r="A30">
        <v>13</v>
      </c>
      <c r="B30">
        <v>0</v>
      </c>
      <c r="C30">
        <v>0.106</v>
      </c>
      <c r="D30">
        <f t="shared" si="0"/>
        <v>1.06E-2</v>
      </c>
      <c r="E30">
        <f t="shared" si="1"/>
        <v>0</v>
      </c>
      <c r="F30">
        <f t="shared" si="2"/>
        <v>1.06E-2</v>
      </c>
      <c r="G30">
        <f t="shared" si="3"/>
        <v>0.14000000000000001</v>
      </c>
    </row>
    <row r="31" spans="1:7">
      <c r="A31">
        <v>14</v>
      </c>
      <c r="B31">
        <v>5.9999999999999995E-4</v>
      </c>
      <c r="C31">
        <v>0.1143333</v>
      </c>
      <c r="D31">
        <f t="shared" si="0"/>
        <v>1.143333E-2</v>
      </c>
      <c r="E31">
        <f t="shared" si="1"/>
        <v>0.6</v>
      </c>
      <c r="F31">
        <f t="shared" si="2"/>
        <v>1.143333E-2</v>
      </c>
      <c r="G31">
        <f t="shared" si="3"/>
        <v>0.15666666666666668</v>
      </c>
    </row>
    <row r="32" spans="1:7">
      <c r="A32">
        <v>15</v>
      </c>
      <c r="B32">
        <v>8.9999999999999998E-4</v>
      </c>
      <c r="C32">
        <v>0.12233330000000001</v>
      </c>
      <c r="D32">
        <f t="shared" si="0"/>
        <v>1.2233330000000001E-2</v>
      </c>
      <c r="E32">
        <f t="shared" si="1"/>
        <v>0.9</v>
      </c>
      <c r="F32">
        <f t="shared" si="2"/>
        <v>1.2233330000000001E-2</v>
      </c>
      <c r="G32">
        <f t="shared" si="3"/>
        <v>0.15333333333333332</v>
      </c>
    </row>
    <row r="33" spans="1:7">
      <c r="A33">
        <v>16</v>
      </c>
      <c r="B33">
        <v>5.0000000000000001E-4</v>
      </c>
      <c r="C33">
        <v>0.1306667</v>
      </c>
      <c r="D33">
        <f t="shared" si="0"/>
        <v>1.3066669999999999E-2</v>
      </c>
      <c r="E33">
        <f t="shared" si="1"/>
        <v>0.5</v>
      </c>
      <c r="F33">
        <f t="shared" si="2"/>
        <v>1.3066669999999999E-2</v>
      </c>
      <c r="G33">
        <f t="shared" si="3"/>
        <v>0.13666666666666666</v>
      </c>
    </row>
    <row r="34" spans="1:7">
      <c r="A34">
        <v>17</v>
      </c>
      <c r="B34">
        <v>0</v>
      </c>
      <c r="C34">
        <v>0.1386667</v>
      </c>
      <c r="D34">
        <f t="shared" si="0"/>
        <v>1.3866670000000001E-2</v>
      </c>
      <c r="E34">
        <f t="shared" si="1"/>
        <v>0</v>
      </c>
      <c r="F34">
        <f t="shared" si="2"/>
        <v>1.3866670000000001E-2</v>
      </c>
      <c r="G34">
        <f t="shared" si="3"/>
        <v>0.13333333333333333</v>
      </c>
    </row>
    <row r="35" spans="1:7">
      <c r="A35">
        <v>18</v>
      </c>
      <c r="B35">
        <v>2.0000000000000001E-4</v>
      </c>
      <c r="C35">
        <v>0.14699999999999999</v>
      </c>
      <c r="D35">
        <f t="shared" si="0"/>
        <v>1.47E-2</v>
      </c>
      <c r="E35">
        <f t="shared" si="1"/>
        <v>0.2</v>
      </c>
      <c r="F35">
        <f t="shared" si="2"/>
        <v>1.47E-2</v>
      </c>
      <c r="G35">
        <f t="shared" si="3"/>
        <v>0.14333333333333334</v>
      </c>
    </row>
    <row r="36" spans="1:7">
      <c r="A36">
        <v>19</v>
      </c>
      <c r="B36">
        <v>6.9999999999999999E-4</v>
      </c>
      <c r="C36">
        <v>0.155</v>
      </c>
      <c r="D36">
        <f t="shared" si="0"/>
        <v>1.55E-2</v>
      </c>
      <c r="E36">
        <f t="shared" si="1"/>
        <v>0.7</v>
      </c>
      <c r="F36">
        <f t="shared" si="2"/>
        <v>1.55E-2</v>
      </c>
      <c r="G36">
        <f t="shared" si="3"/>
        <v>0.15000000000000002</v>
      </c>
    </row>
    <row r="37" spans="1:7">
      <c r="A37">
        <v>20</v>
      </c>
      <c r="B37">
        <v>4.0000000000000002E-4</v>
      </c>
      <c r="C37">
        <v>0.16333329999999999</v>
      </c>
      <c r="D37">
        <f t="shared" si="0"/>
        <v>1.633333E-2</v>
      </c>
      <c r="E37">
        <f t="shared" si="1"/>
        <v>0.4</v>
      </c>
      <c r="F37">
        <f t="shared" si="2"/>
        <v>1.633333E-2</v>
      </c>
      <c r="G37">
        <f t="shared" si="3"/>
        <v>0.13666666666666666</v>
      </c>
    </row>
    <row r="38" spans="1:7">
      <c r="A38">
        <v>21</v>
      </c>
      <c r="B38">
        <v>1E-4</v>
      </c>
      <c r="C38">
        <v>0.17133329999999999</v>
      </c>
      <c r="D38">
        <f t="shared" si="0"/>
        <v>1.7133329999999999E-2</v>
      </c>
      <c r="E38">
        <f t="shared" si="1"/>
        <v>0.1</v>
      </c>
      <c r="F38">
        <f t="shared" si="2"/>
        <v>1.7133329999999999E-2</v>
      </c>
      <c r="G38">
        <f t="shared" si="3"/>
        <v>0.13</v>
      </c>
    </row>
    <row r="39" spans="1:7">
      <c r="A39">
        <v>22</v>
      </c>
      <c r="B39">
        <v>2.0000000000000001E-4</v>
      </c>
      <c r="C39">
        <v>0.17966670000000001</v>
      </c>
      <c r="D39">
        <f t="shared" si="0"/>
        <v>1.7966670000000001E-2</v>
      </c>
      <c r="E39">
        <f t="shared" si="1"/>
        <v>0.2</v>
      </c>
      <c r="F39">
        <f t="shared" si="2"/>
        <v>1.7966670000000001E-2</v>
      </c>
      <c r="G39">
        <f t="shared" si="3"/>
        <v>0.13666666666666666</v>
      </c>
    </row>
    <row r="40" spans="1:7">
      <c r="A40">
        <v>23</v>
      </c>
      <c r="B40">
        <v>2.9999999999999997E-4</v>
      </c>
      <c r="C40">
        <v>0.18766669999999999</v>
      </c>
      <c r="D40">
        <f t="shared" si="0"/>
        <v>1.8766669999999999E-2</v>
      </c>
      <c r="E40">
        <f t="shared" si="1"/>
        <v>0.3</v>
      </c>
      <c r="F40">
        <f t="shared" si="2"/>
        <v>1.8766669999999999E-2</v>
      </c>
      <c r="G40">
        <f t="shared" si="3"/>
        <v>0.13999999999999999</v>
      </c>
    </row>
    <row r="41" spans="1:7">
      <c r="A41">
        <v>24</v>
      </c>
      <c r="B41">
        <v>2.0000000000000001E-4</v>
      </c>
      <c r="C41">
        <v>0.19600000000000001</v>
      </c>
      <c r="D41">
        <f t="shared" si="0"/>
        <v>1.9599999999999999E-2</v>
      </c>
      <c r="E41">
        <f t="shared" si="1"/>
        <v>0.2</v>
      </c>
      <c r="F41">
        <f t="shared" si="2"/>
        <v>1.9599999999999999E-2</v>
      </c>
      <c r="G41">
        <f t="shared" si="3"/>
        <v>0.13666666666666666</v>
      </c>
    </row>
    <row r="42" spans="1:7">
      <c r="A42">
        <v>25</v>
      </c>
      <c r="B42">
        <v>0</v>
      </c>
      <c r="C42">
        <v>0.20399999999999999</v>
      </c>
      <c r="D42">
        <f t="shared" si="0"/>
        <v>2.0399999999999998E-2</v>
      </c>
      <c r="E42">
        <f t="shared" si="1"/>
        <v>0</v>
      </c>
      <c r="F42">
        <f t="shared" si="2"/>
        <v>2.0399999999999998E-2</v>
      </c>
      <c r="G42">
        <f t="shared" si="3"/>
        <v>0.13666666666666666</v>
      </c>
    </row>
    <row r="43" spans="1:7">
      <c r="A43">
        <v>26</v>
      </c>
      <c r="B43">
        <v>1E-4</v>
      </c>
      <c r="C43">
        <v>0.2123333</v>
      </c>
      <c r="D43">
        <f t="shared" si="0"/>
        <v>2.1233330000000002E-2</v>
      </c>
      <c r="E43">
        <f t="shared" si="1"/>
        <v>0.1</v>
      </c>
      <c r="F43">
        <f t="shared" si="2"/>
        <v>2.1233330000000002E-2</v>
      </c>
      <c r="G43">
        <f t="shared" si="3"/>
        <v>0.14333333333333334</v>
      </c>
    </row>
    <row r="44" spans="1:7">
      <c r="A44">
        <v>27</v>
      </c>
      <c r="B44">
        <v>2.0000000000000001E-4</v>
      </c>
      <c r="C44">
        <v>0.22033330000000001</v>
      </c>
      <c r="D44">
        <f t="shared" si="0"/>
        <v>2.203333E-2</v>
      </c>
      <c r="E44">
        <f t="shared" si="1"/>
        <v>0.2</v>
      </c>
      <c r="F44">
        <f t="shared" si="2"/>
        <v>2.203333E-2</v>
      </c>
      <c r="G44">
        <f t="shared" si="3"/>
        <v>0.14666666666666664</v>
      </c>
    </row>
    <row r="45" spans="1:7">
      <c r="A45">
        <v>28</v>
      </c>
      <c r="B45">
        <v>1E-4</v>
      </c>
      <c r="C45">
        <v>0.2286667</v>
      </c>
      <c r="D45">
        <f t="shared" si="0"/>
        <v>2.2866669999999999E-2</v>
      </c>
      <c r="E45">
        <f t="shared" si="1"/>
        <v>0.1</v>
      </c>
      <c r="F45">
        <f t="shared" si="2"/>
        <v>2.2866669999999999E-2</v>
      </c>
      <c r="G45">
        <f t="shared" si="3"/>
        <v>0.14333333333333334</v>
      </c>
    </row>
    <row r="46" spans="1:7">
      <c r="A46">
        <v>29</v>
      </c>
      <c r="B46">
        <v>0</v>
      </c>
      <c r="C46">
        <v>0.23666670000000001</v>
      </c>
      <c r="D46">
        <f t="shared" si="0"/>
        <v>2.3666670000000001E-2</v>
      </c>
      <c r="E46">
        <f t="shared" si="1"/>
        <v>0</v>
      </c>
      <c r="F46">
        <f t="shared" si="2"/>
        <v>2.3666670000000001E-2</v>
      </c>
      <c r="G46">
        <f t="shared" si="3"/>
        <v>0.14333333333333334</v>
      </c>
    </row>
    <row r="47" spans="1:7">
      <c r="A47">
        <v>30</v>
      </c>
      <c r="B47">
        <v>0</v>
      </c>
      <c r="C47">
        <v>0.245</v>
      </c>
      <c r="D47">
        <f t="shared" si="0"/>
        <v>2.4500000000000001E-2</v>
      </c>
      <c r="E47">
        <f t="shared" si="1"/>
        <v>0</v>
      </c>
      <c r="F47">
        <f t="shared" si="2"/>
        <v>2.4500000000000001E-2</v>
      </c>
      <c r="G47">
        <f t="shared" si="3"/>
        <v>0.14666666666666664</v>
      </c>
    </row>
    <row r="48" spans="1:7">
      <c r="A48">
        <v>31</v>
      </c>
      <c r="B48">
        <v>-1E-4</v>
      </c>
      <c r="C48">
        <v>0.253</v>
      </c>
      <c r="D48">
        <f t="shared" si="0"/>
        <v>2.53E-2</v>
      </c>
      <c r="E48">
        <f t="shared" si="1"/>
        <v>-0.1</v>
      </c>
      <c r="F48">
        <f t="shared" si="2"/>
        <v>2.53E-2</v>
      </c>
      <c r="G48">
        <f t="shared" si="3"/>
        <v>0.15333333333333332</v>
      </c>
    </row>
    <row r="49" spans="1:7">
      <c r="A49">
        <v>32</v>
      </c>
      <c r="B49">
        <v>-2.0000000000000001E-4</v>
      </c>
      <c r="C49">
        <v>0.26133329999999999</v>
      </c>
      <c r="D49">
        <f t="shared" si="0"/>
        <v>2.613333E-2</v>
      </c>
      <c r="E49">
        <f t="shared" si="1"/>
        <v>-0.2</v>
      </c>
      <c r="F49">
        <f t="shared" si="2"/>
        <v>2.613333E-2</v>
      </c>
      <c r="G49">
        <f t="shared" si="3"/>
        <v>0.1633333333333333</v>
      </c>
    </row>
    <row r="50" spans="1:7">
      <c r="A50">
        <v>33</v>
      </c>
      <c r="B50">
        <v>-2.0000000000000001E-4</v>
      </c>
      <c r="C50">
        <v>0.2693333</v>
      </c>
      <c r="D50">
        <f t="shared" si="0"/>
        <v>2.6933329999999998E-2</v>
      </c>
      <c r="E50">
        <f t="shared" si="1"/>
        <v>-0.2</v>
      </c>
      <c r="F50">
        <f t="shared" si="2"/>
        <v>2.6933329999999998E-2</v>
      </c>
      <c r="G50">
        <f t="shared" si="3"/>
        <v>0.16999999999999996</v>
      </c>
    </row>
    <row r="51" spans="1:7">
      <c r="A51">
        <v>34</v>
      </c>
      <c r="B51">
        <v>-2.0000000000000001E-4</v>
      </c>
      <c r="C51">
        <v>0.27766669999999999</v>
      </c>
      <c r="D51">
        <f t="shared" si="0"/>
        <v>2.776667E-2</v>
      </c>
      <c r="E51">
        <f t="shared" si="1"/>
        <v>-0.2</v>
      </c>
      <c r="F51">
        <f t="shared" si="2"/>
        <v>2.776667E-2</v>
      </c>
      <c r="G51">
        <f t="shared" si="3"/>
        <v>0.18333333333333329</v>
      </c>
    </row>
    <row r="52" spans="1:7">
      <c r="A52">
        <v>35</v>
      </c>
      <c r="B52">
        <v>-4.0000000000000002E-4</v>
      </c>
      <c r="C52">
        <v>0.2856667</v>
      </c>
      <c r="D52">
        <f t="shared" si="0"/>
        <v>2.8566669999999999E-2</v>
      </c>
      <c r="E52">
        <f t="shared" si="1"/>
        <v>-0.4</v>
      </c>
      <c r="F52">
        <f t="shared" si="2"/>
        <v>2.8566669999999999E-2</v>
      </c>
      <c r="G52">
        <f t="shared" si="3"/>
        <v>0.20333333333333331</v>
      </c>
    </row>
    <row r="53" spans="1:7">
      <c r="A53">
        <v>36</v>
      </c>
      <c r="B53">
        <v>-2.9999999999999997E-4</v>
      </c>
      <c r="C53">
        <v>0.29399999999999998</v>
      </c>
      <c r="D53">
        <f t="shared" si="0"/>
        <v>2.9399999999999999E-2</v>
      </c>
      <c r="E53">
        <f t="shared" si="1"/>
        <v>-0.3</v>
      </c>
      <c r="F53">
        <f t="shared" si="2"/>
        <v>2.9399999999999999E-2</v>
      </c>
      <c r="G53">
        <f t="shared" si="3"/>
        <v>0.23</v>
      </c>
    </row>
    <row r="54" spans="1:7">
      <c r="A54">
        <v>37</v>
      </c>
      <c r="B54">
        <v>1E-4</v>
      </c>
      <c r="C54">
        <v>0.30199999999999999</v>
      </c>
      <c r="D54">
        <f t="shared" si="0"/>
        <v>3.0199999999999998E-2</v>
      </c>
      <c r="E54">
        <f t="shared" si="1"/>
        <v>0.1</v>
      </c>
      <c r="F54">
        <f t="shared" si="2"/>
        <v>3.0199999999999998E-2</v>
      </c>
      <c r="G54">
        <f t="shared" si="3"/>
        <v>0.24000000000000002</v>
      </c>
    </row>
    <row r="55" spans="1:7">
      <c r="A55">
        <v>38</v>
      </c>
      <c r="B55">
        <v>2.9999999999999997E-4</v>
      </c>
      <c r="C55">
        <v>0.31033329999999998</v>
      </c>
      <c r="D55">
        <f t="shared" si="0"/>
        <v>3.1033329999999998E-2</v>
      </c>
      <c r="E55">
        <f t="shared" si="1"/>
        <v>0.3</v>
      </c>
      <c r="F55">
        <f t="shared" si="2"/>
        <v>3.1033329999999998E-2</v>
      </c>
      <c r="G55">
        <f t="shared" si="3"/>
        <v>0.24000000000000002</v>
      </c>
    </row>
    <row r="56" spans="1:7">
      <c r="A56">
        <v>39</v>
      </c>
      <c r="B56">
        <v>1E-4</v>
      </c>
      <c r="C56">
        <v>0.31833329999999999</v>
      </c>
      <c r="D56">
        <f t="shared" si="0"/>
        <v>3.183333E-2</v>
      </c>
      <c r="E56">
        <f t="shared" si="1"/>
        <v>0.1</v>
      </c>
      <c r="F56">
        <f t="shared" si="2"/>
        <v>3.183333E-2</v>
      </c>
      <c r="G56">
        <f t="shared" si="3"/>
        <v>0.24666666666666667</v>
      </c>
    </row>
    <row r="57" spans="1:7">
      <c r="A57">
        <v>40</v>
      </c>
      <c r="B57">
        <v>-1E-4</v>
      </c>
      <c r="C57">
        <v>0.32666669999999998</v>
      </c>
      <c r="D57">
        <f t="shared" si="0"/>
        <v>3.2666669999999995E-2</v>
      </c>
      <c r="E57">
        <f t="shared" si="1"/>
        <v>-0.1</v>
      </c>
      <c r="F57">
        <f t="shared" si="2"/>
        <v>3.2666669999999995E-2</v>
      </c>
      <c r="G57">
        <f t="shared" si="3"/>
        <v>0.26333333333333331</v>
      </c>
    </row>
    <row r="58" spans="1:7">
      <c r="A58">
        <v>41</v>
      </c>
      <c r="B58">
        <v>2.9999999999999997E-4</v>
      </c>
      <c r="C58">
        <v>0.33466669999999998</v>
      </c>
      <c r="D58">
        <f t="shared" si="0"/>
        <v>3.3466669999999997E-2</v>
      </c>
      <c r="E58">
        <f t="shared" si="1"/>
        <v>0.3</v>
      </c>
      <c r="F58">
        <f t="shared" si="2"/>
        <v>3.3466669999999997E-2</v>
      </c>
      <c r="G58">
        <f t="shared" si="3"/>
        <v>0.28999999999999998</v>
      </c>
    </row>
    <row r="59" spans="1:7">
      <c r="A59">
        <v>42</v>
      </c>
      <c r="B59">
        <v>4.0000000000000002E-4</v>
      </c>
      <c r="C59">
        <v>0.34300000000000003</v>
      </c>
      <c r="D59">
        <f t="shared" si="0"/>
        <v>3.4300000000000004E-2</v>
      </c>
      <c r="E59">
        <f t="shared" si="1"/>
        <v>0.4</v>
      </c>
      <c r="F59">
        <f t="shared" si="2"/>
        <v>3.4300000000000004E-2</v>
      </c>
      <c r="G59">
        <f t="shared" si="3"/>
        <v>0.28999999999999998</v>
      </c>
    </row>
    <row r="60" spans="1:7">
      <c r="A60">
        <v>43</v>
      </c>
      <c r="B60">
        <v>5.0000000000000001E-4</v>
      </c>
      <c r="C60">
        <v>0.35099999999999998</v>
      </c>
      <c r="D60">
        <f t="shared" si="0"/>
        <v>3.5099999999999999E-2</v>
      </c>
      <c r="E60">
        <f t="shared" si="1"/>
        <v>0.5</v>
      </c>
      <c r="F60">
        <f t="shared" si="2"/>
        <v>3.5099999999999999E-2</v>
      </c>
      <c r="G60">
        <f t="shared" si="3"/>
        <v>0.28999999999999998</v>
      </c>
    </row>
    <row r="61" spans="1:7">
      <c r="A61">
        <v>44</v>
      </c>
      <c r="B61">
        <v>5.0000000000000001E-4</v>
      </c>
      <c r="C61">
        <v>0.35933330000000002</v>
      </c>
      <c r="D61">
        <f t="shared" si="0"/>
        <v>3.5933329999999999E-2</v>
      </c>
      <c r="E61">
        <f t="shared" si="1"/>
        <v>0.5</v>
      </c>
      <c r="F61">
        <f t="shared" si="2"/>
        <v>3.5933329999999999E-2</v>
      </c>
      <c r="G61">
        <f t="shared" si="3"/>
        <v>0.30666666666666664</v>
      </c>
    </row>
    <row r="62" spans="1:7">
      <c r="A62">
        <v>45</v>
      </c>
      <c r="B62">
        <v>4.0000000000000002E-4</v>
      </c>
      <c r="C62">
        <v>0.36733329999999997</v>
      </c>
      <c r="D62">
        <f t="shared" si="0"/>
        <v>3.6733329999999995E-2</v>
      </c>
      <c r="E62">
        <f t="shared" si="1"/>
        <v>0.4</v>
      </c>
      <c r="F62">
        <f t="shared" si="2"/>
        <v>3.6733329999999995E-2</v>
      </c>
      <c r="G62">
        <f t="shared" si="3"/>
        <v>0.31333333333333335</v>
      </c>
    </row>
    <row r="63" spans="1:7">
      <c r="A63">
        <v>46</v>
      </c>
      <c r="B63">
        <v>4.0000000000000002E-4</v>
      </c>
      <c r="C63">
        <v>0.37566670000000002</v>
      </c>
      <c r="D63">
        <f t="shared" si="0"/>
        <v>3.7566670000000003E-2</v>
      </c>
      <c r="E63">
        <f t="shared" si="1"/>
        <v>0.4</v>
      </c>
      <c r="F63">
        <f t="shared" si="2"/>
        <v>3.7566670000000003E-2</v>
      </c>
      <c r="G63">
        <f t="shared" si="3"/>
        <v>0.31666666666666665</v>
      </c>
    </row>
    <row r="64" spans="1:7">
      <c r="A64">
        <v>47</v>
      </c>
      <c r="B64">
        <v>2.9999999999999997E-4</v>
      </c>
      <c r="C64">
        <v>0.38400000000000001</v>
      </c>
      <c r="D64">
        <f t="shared" si="0"/>
        <v>3.8400000000000004E-2</v>
      </c>
      <c r="E64">
        <f t="shared" si="1"/>
        <v>0.3</v>
      </c>
      <c r="F64">
        <f t="shared" si="2"/>
        <v>3.8400000000000004E-2</v>
      </c>
      <c r="G64">
        <f t="shared" si="3"/>
        <v>0.31</v>
      </c>
    </row>
    <row r="65" spans="1:7">
      <c r="A65">
        <v>48</v>
      </c>
      <c r="B65">
        <v>4.0000000000000002E-4</v>
      </c>
      <c r="C65">
        <v>0.39200000000000002</v>
      </c>
      <c r="D65">
        <f t="shared" si="0"/>
        <v>3.9199999999999999E-2</v>
      </c>
      <c r="E65">
        <f t="shared" si="1"/>
        <v>0.4</v>
      </c>
      <c r="F65">
        <f t="shared" si="2"/>
        <v>3.9199999999999999E-2</v>
      </c>
      <c r="G65">
        <f t="shared" si="3"/>
        <v>0.31666666666666665</v>
      </c>
    </row>
    <row r="66" spans="1:7">
      <c r="A66">
        <v>49</v>
      </c>
      <c r="B66">
        <v>2.9999999999999997E-4</v>
      </c>
      <c r="C66">
        <v>0.4</v>
      </c>
      <c r="D66">
        <f t="shared" si="0"/>
        <v>0.04</v>
      </c>
      <c r="E66">
        <f t="shared" si="1"/>
        <v>0.3</v>
      </c>
      <c r="F66">
        <f t="shared" si="2"/>
        <v>0.04</v>
      </c>
      <c r="G66">
        <f t="shared" si="3"/>
        <v>0.33000000000000007</v>
      </c>
    </row>
    <row r="67" spans="1:7">
      <c r="A67">
        <v>50</v>
      </c>
      <c r="B67">
        <v>2.0000000000000001E-4</v>
      </c>
      <c r="C67">
        <v>0.40833330000000001</v>
      </c>
      <c r="D67">
        <f t="shared" si="0"/>
        <v>4.0833330000000001E-2</v>
      </c>
      <c r="E67">
        <f t="shared" si="1"/>
        <v>0.2</v>
      </c>
      <c r="F67">
        <f t="shared" si="2"/>
        <v>4.0833330000000001E-2</v>
      </c>
      <c r="G67">
        <f t="shared" si="3"/>
        <v>0.33666666666666673</v>
      </c>
    </row>
    <row r="68" spans="1:7">
      <c r="A68">
        <v>51</v>
      </c>
      <c r="B68">
        <v>2.9999999999999997E-4</v>
      </c>
      <c r="C68">
        <v>0.41633330000000002</v>
      </c>
      <c r="D68">
        <f t="shared" si="0"/>
        <v>4.1633330000000003E-2</v>
      </c>
      <c r="E68">
        <f t="shared" si="1"/>
        <v>0.3</v>
      </c>
      <c r="F68">
        <f t="shared" si="2"/>
        <v>4.1633330000000003E-2</v>
      </c>
      <c r="G68">
        <f t="shared" si="3"/>
        <v>0.34666666666666668</v>
      </c>
    </row>
    <row r="69" spans="1:7">
      <c r="A69">
        <v>52</v>
      </c>
      <c r="B69">
        <v>2.9999999999999997E-4</v>
      </c>
      <c r="C69">
        <v>0.42466670000000001</v>
      </c>
      <c r="D69">
        <f t="shared" si="0"/>
        <v>4.2466669999999998E-2</v>
      </c>
      <c r="E69">
        <f t="shared" si="1"/>
        <v>0.3</v>
      </c>
      <c r="F69">
        <f t="shared" si="2"/>
        <v>4.2466669999999998E-2</v>
      </c>
      <c r="G69">
        <f t="shared" si="3"/>
        <v>0.35333333333333339</v>
      </c>
    </row>
    <row r="70" spans="1:7">
      <c r="A70">
        <v>53</v>
      </c>
      <c r="B70">
        <v>2.0000000000000001E-4</v>
      </c>
      <c r="C70">
        <v>0.43266670000000002</v>
      </c>
      <c r="D70">
        <f t="shared" si="0"/>
        <v>4.326667E-2</v>
      </c>
      <c r="E70">
        <f t="shared" si="1"/>
        <v>0.2</v>
      </c>
      <c r="F70">
        <f t="shared" si="2"/>
        <v>4.326667E-2</v>
      </c>
      <c r="G70">
        <f t="shared" si="3"/>
        <v>0.37000000000000005</v>
      </c>
    </row>
    <row r="71" spans="1:7">
      <c r="A71">
        <v>54</v>
      </c>
      <c r="B71">
        <v>2.0000000000000001E-4</v>
      </c>
      <c r="C71">
        <v>0.441</v>
      </c>
      <c r="D71">
        <f t="shared" si="0"/>
        <v>4.41E-2</v>
      </c>
      <c r="E71">
        <f t="shared" si="1"/>
        <v>0.2</v>
      </c>
      <c r="F71">
        <f t="shared" si="2"/>
        <v>4.41E-2</v>
      </c>
      <c r="G71">
        <f t="shared" si="3"/>
        <v>0.38666666666666671</v>
      </c>
    </row>
    <row r="72" spans="1:7">
      <c r="A72">
        <v>55</v>
      </c>
      <c r="B72">
        <v>2.0000000000000001E-4</v>
      </c>
      <c r="C72">
        <v>0.44900000000000001</v>
      </c>
      <c r="D72">
        <f t="shared" si="0"/>
        <v>4.4900000000000002E-2</v>
      </c>
      <c r="E72">
        <f t="shared" si="1"/>
        <v>0.2</v>
      </c>
      <c r="F72">
        <f t="shared" si="2"/>
        <v>4.4900000000000002E-2</v>
      </c>
      <c r="G72">
        <f t="shared" si="3"/>
        <v>0.39333333333333337</v>
      </c>
    </row>
    <row r="73" spans="1:7">
      <c r="A73">
        <v>56</v>
      </c>
      <c r="B73">
        <v>2.0000000000000001E-4</v>
      </c>
      <c r="C73">
        <v>0.4573333</v>
      </c>
      <c r="D73">
        <f t="shared" si="0"/>
        <v>4.5733330000000003E-2</v>
      </c>
      <c r="E73">
        <f t="shared" si="1"/>
        <v>0.2</v>
      </c>
      <c r="F73">
        <f t="shared" si="2"/>
        <v>4.5733330000000003E-2</v>
      </c>
      <c r="G73">
        <f t="shared" si="3"/>
        <v>0.40333333333333338</v>
      </c>
    </row>
    <row r="74" spans="1:7">
      <c r="A74">
        <v>57</v>
      </c>
      <c r="B74">
        <v>1E-4</v>
      </c>
      <c r="C74">
        <v>0.46533330000000001</v>
      </c>
      <c r="D74">
        <f t="shared" si="0"/>
        <v>4.6533329999999998E-2</v>
      </c>
      <c r="E74">
        <f t="shared" si="1"/>
        <v>0.1</v>
      </c>
      <c r="F74">
        <f t="shared" si="2"/>
        <v>4.6533329999999998E-2</v>
      </c>
      <c r="G74">
        <f t="shared" si="3"/>
        <v>0.42333333333333339</v>
      </c>
    </row>
    <row r="75" spans="1:7">
      <c r="A75">
        <v>58</v>
      </c>
      <c r="B75">
        <v>1E-4</v>
      </c>
      <c r="C75">
        <v>0.4736667</v>
      </c>
      <c r="D75">
        <f t="shared" si="0"/>
        <v>4.736667E-2</v>
      </c>
      <c r="E75">
        <f t="shared" si="1"/>
        <v>0.1</v>
      </c>
      <c r="F75">
        <f t="shared" si="2"/>
        <v>4.736667E-2</v>
      </c>
      <c r="G75">
        <f t="shared" si="3"/>
        <v>0.44666666666666671</v>
      </c>
    </row>
    <row r="76" spans="1:7">
      <c r="A76">
        <v>59</v>
      </c>
      <c r="B76">
        <v>1E-4</v>
      </c>
      <c r="C76">
        <v>0.48199999999999998</v>
      </c>
      <c r="D76">
        <f t="shared" si="0"/>
        <v>4.82E-2</v>
      </c>
      <c r="E76">
        <f t="shared" si="1"/>
        <v>0.1</v>
      </c>
      <c r="F76">
        <f t="shared" si="2"/>
        <v>4.82E-2</v>
      </c>
      <c r="G76">
        <f t="shared" si="3"/>
        <v>0.45333333333333342</v>
      </c>
    </row>
    <row r="77" spans="1:7">
      <c r="A77">
        <v>60</v>
      </c>
      <c r="B77">
        <v>2.0000000000000001E-4</v>
      </c>
      <c r="C77">
        <v>0.49</v>
      </c>
      <c r="D77">
        <f t="shared" si="0"/>
        <v>4.9000000000000002E-2</v>
      </c>
      <c r="E77">
        <f t="shared" si="1"/>
        <v>0.2</v>
      </c>
      <c r="F77">
        <f t="shared" si="2"/>
        <v>4.9000000000000002E-2</v>
      </c>
      <c r="G77">
        <f t="shared" si="3"/>
        <v>0.45666666666666672</v>
      </c>
    </row>
    <row r="78" spans="1:7">
      <c r="A78">
        <v>61</v>
      </c>
      <c r="B78">
        <v>2.0000000000000001E-4</v>
      </c>
      <c r="C78">
        <v>0.498</v>
      </c>
      <c r="D78">
        <f t="shared" si="0"/>
        <v>4.9799999999999997E-2</v>
      </c>
      <c r="E78">
        <f t="shared" si="1"/>
        <v>0.2</v>
      </c>
      <c r="F78">
        <f t="shared" si="2"/>
        <v>4.9799999999999997E-2</v>
      </c>
      <c r="G78">
        <f t="shared" si="3"/>
        <v>0.47000000000000003</v>
      </c>
    </row>
    <row r="79" spans="1:7">
      <c r="A79">
        <v>62</v>
      </c>
      <c r="B79">
        <v>0</v>
      </c>
      <c r="C79">
        <v>0.50633340000000004</v>
      </c>
      <c r="D79">
        <f t="shared" si="0"/>
        <v>5.0633340000000006E-2</v>
      </c>
      <c r="E79">
        <f t="shared" si="1"/>
        <v>0</v>
      </c>
      <c r="F79">
        <f t="shared" si="2"/>
        <v>5.0633340000000006E-2</v>
      </c>
      <c r="G79">
        <f t="shared" si="3"/>
        <v>0.4900000000000001</v>
      </c>
    </row>
    <row r="80" spans="1:7">
      <c r="A80">
        <v>63</v>
      </c>
      <c r="B80">
        <v>2.0000000000000001E-4</v>
      </c>
      <c r="C80">
        <v>0.51433329999999999</v>
      </c>
      <c r="D80">
        <f t="shared" si="0"/>
        <v>5.1433329999999999E-2</v>
      </c>
      <c r="E80">
        <f t="shared" si="1"/>
        <v>0.2</v>
      </c>
      <c r="F80">
        <f t="shared" si="2"/>
        <v>5.1433329999999999E-2</v>
      </c>
      <c r="G80">
        <f t="shared" si="3"/>
        <v>0.50000000000000011</v>
      </c>
    </row>
    <row r="81" spans="1:7">
      <c r="A81">
        <v>64</v>
      </c>
      <c r="B81">
        <v>4.0000000000000002E-4</v>
      </c>
      <c r="C81">
        <v>0.52266670000000004</v>
      </c>
      <c r="D81">
        <f t="shared" si="0"/>
        <v>5.2266670000000001E-2</v>
      </c>
      <c r="E81">
        <f t="shared" si="1"/>
        <v>0.4</v>
      </c>
      <c r="F81">
        <f t="shared" si="2"/>
        <v>5.2266670000000001E-2</v>
      </c>
      <c r="G81">
        <f t="shared" si="3"/>
        <v>0.50333333333333352</v>
      </c>
    </row>
    <row r="82" spans="1:7">
      <c r="A82">
        <v>65</v>
      </c>
      <c r="B82">
        <v>4.0000000000000002E-4</v>
      </c>
      <c r="C82">
        <v>0.53066659999999999</v>
      </c>
      <c r="D82">
        <f t="shared" ref="D82:D145" si="4">C82/$C$5</f>
        <v>5.3066660000000002E-2</v>
      </c>
      <c r="E82">
        <f t="shared" ref="E82:E145" si="5">B82*1000</f>
        <v>0.4</v>
      </c>
      <c r="F82">
        <f t="shared" ref="F82:F145" si="6">D82</f>
        <v>5.3066660000000002E-2</v>
      </c>
      <c r="G82">
        <f t="shared" ref="G82:G145" si="7">AVERAGE(E82:E111)</f>
        <v>0.51333333333333342</v>
      </c>
    </row>
    <row r="83" spans="1:7">
      <c r="A83">
        <v>66</v>
      </c>
      <c r="B83">
        <v>0</v>
      </c>
      <c r="C83">
        <v>0.53900000000000003</v>
      </c>
      <c r="D83">
        <f t="shared" si="4"/>
        <v>5.3900000000000003E-2</v>
      </c>
      <c r="E83">
        <f t="shared" si="5"/>
        <v>0</v>
      </c>
      <c r="F83">
        <f t="shared" si="6"/>
        <v>5.3900000000000003E-2</v>
      </c>
      <c r="G83">
        <f t="shared" si="7"/>
        <v>0.53333333333333333</v>
      </c>
    </row>
    <row r="84" spans="1:7">
      <c r="A84">
        <v>67</v>
      </c>
      <c r="B84">
        <v>1E-4</v>
      </c>
      <c r="C84">
        <v>0.54700000000000004</v>
      </c>
      <c r="D84">
        <f t="shared" si="4"/>
        <v>5.4700000000000006E-2</v>
      </c>
      <c r="E84">
        <f t="shared" si="5"/>
        <v>0.1</v>
      </c>
      <c r="F84">
        <f t="shared" si="6"/>
        <v>5.4700000000000006E-2</v>
      </c>
      <c r="G84">
        <f t="shared" si="7"/>
        <v>0.55333333333333334</v>
      </c>
    </row>
    <row r="85" spans="1:7">
      <c r="A85">
        <v>68</v>
      </c>
      <c r="B85">
        <v>5.0000000000000001E-4</v>
      </c>
      <c r="C85">
        <v>0.55533330000000003</v>
      </c>
      <c r="D85">
        <f t="shared" si="4"/>
        <v>5.5533330000000006E-2</v>
      </c>
      <c r="E85">
        <f t="shared" si="5"/>
        <v>0.5</v>
      </c>
      <c r="F85">
        <f t="shared" si="6"/>
        <v>5.5533330000000006E-2</v>
      </c>
      <c r="G85">
        <f t="shared" si="7"/>
        <v>0.56000000000000016</v>
      </c>
    </row>
    <row r="86" spans="1:7">
      <c r="A86">
        <v>69</v>
      </c>
      <c r="B86">
        <v>5.9999999999999995E-4</v>
      </c>
      <c r="C86">
        <v>0.56333330000000004</v>
      </c>
      <c r="D86">
        <f t="shared" si="4"/>
        <v>5.6333330000000001E-2</v>
      </c>
      <c r="E86">
        <f t="shared" si="5"/>
        <v>0.6</v>
      </c>
      <c r="F86">
        <f t="shared" si="6"/>
        <v>5.6333330000000001E-2</v>
      </c>
      <c r="G86">
        <f t="shared" si="7"/>
        <v>0.56666666666666676</v>
      </c>
    </row>
    <row r="87" spans="1:7">
      <c r="A87">
        <v>70</v>
      </c>
      <c r="B87">
        <v>6.9999999999999999E-4</v>
      </c>
      <c r="C87">
        <v>0.57166669999999997</v>
      </c>
      <c r="D87">
        <f t="shared" si="4"/>
        <v>5.7166669999999996E-2</v>
      </c>
      <c r="E87">
        <f t="shared" si="5"/>
        <v>0.7</v>
      </c>
      <c r="F87">
        <f t="shared" si="6"/>
        <v>5.7166669999999996E-2</v>
      </c>
      <c r="G87">
        <f t="shared" si="7"/>
        <v>0.56666666666666676</v>
      </c>
    </row>
    <row r="88" spans="1:7">
      <c r="A88">
        <v>71</v>
      </c>
      <c r="B88">
        <v>2.9999999999999997E-4</v>
      </c>
      <c r="C88">
        <v>0.57966669999999998</v>
      </c>
      <c r="D88">
        <f t="shared" si="4"/>
        <v>5.7966669999999998E-2</v>
      </c>
      <c r="E88">
        <f t="shared" si="5"/>
        <v>0.3</v>
      </c>
      <c r="F88">
        <f t="shared" si="6"/>
        <v>5.7966669999999998E-2</v>
      </c>
      <c r="G88">
        <f t="shared" si="7"/>
        <v>0.54666666666666686</v>
      </c>
    </row>
    <row r="89" spans="1:7">
      <c r="A89">
        <v>72</v>
      </c>
      <c r="B89">
        <v>4.0000000000000002E-4</v>
      </c>
      <c r="C89">
        <v>0.58799999999999997</v>
      </c>
      <c r="D89">
        <f t="shared" si="4"/>
        <v>5.8799999999999998E-2</v>
      </c>
      <c r="E89">
        <f t="shared" si="5"/>
        <v>0.4</v>
      </c>
      <c r="F89">
        <f t="shared" si="6"/>
        <v>5.8799999999999998E-2</v>
      </c>
      <c r="G89">
        <f t="shared" si="7"/>
        <v>0.53333333333333344</v>
      </c>
    </row>
    <row r="90" spans="1:7">
      <c r="A90">
        <v>73</v>
      </c>
      <c r="B90">
        <v>1E-3</v>
      </c>
      <c r="C90">
        <v>0.59599999999999997</v>
      </c>
      <c r="D90">
        <f t="shared" si="4"/>
        <v>5.96E-2</v>
      </c>
      <c r="E90">
        <f t="shared" si="5"/>
        <v>1</v>
      </c>
      <c r="F90">
        <f t="shared" si="6"/>
        <v>5.96E-2</v>
      </c>
      <c r="G90">
        <f t="shared" si="7"/>
        <v>0.53666666666666674</v>
      </c>
    </row>
    <row r="91" spans="1:7">
      <c r="A91">
        <v>74</v>
      </c>
      <c r="B91">
        <v>6.9999999999999999E-4</v>
      </c>
      <c r="C91">
        <v>0.60433329999999996</v>
      </c>
      <c r="D91">
        <f t="shared" si="4"/>
        <v>6.0433329999999993E-2</v>
      </c>
      <c r="E91">
        <f t="shared" si="5"/>
        <v>0.7</v>
      </c>
      <c r="F91">
        <f t="shared" si="6"/>
        <v>6.0433329999999993E-2</v>
      </c>
      <c r="G91">
        <f t="shared" si="7"/>
        <v>0.53333333333333333</v>
      </c>
    </row>
    <row r="92" spans="1:7">
      <c r="A92">
        <v>75</v>
      </c>
      <c r="B92">
        <v>5.0000000000000001E-4</v>
      </c>
      <c r="C92">
        <v>0.61233340000000003</v>
      </c>
      <c r="D92">
        <f t="shared" si="4"/>
        <v>6.1233340000000004E-2</v>
      </c>
      <c r="E92">
        <f t="shared" si="5"/>
        <v>0.5</v>
      </c>
      <c r="F92">
        <f t="shared" si="6"/>
        <v>6.1233340000000004E-2</v>
      </c>
      <c r="G92">
        <f t="shared" si="7"/>
        <v>0.53</v>
      </c>
    </row>
    <row r="93" spans="1:7">
      <c r="A93">
        <v>76</v>
      </c>
      <c r="B93">
        <v>2.0000000000000001E-4</v>
      </c>
      <c r="C93">
        <v>0.62066670000000002</v>
      </c>
      <c r="D93">
        <f t="shared" si="4"/>
        <v>6.2066670000000004E-2</v>
      </c>
      <c r="E93">
        <f t="shared" si="5"/>
        <v>0.2</v>
      </c>
      <c r="F93">
        <f t="shared" si="6"/>
        <v>6.2066670000000004E-2</v>
      </c>
      <c r="G93">
        <f t="shared" si="7"/>
        <v>0.53</v>
      </c>
    </row>
    <row r="94" spans="1:7">
      <c r="A94">
        <v>77</v>
      </c>
      <c r="B94">
        <v>5.0000000000000001E-4</v>
      </c>
      <c r="C94">
        <v>0.62866659999999996</v>
      </c>
      <c r="D94">
        <f t="shared" si="4"/>
        <v>6.2866659999999991E-2</v>
      </c>
      <c r="E94">
        <f t="shared" si="5"/>
        <v>0.5</v>
      </c>
      <c r="F94">
        <f t="shared" si="6"/>
        <v>6.2866659999999991E-2</v>
      </c>
      <c r="G94">
        <f t="shared" si="7"/>
        <v>0.55333333333333323</v>
      </c>
    </row>
    <row r="95" spans="1:7">
      <c r="A95">
        <v>78</v>
      </c>
      <c r="B95">
        <v>8.0000000000000004E-4</v>
      </c>
      <c r="C95">
        <v>0.63700000000000001</v>
      </c>
      <c r="D95">
        <f t="shared" si="4"/>
        <v>6.3700000000000007E-2</v>
      </c>
      <c r="E95">
        <f t="shared" si="5"/>
        <v>0.8</v>
      </c>
      <c r="F95">
        <f t="shared" si="6"/>
        <v>6.3700000000000007E-2</v>
      </c>
      <c r="G95">
        <f t="shared" si="7"/>
        <v>0.57333333333333336</v>
      </c>
    </row>
    <row r="96" spans="1:7">
      <c r="A96">
        <v>79</v>
      </c>
      <c r="B96">
        <v>5.0000000000000001E-4</v>
      </c>
      <c r="C96">
        <v>0.6453333</v>
      </c>
      <c r="D96">
        <f t="shared" si="4"/>
        <v>6.453333E-2</v>
      </c>
      <c r="E96">
        <f t="shared" si="5"/>
        <v>0.5</v>
      </c>
      <c r="F96">
        <f t="shared" si="6"/>
        <v>6.453333E-2</v>
      </c>
      <c r="G96">
        <f t="shared" si="7"/>
        <v>0.56999999999999995</v>
      </c>
    </row>
    <row r="97" spans="1:7">
      <c r="A97">
        <v>80</v>
      </c>
      <c r="B97">
        <v>5.0000000000000001E-4</v>
      </c>
      <c r="C97">
        <v>0.65333330000000001</v>
      </c>
      <c r="D97">
        <f t="shared" si="4"/>
        <v>6.5333329999999995E-2</v>
      </c>
      <c r="E97">
        <f t="shared" si="5"/>
        <v>0.5</v>
      </c>
      <c r="F97">
        <f t="shared" si="6"/>
        <v>6.5333329999999995E-2</v>
      </c>
      <c r="G97">
        <f t="shared" si="7"/>
        <v>0.57333333333333336</v>
      </c>
    </row>
    <row r="98" spans="1:7">
      <c r="A98">
        <v>81</v>
      </c>
      <c r="B98">
        <v>5.0000000000000001E-4</v>
      </c>
      <c r="C98">
        <v>0.66133330000000001</v>
      </c>
      <c r="D98">
        <f t="shared" si="4"/>
        <v>6.6133330000000004E-2</v>
      </c>
      <c r="E98">
        <f t="shared" si="5"/>
        <v>0.5</v>
      </c>
      <c r="F98">
        <f t="shared" si="6"/>
        <v>6.6133330000000004E-2</v>
      </c>
      <c r="G98">
        <f t="shared" si="7"/>
        <v>0.57666666666666666</v>
      </c>
    </row>
    <row r="99" spans="1:7">
      <c r="A99">
        <v>82</v>
      </c>
      <c r="B99">
        <v>8.0000000000000004E-4</v>
      </c>
      <c r="C99">
        <v>0.6696666</v>
      </c>
      <c r="D99">
        <f t="shared" si="4"/>
        <v>6.6966659999999997E-2</v>
      </c>
      <c r="E99">
        <f t="shared" si="5"/>
        <v>0.8</v>
      </c>
      <c r="F99">
        <f t="shared" si="6"/>
        <v>6.6966659999999997E-2</v>
      </c>
      <c r="G99">
        <f t="shared" si="7"/>
        <v>0.58666666666666667</v>
      </c>
    </row>
    <row r="100" spans="1:7">
      <c r="A100">
        <v>83</v>
      </c>
      <c r="B100">
        <v>6.9999999999999999E-4</v>
      </c>
      <c r="C100">
        <v>0.67766669999999996</v>
      </c>
      <c r="D100">
        <f t="shared" si="4"/>
        <v>6.7766670000000001E-2</v>
      </c>
      <c r="E100">
        <f t="shared" si="5"/>
        <v>0.7</v>
      </c>
      <c r="F100">
        <f t="shared" si="6"/>
        <v>6.7766670000000001E-2</v>
      </c>
      <c r="G100">
        <f t="shared" si="7"/>
        <v>0.57666666666666655</v>
      </c>
    </row>
    <row r="101" spans="1:7">
      <c r="A101">
        <v>84</v>
      </c>
      <c r="B101">
        <v>4.0000000000000002E-4</v>
      </c>
      <c r="C101">
        <v>0.68600000000000005</v>
      </c>
      <c r="D101">
        <f t="shared" si="4"/>
        <v>6.8600000000000008E-2</v>
      </c>
      <c r="E101">
        <f t="shared" si="5"/>
        <v>0.4</v>
      </c>
      <c r="F101">
        <f t="shared" si="6"/>
        <v>6.8600000000000008E-2</v>
      </c>
      <c r="G101">
        <f t="shared" si="7"/>
        <v>0.56666666666666654</v>
      </c>
    </row>
    <row r="102" spans="1:7">
      <c r="A102">
        <v>85</v>
      </c>
      <c r="B102">
        <v>5.0000000000000001E-4</v>
      </c>
      <c r="C102">
        <v>0.69399999999999995</v>
      </c>
      <c r="D102">
        <f t="shared" si="4"/>
        <v>6.9399999999999989E-2</v>
      </c>
      <c r="E102">
        <f t="shared" si="5"/>
        <v>0.5</v>
      </c>
      <c r="F102">
        <f t="shared" si="6"/>
        <v>6.9399999999999989E-2</v>
      </c>
      <c r="G102">
        <f t="shared" si="7"/>
        <v>0.57666666666666655</v>
      </c>
    </row>
    <row r="103" spans="1:7">
      <c r="A103">
        <v>86</v>
      </c>
      <c r="B103">
        <v>8.0000000000000004E-4</v>
      </c>
      <c r="C103">
        <v>0.70233330000000005</v>
      </c>
      <c r="D103">
        <f t="shared" si="4"/>
        <v>7.023333000000001E-2</v>
      </c>
      <c r="E103">
        <f t="shared" si="5"/>
        <v>0.8</v>
      </c>
      <c r="F103">
        <f t="shared" si="6"/>
        <v>7.023333000000001E-2</v>
      </c>
      <c r="G103">
        <f t="shared" si="7"/>
        <v>0.57333333333333314</v>
      </c>
    </row>
    <row r="104" spans="1:7">
      <c r="A104">
        <v>87</v>
      </c>
      <c r="B104">
        <v>8.0000000000000004E-4</v>
      </c>
      <c r="C104">
        <v>0.71033329999999995</v>
      </c>
      <c r="D104">
        <f t="shared" si="4"/>
        <v>7.1033329999999992E-2</v>
      </c>
      <c r="E104">
        <f t="shared" si="5"/>
        <v>0.8</v>
      </c>
      <c r="F104">
        <f t="shared" si="6"/>
        <v>7.1033329999999992E-2</v>
      </c>
      <c r="G104">
        <f t="shared" si="7"/>
        <v>0.55000000000000004</v>
      </c>
    </row>
    <row r="105" spans="1:7">
      <c r="A105">
        <v>88</v>
      </c>
      <c r="B105">
        <v>2.9999999999999997E-4</v>
      </c>
      <c r="C105">
        <v>0.71866669999999999</v>
      </c>
      <c r="D105">
        <f t="shared" si="4"/>
        <v>7.1866669999999994E-2</v>
      </c>
      <c r="E105">
        <f t="shared" si="5"/>
        <v>0.3</v>
      </c>
      <c r="F105">
        <f t="shared" si="6"/>
        <v>7.1866669999999994E-2</v>
      </c>
      <c r="G105">
        <f t="shared" si="7"/>
        <v>0.52333333333333332</v>
      </c>
    </row>
    <row r="106" spans="1:7">
      <c r="A106">
        <v>89</v>
      </c>
      <c r="B106">
        <v>2.0000000000000001E-4</v>
      </c>
      <c r="C106">
        <v>0.7266667</v>
      </c>
      <c r="D106">
        <f t="shared" si="4"/>
        <v>7.2666670000000003E-2</v>
      </c>
      <c r="E106">
        <f t="shared" si="5"/>
        <v>0.2</v>
      </c>
      <c r="F106">
        <f t="shared" si="6"/>
        <v>7.2666670000000003E-2</v>
      </c>
      <c r="G106">
        <f t="shared" si="7"/>
        <v>0.53333333333333333</v>
      </c>
    </row>
    <row r="107" spans="1:7">
      <c r="A107">
        <v>90</v>
      </c>
      <c r="B107">
        <v>5.9999999999999995E-4</v>
      </c>
      <c r="C107">
        <v>0.73499999999999999</v>
      </c>
      <c r="D107">
        <f t="shared" si="4"/>
        <v>7.3499999999999996E-2</v>
      </c>
      <c r="E107">
        <f t="shared" si="5"/>
        <v>0.6</v>
      </c>
      <c r="F107">
        <f t="shared" si="6"/>
        <v>7.3499999999999996E-2</v>
      </c>
      <c r="G107">
        <f t="shared" si="7"/>
        <v>0.53999999999999981</v>
      </c>
    </row>
    <row r="108" spans="1:7">
      <c r="A108">
        <v>91</v>
      </c>
      <c r="B108">
        <v>8.0000000000000004E-4</v>
      </c>
      <c r="C108">
        <v>0.74299999999999999</v>
      </c>
      <c r="D108">
        <f t="shared" si="4"/>
        <v>7.4300000000000005E-2</v>
      </c>
      <c r="E108">
        <f t="shared" si="5"/>
        <v>0.8</v>
      </c>
      <c r="F108">
        <f t="shared" si="6"/>
        <v>7.4300000000000005E-2</v>
      </c>
      <c r="G108">
        <f t="shared" si="7"/>
        <v>0.51333333333333331</v>
      </c>
    </row>
    <row r="109" spans="1:7">
      <c r="A109">
        <v>92</v>
      </c>
      <c r="B109">
        <v>2.9999999999999997E-4</v>
      </c>
      <c r="C109">
        <v>0.75133340000000004</v>
      </c>
      <c r="D109">
        <f t="shared" si="4"/>
        <v>7.5133340000000007E-2</v>
      </c>
      <c r="E109">
        <f t="shared" si="5"/>
        <v>0.3</v>
      </c>
      <c r="F109">
        <f t="shared" si="6"/>
        <v>7.5133340000000007E-2</v>
      </c>
      <c r="G109">
        <f t="shared" si="7"/>
        <v>0.47666666666666663</v>
      </c>
    </row>
    <row r="110" spans="1:7">
      <c r="A110">
        <v>93</v>
      </c>
      <c r="B110">
        <v>2.9999999999999997E-4</v>
      </c>
      <c r="C110">
        <v>0.75933329999999999</v>
      </c>
      <c r="D110">
        <f t="shared" si="4"/>
        <v>7.5933329999999993E-2</v>
      </c>
      <c r="E110">
        <f t="shared" si="5"/>
        <v>0.3</v>
      </c>
      <c r="F110">
        <f t="shared" si="6"/>
        <v>7.5933329999999993E-2</v>
      </c>
      <c r="G110">
        <f t="shared" si="7"/>
        <v>0.47333333333333327</v>
      </c>
    </row>
    <row r="111" spans="1:7">
      <c r="A111">
        <v>94</v>
      </c>
      <c r="B111">
        <v>6.9999999999999999E-4</v>
      </c>
      <c r="C111">
        <v>0.76766659999999998</v>
      </c>
      <c r="D111">
        <f t="shared" si="4"/>
        <v>7.676666E-2</v>
      </c>
      <c r="E111">
        <f t="shared" si="5"/>
        <v>0.7</v>
      </c>
      <c r="F111">
        <f t="shared" si="6"/>
        <v>7.676666E-2</v>
      </c>
      <c r="G111">
        <f t="shared" si="7"/>
        <v>0.47666666666666663</v>
      </c>
    </row>
    <row r="112" spans="1:7">
      <c r="A112">
        <v>95</v>
      </c>
      <c r="B112">
        <v>1E-3</v>
      </c>
      <c r="C112">
        <v>0.77566670000000004</v>
      </c>
      <c r="D112">
        <f t="shared" si="4"/>
        <v>7.7566670000000004E-2</v>
      </c>
      <c r="E112">
        <f t="shared" si="5"/>
        <v>1</v>
      </c>
      <c r="F112">
        <f t="shared" si="6"/>
        <v>7.7566670000000004E-2</v>
      </c>
      <c r="G112">
        <f t="shared" si="7"/>
        <v>0.46333333333333332</v>
      </c>
    </row>
    <row r="113" spans="1:7">
      <c r="A113">
        <v>96</v>
      </c>
      <c r="B113">
        <v>5.9999999999999995E-4</v>
      </c>
      <c r="C113">
        <v>0.78400000000000003</v>
      </c>
      <c r="D113">
        <f t="shared" si="4"/>
        <v>7.8399999999999997E-2</v>
      </c>
      <c r="E113">
        <f t="shared" si="5"/>
        <v>0.6</v>
      </c>
      <c r="F113">
        <f t="shared" si="6"/>
        <v>7.8399999999999997E-2</v>
      </c>
      <c r="G113">
        <f t="shared" si="7"/>
        <v>0.43666666666666665</v>
      </c>
    </row>
    <row r="114" spans="1:7">
      <c r="A114">
        <v>97</v>
      </c>
      <c r="B114">
        <v>2.9999999999999997E-4</v>
      </c>
      <c r="C114">
        <v>0.79200000000000004</v>
      </c>
      <c r="D114">
        <f t="shared" si="4"/>
        <v>7.9200000000000007E-2</v>
      </c>
      <c r="E114">
        <f t="shared" si="5"/>
        <v>0.3</v>
      </c>
      <c r="F114">
        <f t="shared" si="6"/>
        <v>7.9200000000000007E-2</v>
      </c>
      <c r="G114">
        <f t="shared" si="7"/>
        <v>0.43333333333333329</v>
      </c>
    </row>
    <row r="115" spans="1:7">
      <c r="A115">
        <v>98</v>
      </c>
      <c r="B115">
        <v>6.9999999999999999E-4</v>
      </c>
      <c r="C115">
        <v>0.80033330000000003</v>
      </c>
      <c r="D115">
        <f t="shared" si="4"/>
        <v>8.003333E-2</v>
      </c>
      <c r="E115">
        <f t="shared" si="5"/>
        <v>0.7</v>
      </c>
      <c r="F115">
        <f t="shared" si="6"/>
        <v>8.003333E-2</v>
      </c>
      <c r="G115">
        <f t="shared" si="7"/>
        <v>0.4466666666666666</v>
      </c>
    </row>
    <row r="116" spans="1:7">
      <c r="A116">
        <v>99</v>
      </c>
      <c r="B116">
        <v>5.9999999999999995E-4</v>
      </c>
      <c r="C116">
        <v>0.80866660000000001</v>
      </c>
      <c r="D116">
        <f t="shared" si="4"/>
        <v>8.0866660000000007E-2</v>
      </c>
      <c r="E116">
        <f t="shared" si="5"/>
        <v>0.6</v>
      </c>
      <c r="F116">
        <f t="shared" si="6"/>
        <v>8.0866660000000007E-2</v>
      </c>
      <c r="G116">
        <f t="shared" si="7"/>
        <v>0.44333333333333325</v>
      </c>
    </row>
    <row r="117" spans="1:7">
      <c r="A117">
        <v>100</v>
      </c>
      <c r="B117">
        <v>1E-4</v>
      </c>
      <c r="C117">
        <v>0.81666669999999997</v>
      </c>
      <c r="D117">
        <f t="shared" si="4"/>
        <v>8.1666669999999997E-2</v>
      </c>
      <c r="E117">
        <f t="shared" si="5"/>
        <v>0.1</v>
      </c>
      <c r="F117">
        <f t="shared" si="6"/>
        <v>8.1666669999999997E-2</v>
      </c>
      <c r="G117">
        <f t="shared" si="7"/>
        <v>0.43666666666666659</v>
      </c>
    </row>
    <row r="118" spans="1:7">
      <c r="A118">
        <v>101</v>
      </c>
      <c r="B118">
        <v>-1E-4</v>
      </c>
      <c r="C118">
        <v>0.82466669999999997</v>
      </c>
      <c r="D118">
        <f t="shared" si="4"/>
        <v>8.2466669999999992E-2</v>
      </c>
      <c r="E118">
        <f t="shared" si="5"/>
        <v>-0.1</v>
      </c>
      <c r="F118">
        <f t="shared" si="6"/>
        <v>8.2466669999999992E-2</v>
      </c>
      <c r="G118">
        <f t="shared" si="7"/>
        <v>0.4466666666666666</v>
      </c>
    </row>
    <row r="119" spans="1:7">
      <c r="A119">
        <v>102</v>
      </c>
      <c r="B119">
        <v>5.0000000000000001E-4</v>
      </c>
      <c r="C119">
        <v>0.83299999999999996</v>
      </c>
      <c r="D119">
        <f t="shared" si="4"/>
        <v>8.3299999999999999E-2</v>
      </c>
      <c r="E119">
        <f t="shared" si="5"/>
        <v>0.5</v>
      </c>
      <c r="F119">
        <f t="shared" si="6"/>
        <v>8.3299999999999999E-2</v>
      </c>
      <c r="G119">
        <f t="shared" si="7"/>
        <v>0.46666666666666662</v>
      </c>
    </row>
    <row r="120" spans="1:7">
      <c r="A120">
        <v>103</v>
      </c>
      <c r="B120">
        <v>8.9999999999999998E-4</v>
      </c>
      <c r="C120">
        <v>0.84133329999999995</v>
      </c>
      <c r="D120">
        <f t="shared" si="4"/>
        <v>8.4133329999999992E-2</v>
      </c>
      <c r="E120">
        <f t="shared" si="5"/>
        <v>0.9</v>
      </c>
      <c r="F120">
        <f t="shared" si="6"/>
        <v>8.4133329999999992E-2</v>
      </c>
      <c r="G120">
        <f t="shared" si="7"/>
        <v>0.46666666666666662</v>
      </c>
    </row>
    <row r="121" spans="1:7">
      <c r="A121">
        <v>104</v>
      </c>
      <c r="B121">
        <v>5.9999999999999995E-4</v>
      </c>
      <c r="C121">
        <v>0.84933329999999996</v>
      </c>
      <c r="D121">
        <f t="shared" si="4"/>
        <v>8.4933330000000001E-2</v>
      </c>
      <c r="E121">
        <f t="shared" si="5"/>
        <v>0.6</v>
      </c>
      <c r="F121">
        <f t="shared" si="6"/>
        <v>8.4933330000000001E-2</v>
      </c>
      <c r="G121">
        <f t="shared" si="7"/>
        <v>0.44666666666666666</v>
      </c>
    </row>
    <row r="122" spans="1:7">
      <c r="A122">
        <v>105</v>
      </c>
      <c r="B122">
        <v>5.0000000000000001E-4</v>
      </c>
      <c r="C122">
        <v>0.8576667</v>
      </c>
      <c r="D122">
        <f t="shared" si="4"/>
        <v>8.5766670000000003E-2</v>
      </c>
      <c r="E122">
        <f t="shared" si="5"/>
        <v>0.5</v>
      </c>
      <c r="F122">
        <f t="shared" si="6"/>
        <v>8.5766670000000003E-2</v>
      </c>
      <c r="G122">
        <f t="shared" si="7"/>
        <v>0.4333333333333334</v>
      </c>
    </row>
    <row r="123" spans="1:7">
      <c r="A123">
        <v>106</v>
      </c>
      <c r="B123">
        <v>8.9999999999999998E-4</v>
      </c>
      <c r="C123">
        <v>0.86566670000000001</v>
      </c>
      <c r="D123">
        <f t="shared" si="4"/>
        <v>8.6566669999999998E-2</v>
      </c>
      <c r="E123">
        <f t="shared" si="5"/>
        <v>0.9</v>
      </c>
      <c r="F123">
        <f t="shared" si="6"/>
        <v>8.6566669999999998E-2</v>
      </c>
      <c r="G123">
        <f t="shared" si="7"/>
        <v>0.42333333333333328</v>
      </c>
    </row>
    <row r="124" spans="1:7">
      <c r="A124">
        <v>107</v>
      </c>
      <c r="B124">
        <v>1.1000000000000001E-3</v>
      </c>
      <c r="C124">
        <v>0.87366659999999996</v>
      </c>
      <c r="D124">
        <f t="shared" si="4"/>
        <v>8.7366659999999999E-2</v>
      </c>
      <c r="E124">
        <f t="shared" si="5"/>
        <v>1.1000000000000001</v>
      </c>
      <c r="F124">
        <f t="shared" si="6"/>
        <v>8.7366659999999999E-2</v>
      </c>
      <c r="G124">
        <f t="shared" si="7"/>
        <v>0.40333333333333332</v>
      </c>
    </row>
    <row r="125" spans="1:7">
      <c r="A125">
        <v>108</v>
      </c>
      <c r="B125">
        <v>6.9999999999999999E-4</v>
      </c>
      <c r="C125">
        <v>0.88200000000000001</v>
      </c>
      <c r="D125">
        <f t="shared" si="4"/>
        <v>8.8200000000000001E-2</v>
      </c>
      <c r="E125">
        <f t="shared" si="5"/>
        <v>0.7</v>
      </c>
      <c r="F125">
        <f t="shared" si="6"/>
        <v>8.8200000000000001E-2</v>
      </c>
      <c r="G125">
        <f t="shared" si="7"/>
        <v>0.37333333333333335</v>
      </c>
    </row>
    <row r="126" spans="1:7">
      <c r="A126">
        <v>109</v>
      </c>
      <c r="B126">
        <v>5.9999999999999995E-4</v>
      </c>
      <c r="C126">
        <v>0.89033340000000005</v>
      </c>
      <c r="D126">
        <f t="shared" si="4"/>
        <v>8.9033340000000002E-2</v>
      </c>
      <c r="E126">
        <f t="shared" si="5"/>
        <v>0.6</v>
      </c>
      <c r="F126">
        <f t="shared" si="6"/>
        <v>8.9033340000000002E-2</v>
      </c>
      <c r="G126">
        <f t="shared" si="7"/>
        <v>0.35333333333333333</v>
      </c>
    </row>
    <row r="127" spans="1:7">
      <c r="A127">
        <v>110</v>
      </c>
      <c r="B127">
        <v>5.9999999999999995E-4</v>
      </c>
      <c r="C127">
        <v>0.8983333</v>
      </c>
      <c r="D127">
        <f t="shared" si="4"/>
        <v>8.9833330000000003E-2</v>
      </c>
      <c r="E127">
        <f t="shared" si="5"/>
        <v>0.6</v>
      </c>
      <c r="F127">
        <f t="shared" si="6"/>
        <v>8.9833330000000003E-2</v>
      </c>
      <c r="G127">
        <f t="shared" si="7"/>
        <v>0.33666666666666667</v>
      </c>
    </row>
    <row r="128" spans="1:7">
      <c r="A128">
        <v>111</v>
      </c>
      <c r="B128">
        <v>8.0000000000000004E-4</v>
      </c>
      <c r="C128">
        <v>0.90666670000000005</v>
      </c>
      <c r="D128">
        <f t="shared" si="4"/>
        <v>9.0666670000000005E-2</v>
      </c>
      <c r="E128">
        <f t="shared" si="5"/>
        <v>0.8</v>
      </c>
      <c r="F128">
        <f t="shared" si="6"/>
        <v>9.0666670000000005E-2</v>
      </c>
      <c r="G128">
        <f t="shared" si="7"/>
        <v>0.32333333333333331</v>
      </c>
    </row>
    <row r="129" spans="1:7">
      <c r="A129">
        <v>112</v>
      </c>
      <c r="B129">
        <v>5.0000000000000001E-4</v>
      </c>
      <c r="C129">
        <v>0.91466670000000005</v>
      </c>
      <c r="D129">
        <f t="shared" si="4"/>
        <v>9.146667E-2</v>
      </c>
      <c r="E129">
        <f t="shared" si="5"/>
        <v>0.5</v>
      </c>
      <c r="F129">
        <f t="shared" si="6"/>
        <v>9.146667E-2</v>
      </c>
      <c r="G129">
        <f t="shared" si="7"/>
        <v>0.30333333333333329</v>
      </c>
    </row>
    <row r="130" spans="1:7">
      <c r="A130">
        <v>113</v>
      </c>
      <c r="B130">
        <v>4.0000000000000002E-4</v>
      </c>
      <c r="C130">
        <v>0.92300000000000004</v>
      </c>
      <c r="D130">
        <f t="shared" si="4"/>
        <v>9.2300000000000007E-2</v>
      </c>
      <c r="E130">
        <f t="shared" si="5"/>
        <v>0.4</v>
      </c>
      <c r="F130">
        <f t="shared" si="6"/>
        <v>9.2300000000000007E-2</v>
      </c>
      <c r="G130">
        <f t="shared" si="7"/>
        <v>0.28999999999999992</v>
      </c>
    </row>
    <row r="131" spans="1:7">
      <c r="A131">
        <v>114</v>
      </c>
      <c r="B131">
        <v>6.9999999999999999E-4</v>
      </c>
      <c r="C131">
        <v>0.93100000000000005</v>
      </c>
      <c r="D131">
        <f t="shared" si="4"/>
        <v>9.3100000000000002E-2</v>
      </c>
      <c r="E131">
        <f t="shared" si="5"/>
        <v>0.7</v>
      </c>
      <c r="F131">
        <f t="shared" si="6"/>
        <v>9.3100000000000002E-2</v>
      </c>
      <c r="G131">
        <f t="shared" si="7"/>
        <v>0.27999999999999997</v>
      </c>
    </row>
    <row r="132" spans="1:7">
      <c r="A132">
        <v>115</v>
      </c>
      <c r="B132">
        <v>4.0000000000000002E-4</v>
      </c>
      <c r="C132">
        <v>0.93933330000000004</v>
      </c>
      <c r="D132">
        <f t="shared" si="4"/>
        <v>9.3933330000000009E-2</v>
      </c>
      <c r="E132">
        <f t="shared" si="5"/>
        <v>0.4</v>
      </c>
      <c r="F132">
        <f t="shared" si="6"/>
        <v>9.3933330000000009E-2</v>
      </c>
      <c r="G132">
        <f t="shared" si="7"/>
        <v>0.26999999999999996</v>
      </c>
    </row>
    <row r="133" spans="1:7">
      <c r="A133">
        <v>116</v>
      </c>
      <c r="B133">
        <v>1E-4</v>
      </c>
      <c r="C133">
        <v>0.94733330000000004</v>
      </c>
      <c r="D133">
        <f t="shared" si="4"/>
        <v>9.4733330000000004E-2</v>
      </c>
      <c r="E133">
        <f t="shared" si="5"/>
        <v>0.1</v>
      </c>
      <c r="F133">
        <f t="shared" si="6"/>
        <v>9.4733330000000004E-2</v>
      </c>
      <c r="G133">
        <f t="shared" si="7"/>
        <v>0.28333333333333333</v>
      </c>
    </row>
    <row r="134" spans="1:7">
      <c r="A134">
        <v>117</v>
      </c>
      <c r="B134">
        <v>0</v>
      </c>
      <c r="C134">
        <v>0.95566669999999998</v>
      </c>
      <c r="D134">
        <f t="shared" si="4"/>
        <v>9.5566669999999992E-2</v>
      </c>
      <c r="E134">
        <f t="shared" si="5"/>
        <v>0</v>
      </c>
      <c r="F134">
        <f t="shared" si="6"/>
        <v>9.5566669999999992E-2</v>
      </c>
      <c r="G134">
        <f t="shared" si="7"/>
        <v>0.30333333333333334</v>
      </c>
    </row>
    <row r="135" spans="1:7">
      <c r="A135">
        <v>118</v>
      </c>
      <c r="B135">
        <v>5.9999999999999995E-4</v>
      </c>
      <c r="C135">
        <v>0.96366669999999999</v>
      </c>
      <c r="D135">
        <f t="shared" si="4"/>
        <v>9.6366670000000001E-2</v>
      </c>
      <c r="E135">
        <f t="shared" si="5"/>
        <v>0.6</v>
      </c>
      <c r="F135">
        <f t="shared" si="6"/>
        <v>9.6366670000000001E-2</v>
      </c>
      <c r="G135">
        <f t="shared" si="7"/>
        <v>0.32666666666666661</v>
      </c>
    </row>
    <row r="136" spans="1:7">
      <c r="A136">
        <v>119</v>
      </c>
      <c r="B136">
        <v>4.0000000000000002E-4</v>
      </c>
      <c r="C136">
        <v>0.97199999999999998</v>
      </c>
      <c r="D136">
        <f t="shared" si="4"/>
        <v>9.7199999999999995E-2</v>
      </c>
      <c r="E136">
        <f t="shared" si="5"/>
        <v>0.4</v>
      </c>
      <c r="F136">
        <f t="shared" si="6"/>
        <v>9.7199999999999995E-2</v>
      </c>
      <c r="G136">
        <f t="shared" si="7"/>
        <v>0.3299999999999999</v>
      </c>
    </row>
    <row r="137" spans="1:7">
      <c r="A137">
        <v>120</v>
      </c>
      <c r="B137">
        <v>-2.0000000000000001E-4</v>
      </c>
      <c r="C137">
        <v>0.98</v>
      </c>
      <c r="D137">
        <f t="shared" si="4"/>
        <v>9.8000000000000004E-2</v>
      </c>
      <c r="E137">
        <f t="shared" si="5"/>
        <v>-0.2</v>
      </c>
      <c r="F137">
        <f t="shared" si="6"/>
        <v>9.8000000000000004E-2</v>
      </c>
      <c r="G137">
        <f t="shared" si="7"/>
        <v>0.33666666666666656</v>
      </c>
    </row>
    <row r="138" spans="1:7">
      <c r="A138">
        <v>121</v>
      </c>
      <c r="B138">
        <v>-2.9999999999999997E-4</v>
      </c>
      <c r="C138">
        <v>0.98833329999999997</v>
      </c>
      <c r="D138">
        <f t="shared" si="4"/>
        <v>9.8833329999999997E-2</v>
      </c>
      <c r="E138">
        <f t="shared" si="5"/>
        <v>-0.3</v>
      </c>
      <c r="F138">
        <f t="shared" si="6"/>
        <v>9.8833329999999997E-2</v>
      </c>
      <c r="G138">
        <f t="shared" si="7"/>
        <v>0.35666666666666658</v>
      </c>
    </row>
    <row r="139" spans="1:7">
      <c r="A139">
        <v>122</v>
      </c>
      <c r="B139">
        <v>2.0000000000000001E-4</v>
      </c>
      <c r="C139">
        <v>0.99633340000000004</v>
      </c>
      <c r="D139">
        <f t="shared" si="4"/>
        <v>9.9633340000000001E-2</v>
      </c>
      <c r="E139">
        <f t="shared" si="5"/>
        <v>0.2</v>
      </c>
      <c r="F139">
        <f t="shared" si="6"/>
        <v>9.9633340000000001E-2</v>
      </c>
      <c r="G139">
        <f t="shared" si="7"/>
        <v>0.37333333333333318</v>
      </c>
    </row>
    <row r="140" spans="1:7">
      <c r="A140">
        <v>123</v>
      </c>
      <c r="B140">
        <v>4.0000000000000002E-4</v>
      </c>
      <c r="C140">
        <v>1.004667</v>
      </c>
      <c r="D140">
        <f t="shared" si="4"/>
        <v>0.10046669999999999</v>
      </c>
      <c r="E140">
        <f t="shared" si="5"/>
        <v>0.4</v>
      </c>
      <c r="F140">
        <f t="shared" si="6"/>
        <v>0.10046669999999999</v>
      </c>
      <c r="G140">
        <f t="shared" si="7"/>
        <v>0.36666666666666653</v>
      </c>
    </row>
    <row r="141" spans="1:7">
      <c r="A141">
        <v>124</v>
      </c>
      <c r="B141">
        <v>2.9999999999999997E-4</v>
      </c>
      <c r="C141">
        <v>1.012667</v>
      </c>
      <c r="D141">
        <f t="shared" si="4"/>
        <v>0.1012667</v>
      </c>
      <c r="E141">
        <f t="shared" si="5"/>
        <v>0.3</v>
      </c>
      <c r="F141">
        <f t="shared" si="6"/>
        <v>0.1012667</v>
      </c>
      <c r="G141">
        <f t="shared" si="7"/>
        <v>0.35333333333333328</v>
      </c>
    </row>
    <row r="142" spans="1:7">
      <c r="A142">
        <v>125</v>
      </c>
      <c r="B142">
        <v>2.0000000000000001E-4</v>
      </c>
      <c r="C142">
        <v>1.0209999999999999</v>
      </c>
      <c r="D142">
        <f t="shared" si="4"/>
        <v>0.1021</v>
      </c>
      <c r="E142">
        <f t="shared" si="5"/>
        <v>0.2</v>
      </c>
      <c r="F142">
        <f t="shared" si="6"/>
        <v>0.1021</v>
      </c>
      <c r="G142">
        <f t="shared" si="7"/>
        <v>0.35333333333333328</v>
      </c>
    </row>
    <row r="143" spans="1:7">
      <c r="A143">
        <v>126</v>
      </c>
      <c r="B143">
        <v>5.0000000000000001E-4</v>
      </c>
      <c r="C143">
        <v>1.0289999999999999</v>
      </c>
      <c r="D143">
        <f t="shared" si="4"/>
        <v>0.10289999999999999</v>
      </c>
      <c r="E143">
        <f t="shared" si="5"/>
        <v>0.5</v>
      </c>
      <c r="F143">
        <f t="shared" si="6"/>
        <v>0.10289999999999999</v>
      </c>
      <c r="G143">
        <f t="shared" si="7"/>
        <v>0.34999999999999992</v>
      </c>
    </row>
    <row r="144" spans="1:7">
      <c r="A144">
        <v>127</v>
      </c>
      <c r="B144">
        <v>6.9999999999999999E-4</v>
      </c>
      <c r="C144">
        <v>1.0373330000000001</v>
      </c>
      <c r="D144">
        <f t="shared" si="4"/>
        <v>0.1037333</v>
      </c>
      <c r="E144">
        <f t="shared" si="5"/>
        <v>0.7</v>
      </c>
      <c r="F144">
        <f t="shared" si="6"/>
        <v>0.1037333</v>
      </c>
      <c r="G144">
        <f t="shared" si="7"/>
        <v>0.32333333333333325</v>
      </c>
    </row>
    <row r="145" spans="1:7">
      <c r="A145">
        <v>128</v>
      </c>
      <c r="B145">
        <v>5.9999999999999995E-4</v>
      </c>
      <c r="C145">
        <v>1.0453330000000001</v>
      </c>
      <c r="D145">
        <f t="shared" si="4"/>
        <v>0.10453330000000001</v>
      </c>
      <c r="E145">
        <f t="shared" si="5"/>
        <v>0.6</v>
      </c>
      <c r="F145">
        <f t="shared" si="6"/>
        <v>0.10453330000000001</v>
      </c>
      <c r="G145">
        <f t="shared" si="7"/>
        <v>0.30666666666666664</v>
      </c>
    </row>
    <row r="146" spans="1:7">
      <c r="A146">
        <v>129</v>
      </c>
      <c r="B146">
        <v>4.0000000000000002E-4</v>
      </c>
      <c r="C146">
        <v>1.0536669999999999</v>
      </c>
      <c r="D146">
        <f t="shared" ref="D146:D209" si="8">C146/$C$5</f>
        <v>0.10536669999999999</v>
      </c>
      <c r="E146">
        <f t="shared" ref="E146:E209" si="9">B146*1000</f>
        <v>0.4</v>
      </c>
      <c r="F146">
        <f t="shared" ref="F146:F209" si="10">D146</f>
        <v>0.10536669999999999</v>
      </c>
      <c r="G146">
        <f t="shared" ref="G146:G209" si="11">AVERAGE(E146:E175)</f>
        <v>0.3</v>
      </c>
    </row>
    <row r="147" spans="1:7">
      <c r="A147">
        <v>130</v>
      </c>
      <c r="B147">
        <v>4.0000000000000002E-4</v>
      </c>
      <c r="C147">
        <v>1.0616669999999999</v>
      </c>
      <c r="D147">
        <f t="shared" si="8"/>
        <v>0.10616669999999999</v>
      </c>
      <c r="E147">
        <f t="shared" si="9"/>
        <v>0.4</v>
      </c>
      <c r="F147">
        <f t="shared" si="10"/>
        <v>0.10616669999999999</v>
      </c>
      <c r="G147">
        <f t="shared" si="11"/>
        <v>0.3</v>
      </c>
    </row>
    <row r="148" spans="1:7">
      <c r="A148">
        <v>131</v>
      </c>
      <c r="B148">
        <v>5.0000000000000001E-4</v>
      </c>
      <c r="C148">
        <v>1.07</v>
      </c>
      <c r="D148">
        <f t="shared" si="8"/>
        <v>0.10700000000000001</v>
      </c>
      <c r="E148">
        <f t="shared" si="9"/>
        <v>0.5</v>
      </c>
      <c r="F148">
        <f t="shared" si="10"/>
        <v>0.10700000000000001</v>
      </c>
      <c r="G148">
        <f t="shared" si="11"/>
        <v>0.29000000000000004</v>
      </c>
    </row>
    <row r="149" spans="1:7">
      <c r="A149">
        <v>132</v>
      </c>
      <c r="B149">
        <v>5.0000000000000001E-4</v>
      </c>
      <c r="C149">
        <v>1.0780000000000001</v>
      </c>
      <c r="D149">
        <f t="shared" si="8"/>
        <v>0.10780000000000001</v>
      </c>
      <c r="E149">
        <f t="shared" si="9"/>
        <v>0.5</v>
      </c>
      <c r="F149">
        <f t="shared" si="10"/>
        <v>0.10780000000000001</v>
      </c>
      <c r="G149">
        <f t="shared" si="11"/>
        <v>0.27000000000000007</v>
      </c>
    </row>
    <row r="150" spans="1:7">
      <c r="A150">
        <v>133</v>
      </c>
      <c r="B150">
        <v>2.9999999999999997E-4</v>
      </c>
      <c r="C150">
        <v>1.086333</v>
      </c>
      <c r="D150">
        <f t="shared" si="8"/>
        <v>0.1086333</v>
      </c>
      <c r="E150">
        <f t="shared" si="9"/>
        <v>0.3</v>
      </c>
      <c r="F150">
        <f t="shared" si="10"/>
        <v>0.1086333</v>
      </c>
      <c r="G150">
        <f t="shared" si="11"/>
        <v>0.25333333333333335</v>
      </c>
    </row>
    <row r="151" spans="1:7">
      <c r="A151">
        <v>134</v>
      </c>
      <c r="B151">
        <v>2.0000000000000001E-4</v>
      </c>
      <c r="C151">
        <v>1.094333</v>
      </c>
      <c r="D151">
        <f t="shared" si="8"/>
        <v>0.1094333</v>
      </c>
      <c r="E151">
        <f t="shared" si="9"/>
        <v>0.2</v>
      </c>
      <c r="F151">
        <f t="shared" si="10"/>
        <v>0.1094333</v>
      </c>
      <c r="G151">
        <f t="shared" si="11"/>
        <v>0.24000000000000007</v>
      </c>
    </row>
    <row r="152" spans="1:7">
      <c r="A152">
        <v>135</v>
      </c>
      <c r="B152">
        <v>2.0000000000000001E-4</v>
      </c>
      <c r="C152">
        <v>1.1026670000000001</v>
      </c>
      <c r="D152">
        <f t="shared" si="8"/>
        <v>0.11026670000000001</v>
      </c>
      <c r="E152">
        <f t="shared" si="9"/>
        <v>0.2</v>
      </c>
      <c r="F152">
        <f t="shared" si="10"/>
        <v>0.11026670000000001</v>
      </c>
      <c r="G152">
        <f t="shared" si="11"/>
        <v>0.23000000000000007</v>
      </c>
    </row>
    <row r="153" spans="1:7">
      <c r="A153">
        <v>136</v>
      </c>
      <c r="B153">
        <v>2.9999999999999997E-4</v>
      </c>
      <c r="C153">
        <v>1.1106670000000001</v>
      </c>
      <c r="D153">
        <f t="shared" si="8"/>
        <v>0.1110667</v>
      </c>
      <c r="E153">
        <f t="shared" si="9"/>
        <v>0.3</v>
      </c>
      <c r="F153">
        <f t="shared" si="10"/>
        <v>0.1110667</v>
      </c>
      <c r="G153">
        <f t="shared" si="11"/>
        <v>0.22333333333333341</v>
      </c>
    </row>
    <row r="154" spans="1:7">
      <c r="A154">
        <v>137</v>
      </c>
      <c r="B154">
        <v>2.0000000000000001E-4</v>
      </c>
      <c r="C154">
        <v>1.119</v>
      </c>
      <c r="D154">
        <f t="shared" si="8"/>
        <v>0.1119</v>
      </c>
      <c r="E154">
        <f t="shared" si="9"/>
        <v>0.2</v>
      </c>
      <c r="F154">
        <f t="shared" si="10"/>
        <v>0.1119</v>
      </c>
      <c r="G154">
        <f t="shared" si="11"/>
        <v>0.2133333333333334</v>
      </c>
    </row>
    <row r="155" spans="1:7">
      <c r="A155">
        <v>138</v>
      </c>
      <c r="B155">
        <v>1E-4</v>
      </c>
      <c r="C155">
        <v>1.127</v>
      </c>
      <c r="D155">
        <f t="shared" si="8"/>
        <v>0.11269999999999999</v>
      </c>
      <c r="E155">
        <f t="shared" si="9"/>
        <v>0.1</v>
      </c>
      <c r="F155">
        <f t="shared" si="10"/>
        <v>0.11269999999999999</v>
      </c>
      <c r="G155">
        <f t="shared" si="11"/>
        <v>0.21000000000000005</v>
      </c>
    </row>
    <row r="156" spans="1:7">
      <c r="A156">
        <v>139</v>
      </c>
      <c r="B156">
        <v>1E-4</v>
      </c>
      <c r="C156">
        <v>1.1353329999999999</v>
      </c>
      <c r="D156">
        <f t="shared" si="8"/>
        <v>0.11353329999999999</v>
      </c>
      <c r="E156">
        <f t="shared" si="9"/>
        <v>0.1</v>
      </c>
      <c r="F156">
        <f t="shared" si="10"/>
        <v>0.11353329999999999</v>
      </c>
      <c r="G156">
        <f t="shared" si="11"/>
        <v>0.21000000000000002</v>
      </c>
    </row>
    <row r="157" spans="1:7">
      <c r="A157">
        <v>140</v>
      </c>
      <c r="B157">
        <v>2.0000000000000001E-4</v>
      </c>
      <c r="C157">
        <v>1.1433329999999999</v>
      </c>
      <c r="D157">
        <f t="shared" si="8"/>
        <v>0.1143333</v>
      </c>
      <c r="E157">
        <f t="shared" si="9"/>
        <v>0.2</v>
      </c>
      <c r="F157">
        <f t="shared" si="10"/>
        <v>0.1143333</v>
      </c>
      <c r="G157">
        <f t="shared" si="11"/>
        <v>0.22000000000000006</v>
      </c>
    </row>
    <row r="158" spans="1:7">
      <c r="A158">
        <v>141</v>
      </c>
      <c r="B158">
        <v>2.0000000000000001E-4</v>
      </c>
      <c r="C158">
        <v>1.151667</v>
      </c>
      <c r="D158">
        <f t="shared" si="8"/>
        <v>0.1151667</v>
      </c>
      <c r="E158">
        <f t="shared" si="9"/>
        <v>0.2</v>
      </c>
      <c r="F158">
        <f t="shared" si="10"/>
        <v>0.1151667</v>
      </c>
      <c r="G158">
        <f t="shared" si="11"/>
        <v>0.23666666666666672</v>
      </c>
    </row>
    <row r="159" spans="1:7">
      <c r="A159">
        <v>142</v>
      </c>
      <c r="B159">
        <v>1E-4</v>
      </c>
      <c r="C159">
        <v>1.159667</v>
      </c>
      <c r="D159">
        <f t="shared" si="8"/>
        <v>0.11596670000000001</v>
      </c>
      <c r="E159">
        <f t="shared" si="9"/>
        <v>0.1</v>
      </c>
      <c r="F159">
        <f t="shared" si="10"/>
        <v>0.11596670000000001</v>
      </c>
      <c r="G159">
        <f t="shared" si="11"/>
        <v>0.24000000000000005</v>
      </c>
    </row>
    <row r="160" spans="1:7">
      <c r="A160">
        <v>143</v>
      </c>
      <c r="B160">
        <v>1E-4</v>
      </c>
      <c r="C160">
        <v>1.1679999999999999</v>
      </c>
      <c r="D160">
        <f t="shared" si="8"/>
        <v>0.11679999999999999</v>
      </c>
      <c r="E160">
        <f t="shared" si="9"/>
        <v>0.1</v>
      </c>
      <c r="F160">
        <f t="shared" si="10"/>
        <v>0.11679999999999999</v>
      </c>
      <c r="G160">
        <f t="shared" si="11"/>
        <v>0.24333333333333337</v>
      </c>
    </row>
    <row r="161" spans="1:7">
      <c r="A161">
        <v>144</v>
      </c>
      <c r="B161">
        <v>4.0000000000000002E-4</v>
      </c>
      <c r="C161">
        <v>1.1759999999999999</v>
      </c>
      <c r="D161">
        <f t="shared" si="8"/>
        <v>0.1176</v>
      </c>
      <c r="E161">
        <f t="shared" si="9"/>
        <v>0.4</v>
      </c>
      <c r="F161">
        <f t="shared" si="10"/>
        <v>0.1176</v>
      </c>
      <c r="G161">
        <f t="shared" si="11"/>
        <v>0.2466666666666667</v>
      </c>
    </row>
    <row r="162" spans="1:7">
      <c r="A162">
        <v>145</v>
      </c>
      <c r="B162">
        <v>8.0000000000000004E-4</v>
      </c>
      <c r="C162">
        <v>1.1843330000000001</v>
      </c>
      <c r="D162">
        <f t="shared" si="8"/>
        <v>0.11843330000000001</v>
      </c>
      <c r="E162">
        <f t="shared" si="9"/>
        <v>0.8</v>
      </c>
      <c r="F162">
        <f t="shared" si="10"/>
        <v>0.11843330000000001</v>
      </c>
      <c r="G162">
        <f t="shared" si="11"/>
        <v>0.25333333333333335</v>
      </c>
    </row>
    <row r="163" spans="1:7">
      <c r="A163">
        <v>146</v>
      </c>
      <c r="B163">
        <v>6.9999999999999999E-4</v>
      </c>
      <c r="C163">
        <v>1.1923330000000001</v>
      </c>
      <c r="D163">
        <f t="shared" si="8"/>
        <v>0.11923330000000001</v>
      </c>
      <c r="E163">
        <f t="shared" si="9"/>
        <v>0.7</v>
      </c>
      <c r="F163">
        <f t="shared" si="10"/>
        <v>0.11923330000000001</v>
      </c>
      <c r="G163">
        <f t="shared" si="11"/>
        <v>0.25000000000000006</v>
      </c>
    </row>
    <row r="164" spans="1:7">
      <c r="A164">
        <v>147</v>
      </c>
      <c r="B164">
        <v>6.9999999999999999E-4</v>
      </c>
      <c r="C164">
        <v>1.2006669999999999</v>
      </c>
      <c r="D164">
        <f t="shared" si="8"/>
        <v>0.1200667</v>
      </c>
      <c r="E164">
        <f t="shared" si="9"/>
        <v>0.7</v>
      </c>
      <c r="F164">
        <f t="shared" si="10"/>
        <v>0.1200667</v>
      </c>
      <c r="G164">
        <f t="shared" si="11"/>
        <v>0.23666666666666669</v>
      </c>
    </row>
    <row r="165" spans="1:7">
      <c r="A165">
        <v>148</v>
      </c>
      <c r="B165">
        <v>6.9999999999999999E-4</v>
      </c>
      <c r="C165">
        <v>1.2086669999999999</v>
      </c>
      <c r="D165">
        <f t="shared" si="8"/>
        <v>0.12086669999999999</v>
      </c>
      <c r="E165">
        <f t="shared" si="9"/>
        <v>0.7</v>
      </c>
      <c r="F165">
        <f t="shared" si="10"/>
        <v>0.12086669999999999</v>
      </c>
      <c r="G165">
        <f t="shared" si="11"/>
        <v>0.22666666666666666</v>
      </c>
    </row>
    <row r="166" spans="1:7">
      <c r="A166">
        <v>149</v>
      </c>
      <c r="B166">
        <v>5.9999999999999995E-4</v>
      </c>
      <c r="C166">
        <v>1.2170000000000001</v>
      </c>
      <c r="D166">
        <f t="shared" si="8"/>
        <v>0.1217</v>
      </c>
      <c r="E166">
        <f t="shared" si="9"/>
        <v>0.6</v>
      </c>
      <c r="F166">
        <f t="shared" si="10"/>
        <v>0.1217</v>
      </c>
      <c r="G166">
        <f t="shared" si="11"/>
        <v>0.21666666666666667</v>
      </c>
    </row>
    <row r="167" spans="1:7">
      <c r="A167">
        <v>150</v>
      </c>
      <c r="B167">
        <v>4.0000000000000002E-4</v>
      </c>
      <c r="C167">
        <v>1.2250000000000001</v>
      </c>
      <c r="D167">
        <f t="shared" si="8"/>
        <v>0.12250000000000001</v>
      </c>
      <c r="E167">
        <f t="shared" si="9"/>
        <v>0.4</v>
      </c>
      <c r="F167">
        <f t="shared" si="10"/>
        <v>0.12250000000000001</v>
      </c>
      <c r="G167">
        <f t="shared" si="11"/>
        <v>0.21666666666666667</v>
      </c>
    </row>
    <row r="168" spans="1:7">
      <c r="A168">
        <v>151</v>
      </c>
      <c r="B168">
        <v>2.0000000000000001E-4</v>
      </c>
      <c r="C168">
        <v>1.233333</v>
      </c>
      <c r="D168">
        <f t="shared" si="8"/>
        <v>0.12333330000000001</v>
      </c>
      <c r="E168">
        <f t="shared" si="9"/>
        <v>0.2</v>
      </c>
      <c r="F168">
        <f t="shared" si="10"/>
        <v>0.12333330000000001</v>
      </c>
      <c r="G168">
        <f t="shared" si="11"/>
        <v>0.22000000000000003</v>
      </c>
    </row>
    <row r="169" spans="1:7">
      <c r="A169">
        <v>152</v>
      </c>
      <c r="B169">
        <v>0</v>
      </c>
      <c r="C169">
        <v>1.241333</v>
      </c>
      <c r="D169">
        <f t="shared" si="8"/>
        <v>0.1241333</v>
      </c>
      <c r="E169">
        <f t="shared" si="9"/>
        <v>0</v>
      </c>
      <c r="F169">
        <f t="shared" si="10"/>
        <v>0.1241333</v>
      </c>
      <c r="G169">
        <f t="shared" si="11"/>
        <v>0.22333333333333333</v>
      </c>
    </row>
    <row r="170" spans="1:7">
      <c r="A170">
        <v>153</v>
      </c>
      <c r="B170">
        <v>0</v>
      </c>
      <c r="C170">
        <v>1.2496670000000001</v>
      </c>
      <c r="D170">
        <f t="shared" si="8"/>
        <v>0.12496670000000001</v>
      </c>
      <c r="E170">
        <f t="shared" si="9"/>
        <v>0</v>
      </c>
      <c r="F170">
        <f t="shared" si="10"/>
        <v>0.12496670000000001</v>
      </c>
      <c r="G170">
        <f t="shared" si="11"/>
        <v>0.23333333333333334</v>
      </c>
    </row>
    <row r="171" spans="1:7">
      <c r="A171">
        <v>154</v>
      </c>
      <c r="B171">
        <v>2.9999999999999997E-4</v>
      </c>
      <c r="C171">
        <v>1.2576670000000001</v>
      </c>
      <c r="D171">
        <f t="shared" si="8"/>
        <v>0.12576670000000001</v>
      </c>
      <c r="E171">
        <f t="shared" si="9"/>
        <v>0.3</v>
      </c>
      <c r="F171">
        <f t="shared" si="10"/>
        <v>0.12576670000000001</v>
      </c>
      <c r="G171">
        <f t="shared" si="11"/>
        <v>0.23666666666666666</v>
      </c>
    </row>
    <row r="172" spans="1:7">
      <c r="A172">
        <v>155</v>
      </c>
      <c r="B172">
        <v>1E-4</v>
      </c>
      <c r="C172">
        <v>1.266</v>
      </c>
      <c r="D172">
        <f t="shared" si="8"/>
        <v>0.12659999999999999</v>
      </c>
      <c r="E172">
        <f t="shared" si="9"/>
        <v>0.1</v>
      </c>
      <c r="F172">
        <f t="shared" si="10"/>
        <v>0.12659999999999999</v>
      </c>
      <c r="G172">
        <f t="shared" si="11"/>
        <v>0.23666666666666666</v>
      </c>
    </row>
    <row r="173" spans="1:7">
      <c r="A173">
        <v>156</v>
      </c>
      <c r="B173">
        <v>-2.9999999999999997E-4</v>
      </c>
      <c r="C173">
        <v>1.274</v>
      </c>
      <c r="D173">
        <f t="shared" si="8"/>
        <v>0.12740000000000001</v>
      </c>
      <c r="E173">
        <f t="shared" si="9"/>
        <v>-0.3</v>
      </c>
      <c r="F173">
        <f t="shared" si="10"/>
        <v>0.12740000000000001</v>
      </c>
      <c r="G173">
        <f t="shared" si="11"/>
        <v>0.24666666666666667</v>
      </c>
    </row>
    <row r="174" spans="1:7">
      <c r="A174">
        <v>157</v>
      </c>
      <c r="B174">
        <v>2.0000000000000001E-4</v>
      </c>
      <c r="C174">
        <v>1.2823329999999999</v>
      </c>
      <c r="D174">
        <f t="shared" si="8"/>
        <v>0.12823329999999999</v>
      </c>
      <c r="E174">
        <f t="shared" si="9"/>
        <v>0.2</v>
      </c>
      <c r="F174">
        <f t="shared" si="10"/>
        <v>0.12823329999999999</v>
      </c>
      <c r="G174">
        <f t="shared" si="11"/>
        <v>0.27333333333333332</v>
      </c>
    </row>
    <row r="175" spans="1:7">
      <c r="A175">
        <v>158</v>
      </c>
      <c r="B175">
        <v>4.0000000000000002E-4</v>
      </c>
      <c r="C175">
        <v>1.290333</v>
      </c>
      <c r="D175">
        <f t="shared" si="8"/>
        <v>0.12903329999999999</v>
      </c>
      <c r="E175">
        <f t="shared" si="9"/>
        <v>0.4</v>
      </c>
      <c r="F175">
        <f t="shared" si="10"/>
        <v>0.12903329999999999</v>
      </c>
      <c r="G175">
        <f t="shared" si="11"/>
        <v>0.27333333333333332</v>
      </c>
    </row>
    <row r="176" spans="1:7">
      <c r="A176">
        <v>159</v>
      </c>
      <c r="B176">
        <v>4.0000000000000002E-4</v>
      </c>
      <c r="C176">
        <v>1.298667</v>
      </c>
      <c r="D176">
        <f t="shared" si="8"/>
        <v>0.1298667</v>
      </c>
      <c r="E176">
        <f t="shared" si="9"/>
        <v>0.4</v>
      </c>
      <c r="F176">
        <f t="shared" si="10"/>
        <v>0.1298667</v>
      </c>
      <c r="G176">
        <f t="shared" si="11"/>
        <v>0.26333333333333331</v>
      </c>
    </row>
    <row r="177" spans="1:7">
      <c r="A177">
        <v>160</v>
      </c>
      <c r="B177">
        <v>1E-4</v>
      </c>
      <c r="C177">
        <v>1.306667</v>
      </c>
      <c r="D177">
        <f t="shared" si="8"/>
        <v>0.1306667</v>
      </c>
      <c r="E177">
        <f t="shared" si="9"/>
        <v>0.1</v>
      </c>
      <c r="F177">
        <f t="shared" si="10"/>
        <v>0.1306667</v>
      </c>
      <c r="G177">
        <f t="shared" si="11"/>
        <v>0.26666666666666661</v>
      </c>
    </row>
    <row r="178" spans="1:7">
      <c r="A178">
        <v>161</v>
      </c>
      <c r="B178">
        <v>-1E-4</v>
      </c>
      <c r="C178">
        <v>1.3149999999999999</v>
      </c>
      <c r="D178">
        <f t="shared" si="8"/>
        <v>0.13150000000000001</v>
      </c>
      <c r="E178">
        <f t="shared" si="9"/>
        <v>-0.1</v>
      </c>
      <c r="F178">
        <f t="shared" si="10"/>
        <v>0.13150000000000001</v>
      </c>
      <c r="G178">
        <f t="shared" si="11"/>
        <v>0.29666666666666663</v>
      </c>
    </row>
    <row r="179" spans="1:7">
      <c r="A179">
        <v>162</v>
      </c>
      <c r="B179">
        <v>0</v>
      </c>
      <c r="C179">
        <v>1.323</v>
      </c>
      <c r="D179">
        <f t="shared" si="8"/>
        <v>0.1323</v>
      </c>
      <c r="E179">
        <f t="shared" si="9"/>
        <v>0</v>
      </c>
      <c r="F179">
        <f t="shared" si="10"/>
        <v>0.1323</v>
      </c>
      <c r="G179">
        <f t="shared" si="11"/>
        <v>0.32333333333333325</v>
      </c>
    </row>
    <row r="180" spans="1:7">
      <c r="A180">
        <v>163</v>
      </c>
      <c r="B180">
        <v>-1E-4</v>
      </c>
      <c r="C180">
        <v>1.3313330000000001</v>
      </c>
      <c r="D180">
        <f t="shared" si="8"/>
        <v>0.13313330000000001</v>
      </c>
      <c r="E180">
        <f t="shared" si="9"/>
        <v>-0.1</v>
      </c>
      <c r="F180">
        <f t="shared" si="10"/>
        <v>0.13313330000000001</v>
      </c>
      <c r="G180">
        <f t="shared" si="11"/>
        <v>0.31999999999999995</v>
      </c>
    </row>
    <row r="181" spans="1:7">
      <c r="A181">
        <v>164</v>
      </c>
      <c r="B181">
        <v>-1E-4</v>
      </c>
      <c r="C181">
        <v>1.3393330000000001</v>
      </c>
      <c r="D181">
        <f t="shared" si="8"/>
        <v>0.13393330000000001</v>
      </c>
      <c r="E181">
        <f t="shared" si="9"/>
        <v>-0.1</v>
      </c>
      <c r="F181">
        <f t="shared" si="10"/>
        <v>0.13393330000000001</v>
      </c>
      <c r="G181">
        <f t="shared" si="11"/>
        <v>0.3166666666666666</v>
      </c>
    </row>
    <row r="182" spans="1:7">
      <c r="A182">
        <v>165</v>
      </c>
      <c r="B182">
        <v>0</v>
      </c>
      <c r="C182">
        <v>1.3476669999999999</v>
      </c>
      <c r="D182">
        <f t="shared" si="8"/>
        <v>0.13476669999999999</v>
      </c>
      <c r="E182">
        <f t="shared" si="9"/>
        <v>0</v>
      </c>
      <c r="F182">
        <f t="shared" si="10"/>
        <v>0.13476669999999999</v>
      </c>
      <c r="G182">
        <f t="shared" si="11"/>
        <v>0.33333333333333331</v>
      </c>
    </row>
    <row r="183" spans="1:7">
      <c r="A183">
        <v>166</v>
      </c>
      <c r="B183">
        <v>0</v>
      </c>
      <c r="C183">
        <v>1.355667</v>
      </c>
      <c r="D183">
        <f t="shared" si="8"/>
        <v>0.13556669999999998</v>
      </c>
      <c r="E183">
        <f t="shared" si="9"/>
        <v>0</v>
      </c>
      <c r="F183">
        <f t="shared" si="10"/>
        <v>0.13556669999999998</v>
      </c>
      <c r="G183">
        <f t="shared" si="11"/>
        <v>0.35333333333333333</v>
      </c>
    </row>
    <row r="184" spans="1:7">
      <c r="A184">
        <v>167</v>
      </c>
      <c r="B184">
        <v>1E-4</v>
      </c>
      <c r="C184">
        <v>1.3640000000000001</v>
      </c>
      <c r="D184">
        <f t="shared" si="8"/>
        <v>0.13640000000000002</v>
      </c>
      <c r="E184">
        <f t="shared" si="9"/>
        <v>0.1</v>
      </c>
      <c r="F184">
        <f t="shared" si="10"/>
        <v>0.13640000000000002</v>
      </c>
      <c r="G184">
        <f t="shared" si="11"/>
        <v>0.35</v>
      </c>
    </row>
    <row r="185" spans="1:7">
      <c r="A185">
        <v>168</v>
      </c>
      <c r="B185">
        <v>1E-4</v>
      </c>
      <c r="C185">
        <v>1.3720000000000001</v>
      </c>
      <c r="D185">
        <f t="shared" si="8"/>
        <v>0.13720000000000002</v>
      </c>
      <c r="E185">
        <f t="shared" si="9"/>
        <v>0.1</v>
      </c>
      <c r="F185">
        <f t="shared" si="10"/>
        <v>0.13720000000000002</v>
      </c>
      <c r="G185">
        <f t="shared" si="11"/>
        <v>0.33999999999999997</v>
      </c>
    </row>
    <row r="186" spans="1:7">
      <c r="A186">
        <v>169</v>
      </c>
      <c r="B186">
        <v>4.0000000000000002E-4</v>
      </c>
      <c r="C186">
        <v>1.380333</v>
      </c>
      <c r="D186">
        <f t="shared" si="8"/>
        <v>0.1380333</v>
      </c>
      <c r="E186">
        <f t="shared" si="9"/>
        <v>0.4</v>
      </c>
      <c r="F186">
        <f t="shared" si="10"/>
        <v>0.1380333</v>
      </c>
      <c r="G186">
        <f t="shared" si="11"/>
        <v>0.33999999999999997</v>
      </c>
    </row>
    <row r="187" spans="1:7">
      <c r="A187">
        <v>170</v>
      </c>
      <c r="B187">
        <v>6.9999999999999999E-4</v>
      </c>
      <c r="C187">
        <v>1.388333</v>
      </c>
      <c r="D187">
        <f t="shared" si="8"/>
        <v>0.13883329999999999</v>
      </c>
      <c r="E187">
        <f t="shared" si="9"/>
        <v>0.7</v>
      </c>
      <c r="F187">
        <f t="shared" si="10"/>
        <v>0.13883329999999999</v>
      </c>
      <c r="G187">
        <f t="shared" si="11"/>
        <v>0.34999999999999992</v>
      </c>
    </row>
    <row r="188" spans="1:7">
      <c r="A188">
        <v>171</v>
      </c>
      <c r="B188">
        <v>2.9999999999999997E-4</v>
      </c>
      <c r="C188">
        <v>1.3966670000000001</v>
      </c>
      <c r="D188">
        <f t="shared" si="8"/>
        <v>0.1396667</v>
      </c>
      <c r="E188">
        <f t="shared" si="9"/>
        <v>0.3</v>
      </c>
      <c r="F188">
        <f t="shared" si="10"/>
        <v>0.1396667</v>
      </c>
      <c r="G188">
        <f t="shared" si="11"/>
        <v>0.34999999999999992</v>
      </c>
    </row>
    <row r="189" spans="1:7">
      <c r="A189">
        <v>172</v>
      </c>
      <c r="B189">
        <v>2.0000000000000001E-4</v>
      </c>
      <c r="C189">
        <v>1.4046670000000001</v>
      </c>
      <c r="D189">
        <f t="shared" si="8"/>
        <v>0.1404667</v>
      </c>
      <c r="E189">
        <f t="shared" si="9"/>
        <v>0.2</v>
      </c>
      <c r="F189">
        <f t="shared" si="10"/>
        <v>0.1404667</v>
      </c>
      <c r="G189">
        <f t="shared" si="11"/>
        <v>0.34333333333333321</v>
      </c>
    </row>
    <row r="190" spans="1:7">
      <c r="A190">
        <v>173</v>
      </c>
      <c r="B190">
        <v>2.0000000000000001E-4</v>
      </c>
      <c r="C190">
        <v>1.413</v>
      </c>
      <c r="D190">
        <f t="shared" si="8"/>
        <v>0.14130000000000001</v>
      </c>
      <c r="E190">
        <f t="shared" si="9"/>
        <v>0.2</v>
      </c>
      <c r="F190">
        <f t="shared" si="10"/>
        <v>0.14130000000000001</v>
      </c>
      <c r="G190">
        <f t="shared" si="11"/>
        <v>0.34666666666666662</v>
      </c>
    </row>
    <row r="191" spans="1:7">
      <c r="A191">
        <v>174</v>
      </c>
      <c r="B191">
        <v>5.9999999999999995E-4</v>
      </c>
      <c r="C191">
        <v>1.421</v>
      </c>
      <c r="D191">
        <f t="shared" si="8"/>
        <v>0.1421</v>
      </c>
      <c r="E191">
        <f t="shared" si="9"/>
        <v>0.6</v>
      </c>
      <c r="F191">
        <f t="shared" si="10"/>
        <v>0.1421</v>
      </c>
      <c r="G191">
        <f t="shared" si="11"/>
        <v>0.35666666666666663</v>
      </c>
    </row>
    <row r="192" spans="1:7">
      <c r="A192">
        <v>175</v>
      </c>
      <c r="B192">
        <v>6.9999999999999999E-4</v>
      </c>
      <c r="C192">
        <v>1.429333</v>
      </c>
      <c r="D192">
        <f t="shared" si="8"/>
        <v>0.14293329999999999</v>
      </c>
      <c r="E192">
        <f t="shared" si="9"/>
        <v>0.7</v>
      </c>
      <c r="F192">
        <f t="shared" si="10"/>
        <v>0.14293329999999999</v>
      </c>
      <c r="G192">
        <f t="shared" si="11"/>
        <v>0.36333333333333334</v>
      </c>
    </row>
    <row r="193" spans="1:7">
      <c r="A193">
        <v>176</v>
      </c>
      <c r="B193">
        <v>2.9999999999999997E-4</v>
      </c>
      <c r="C193">
        <v>1.437333</v>
      </c>
      <c r="D193">
        <f t="shared" si="8"/>
        <v>0.14373330000000001</v>
      </c>
      <c r="E193">
        <f t="shared" si="9"/>
        <v>0.3</v>
      </c>
      <c r="F193">
        <f t="shared" si="10"/>
        <v>0.14373330000000001</v>
      </c>
      <c r="G193">
        <f t="shared" si="11"/>
        <v>0.35333333333333339</v>
      </c>
    </row>
    <row r="194" spans="1:7">
      <c r="A194">
        <v>177</v>
      </c>
      <c r="B194">
        <v>4.0000000000000002E-4</v>
      </c>
      <c r="C194">
        <v>1.445667</v>
      </c>
      <c r="D194">
        <f t="shared" si="8"/>
        <v>0.14456669999999999</v>
      </c>
      <c r="E194">
        <f t="shared" si="9"/>
        <v>0.4</v>
      </c>
      <c r="F194">
        <f t="shared" si="10"/>
        <v>0.14456669999999999</v>
      </c>
      <c r="G194">
        <f t="shared" si="11"/>
        <v>0.34666666666666668</v>
      </c>
    </row>
    <row r="195" spans="1:7">
      <c r="A195">
        <v>178</v>
      </c>
      <c r="B195">
        <v>4.0000000000000002E-4</v>
      </c>
      <c r="C195">
        <v>1.453667</v>
      </c>
      <c r="D195">
        <f t="shared" si="8"/>
        <v>0.14536670000000002</v>
      </c>
      <c r="E195">
        <f t="shared" si="9"/>
        <v>0.4</v>
      </c>
      <c r="F195">
        <f t="shared" si="10"/>
        <v>0.14536670000000002</v>
      </c>
      <c r="G195">
        <f t="shared" si="11"/>
        <v>0.35000000000000003</v>
      </c>
    </row>
    <row r="196" spans="1:7">
      <c r="A196">
        <v>179</v>
      </c>
      <c r="B196">
        <v>5.9999999999999995E-4</v>
      </c>
      <c r="C196">
        <v>1.462</v>
      </c>
      <c r="D196">
        <f t="shared" si="8"/>
        <v>0.1462</v>
      </c>
      <c r="E196">
        <f t="shared" si="9"/>
        <v>0.6</v>
      </c>
      <c r="F196">
        <f t="shared" si="10"/>
        <v>0.1462</v>
      </c>
      <c r="G196">
        <f t="shared" si="11"/>
        <v>0.36666666666666675</v>
      </c>
    </row>
    <row r="197" spans="1:7">
      <c r="A197">
        <v>180</v>
      </c>
      <c r="B197">
        <v>5.0000000000000001E-4</v>
      </c>
      <c r="C197">
        <v>1.47</v>
      </c>
      <c r="D197">
        <f t="shared" si="8"/>
        <v>0.14699999999999999</v>
      </c>
      <c r="E197">
        <f t="shared" si="9"/>
        <v>0.5</v>
      </c>
      <c r="F197">
        <f t="shared" si="10"/>
        <v>0.14699999999999999</v>
      </c>
      <c r="G197">
        <f t="shared" si="11"/>
        <v>0.37666666666666676</v>
      </c>
    </row>
    <row r="198" spans="1:7">
      <c r="A198">
        <v>181</v>
      </c>
      <c r="B198">
        <v>2.9999999999999997E-4</v>
      </c>
      <c r="C198">
        <v>1.4783329999999999</v>
      </c>
      <c r="D198">
        <f t="shared" si="8"/>
        <v>0.1478333</v>
      </c>
      <c r="E198">
        <f t="shared" si="9"/>
        <v>0.3</v>
      </c>
      <c r="F198">
        <f t="shared" si="10"/>
        <v>0.1478333</v>
      </c>
      <c r="G198">
        <f t="shared" si="11"/>
        <v>0.37333333333333335</v>
      </c>
    </row>
    <row r="199" spans="1:7">
      <c r="A199">
        <v>182</v>
      </c>
      <c r="B199">
        <v>2.9999999999999997E-4</v>
      </c>
      <c r="C199">
        <v>1.4863329999999999</v>
      </c>
      <c r="D199">
        <f t="shared" si="8"/>
        <v>0.1486333</v>
      </c>
      <c r="E199">
        <f t="shared" si="9"/>
        <v>0.3</v>
      </c>
      <c r="F199">
        <f t="shared" si="10"/>
        <v>0.1486333</v>
      </c>
      <c r="G199">
        <f t="shared" si="11"/>
        <v>0.38</v>
      </c>
    </row>
    <row r="200" spans="1:7">
      <c r="A200">
        <v>183</v>
      </c>
      <c r="B200">
        <v>1E-4</v>
      </c>
      <c r="C200">
        <v>1.494667</v>
      </c>
      <c r="D200">
        <f t="shared" si="8"/>
        <v>0.14946670000000001</v>
      </c>
      <c r="E200">
        <f t="shared" si="9"/>
        <v>0.1</v>
      </c>
      <c r="F200">
        <f t="shared" si="10"/>
        <v>0.14946670000000001</v>
      </c>
      <c r="G200">
        <f t="shared" si="11"/>
        <v>0.39666666666666667</v>
      </c>
    </row>
    <row r="201" spans="1:7">
      <c r="A201">
        <v>184</v>
      </c>
      <c r="B201">
        <v>2.9999999999999997E-4</v>
      </c>
      <c r="C201">
        <v>1.502667</v>
      </c>
      <c r="D201">
        <f t="shared" si="8"/>
        <v>0.1502667</v>
      </c>
      <c r="E201">
        <f t="shared" si="9"/>
        <v>0.3</v>
      </c>
      <c r="F201">
        <f t="shared" si="10"/>
        <v>0.1502667</v>
      </c>
      <c r="G201">
        <f t="shared" si="11"/>
        <v>0.41333333333333333</v>
      </c>
    </row>
    <row r="202" spans="1:7">
      <c r="A202">
        <v>185</v>
      </c>
      <c r="B202">
        <v>4.0000000000000002E-4</v>
      </c>
      <c r="C202">
        <v>1.5109999999999999</v>
      </c>
      <c r="D202">
        <f t="shared" si="8"/>
        <v>0.15109999999999998</v>
      </c>
      <c r="E202">
        <f t="shared" si="9"/>
        <v>0.4</v>
      </c>
      <c r="F202">
        <f t="shared" si="10"/>
        <v>0.15109999999999998</v>
      </c>
      <c r="G202">
        <f t="shared" si="11"/>
        <v>0.41666666666666669</v>
      </c>
    </row>
    <row r="203" spans="1:7">
      <c r="A203">
        <v>186</v>
      </c>
      <c r="B203">
        <v>5.0000000000000001E-4</v>
      </c>
      <c r="C203">
        <v>1.5189999999999999</v>
      </c>
      <c r="D203">
        <f t="shared" si="8"/>
        <v>0.15189999999999998</v>
      </c>
      <c r="E203">
        <f t="shared" si="9"/>
        <v>0.5</v>
      </c>
      <c r="F203">
        <f t="shared" si="10"/>
        <v>0.15189999999999998</v>
      </c>
      <c r="G203">
        <f t="shared" si="11"/>
        <v>0.41</v>
      </c>
    </row>
    <row r="204" spans="1:7">
      <c r="A204">
        <v>187</v>
      </c>
      <c r="B204">
        <v>2.0000000000000001E-4</v>
      </c>
      <c r="C204">
        <v>1.5273330000000001</v>
      </c>
      <c r="D204">
        <f t="shared" si="8"/>
        <v>0.15273330000000002</v>
      </c>
      <c r="E204">
        <f t="shared" si="9"/>
        <v>0.2</v>
      </c>
      <c r="F204">
        <f t="shared" si="10"/>
        <v>0.15273330000000002</v>
      </c>
      <c r="G204">
        <f t="shared" si="11"/>
        <v>0.40333333333333332</v>
      </c>
    </row>
    <row r="205" spans="1:7">
      <c r="A205">
        <v>188</v>
      </c>
      <c r="B205">
        <v>1E-4</v>
      </c>
      <c r="C205">
        <v>1.5353330000000001</v>
      </c>
      <c r="D205">
        <f t="shared" si="8"/>
        <v>0.15353330000000001</v>
      </c>
      <c r="E205">
        <f t="shared" si="9"/>
        <v>0.1</v>
      </c>
      <c r="F205">
        <f t="shared" si="10"/>
        <v>0.15353330000000001</v>
      </c>
      <c r="G205">
        <f t="shared" si="11"/>
        <v>0.41333333333333333</v>
      </c>
    </row>
    <row r="206" spans="1:7">
      <c r="A206">
        <v>189</v>
      </c>
      <c r="B206">
        <v>5.0000000000000001E-4</v>
      </c>
      <c r="C206">
        <v>1.5436669999999999</v>
      </c>
      <c r="D206">
        <f t="shared" si="8"/>
        <v>0.1543667</v>
      </c>
      <c r="E206">
        <f t="shared" si="9"/>
        <v>0.5</v>
      </c>
      <c r="F206">
        <f t="shared" si="10"/>
        <v>0.1543667</v>
      </c>
      <c r="G206">
        <f t="shared" si="11"/>
        <v>0.42000000000000004</v>
      </c>
    </row>
    <row r="207" spans="1:7">
      <c r="A207">
        <v>190</v>
      </c>
      <c r="B207">
        <v>1E-3</v>
      </c>
      <c r="C207">
        <v>1.5516669999999999</v>
      </c>
      <c r="D207">
        <f t="shared" si="8"/>
        <v>0.15516669999999999</v>
      </c>
      <c r="E207">
        <f t="shared" si="9"/>
        <v>1</v>
      </c>
      <c r="F207">
        <f t="shared" si="10"/>
        <v>0.15516669999999999</v>
      </c>
      <c r="G207">
        <f t="shared" si="11"/>
        <v>0.40666666666666668</v>
      </c>
    </row>
    <row r="208" spans="1:7">
      <c r="A208">
        <v>191</v>
      </c>
      <c r="B208">
        <v>6.9999999999999999E-4</v>
      </c>
      <c r="C208">
        <v>1.56</v>
      </c>
      <c r="D208">
        <f t="shared" si="8"/>
        <v>0.156</v>
      </c>
      <c r="E208">
        <f t="shared" si="9"/>
        <v>0.7</v>
      </c>
      <c r="F208">
        <f t="shared" si="10"/>
        <v>0.156</v>
      </c>
      <c r="G208">
        <f t="shared" si="11"/>
        <v>0.37333333333333335</v>
      </c>
    </row>
    <row r="209" spans="1:7">
      <c r="A209">
        <v>192</v>
      </c>
      <c r="B209">
        <v>-1E-4</v>
      </c>
      <c r="C209">
        <v>1.5680000000000001</v>
      </c>
      <c r="D209">
        <f t="shared" si="8"/>
        <v>0.15679999999999999</v>
      </c>
      <c r="E209">
        <f t="shared" si="9"/>
        <v>-0.1</v>
      </c>
      <c r="F209">
        <f t="shared" si="10"/>
        <v>0.15679999999999999</v>
      </c>
      <c r="G209">
        <f t="shared" si="11"/>
        <v>0.35000000000000003</v>
      </c>
    </row>
    <row r="210" spans="1:7">
      <c r="A210">
        <v>193</v>
      </c>
      <c r="B210">
        <v>-2.0000000000000001E-4</v>
      </c>
      <c r="C210">
        <v>1.5760000000000001</v>
      </c>
      <c r="D210">
        <f t="shared" ref="D210:D273" si="12">C210/$C$5</f>
        <v>0.15760000000000002</v>
      </c>
      <c r="E210">
        <f t="shared" ref="E210:E273" si="13">B210*1000</f>
        <v>-0.2</v>
      </c>
      <c r="F210">
        <f t="shared" ref="F210:F273" si="14">D210</f>
        <v>0.15760000000000002</v>
      </c>
      <c r="G210">
        <f t="shared" ref="G210:G273" si="15">AVERAGE(E210:E239)</f>
        <v>0.3633333333333334</v>
      </c>
    </row>
    <row r="211" spans="1:7">
      <c r="A211">
        <v>194</v>
      </c>
      <c r="B211">
        <v>4.0000000000000002E-4</v>
      </c>
      <c r="C211">
        <v>1.584333</v>
      </c>
      <c r="D211">
        <f t="shared" si="12"/>
        <v>0.1584333</v>
      </c>
      <c r="E211">
        <f t="shared" si="13"/>
        <v>0.4</v>
      </c>
      <c r="F211">
        <f t="shared" si="14"/>
        <v>0.1584333</v>
      </c>
      <c r="G211">
        <f t="shared" si="15"/>
        <v>0.36666666666666681</v>
      </c>
    </row>
    <row r="212" spans="1:7">
      <c r="A212">
        <v>195</v>
      </c>
      <c r="B212">
        <v>5.9999999999999995E-4</v>
      </c>
      <c r="C212">
        <v>1.592333</v>
      </c>
      <c r="D212">
        <f t="shared" si="12"/>
        <v>0.15923329999999999</v>
      </c>
      <c r="E212">
        <f t="shared" si="13"/>
        <v>0.6</v>
      </c>
      <c r="F212">
        <f t="shared" si="14"/>
        <v>0.15923329999999999</v>
      </c>
      <c r="G212">
        <f t="shared" si="15"/>
        <v>0.34333333333333343</v>
      </c>
    </row>
    <row r="213" spans="1:7">
      <c r="A213">
        <v>196</v>
      </c>
      <c r="B213">
        <v>-1E-4</v>
      </c>
      <c r="C213">
        <v>1.600333</v>
      </c>
      <c r="D213">
        <f t="shared" si="12"/>
        <v>0.16003329999999999</v>
      </c>
      <c r="E213">
        <f t="shared" si="13"/>
        <v>-0.1</v>
      </c>
      <c r="F213">
        <f t="shared" si="14"/>
        <v>0.16003329999999999</v>
      </c>
      <c r="G213">
        <f t="shared" si="15"/>
        <v>0.31666666666666671</v>
      </c>
    </row>
    <row r="214" spans="1:7">
      <c r="A214">
        <v>197</v>
      </c>
      <c r="B214">
        <v>-2.0000000000000001E-4</v>
      </c>
      <c r="C214">
        <v>1.6086670000000001</v>
      </c>
      <c r="D214">
        <f t="shared" si="12"/>
        <v>0.1608667</v>
      </c>
      <c r="E214">
        <f t="shared" si="13"/>
        <v>-0.2</v>
      </c>
      <c r="F214">
        <f t="shared" si="14"/>
        <v>0.1608667</v>
      </c>
      <c r="G214">
        <f t="shared" si="15"/>
        <v>0.33666666666666678</v>
      </c>
    </row>
    <row r="215" spans="1:7">
      <c r="A215">
        <v>198</v>
      </c>
      <c r="B215">
        <v>1E-4</v>
      </c>
      <c r="C215">
        <v>1.617</v>
      </c>
      <c r="D215">
        <f t="shared" si="12"/>
        <v>0.16170000000000001</v>
      </c>
      <c r="E215">
        <f t="shared" si="13"/>
        <v>0.1</v>
      </c>
      <c r="F215">
        <f t="shared" si="14"/>
        <v>0.16170000000000001</v>
      </c>
      <c r="G215">
        <f t="shared" si="15"/>
        <v>0.37000000000000011</v>
      </c>
    </row>
    <row r="216" spans="1:7">
      <c r="A216">
        <v>199</v>
      </c>
      <c r="B216">
        <v>6.9999999999999999E-4</v>
      </c>
      <c r="C216">
        <v>1.625</v>
      </c>
      <c r="D216">
        <f t="shared" si="12"/>
        <v>0.16250000000000001</v>
      </c>
      <c r="E216">
        <f t="shared" si="13"/>
        <v>0.7</v>
      </c>
      <c r="F216">
        <f t="shared" si="14"/>
        <v>0.16250000000000001</v>
      </c>
      <c r="G216">
        <f t="shared" si="15"/>
        <v>0.37000000000000011</v>
      </c>
    </row>
    <row r="217" spans="1:7">
      <c r="A217">
        <v>200</v>
      </c>
      <c r="B217">
        <v>6.9999999999999999E-4</v>
      </c>
      <c r="C217">
        <v>1.633</v>
      </c>
      <c r="D217">
        <f t="shared" si="12"/>
        <v>0.1633</v>
      </c>
      <c r="E217">
        <f t="shared" si="13"/>
        <v>0.7</v>
      </c>
      <c r="F217">
        <f t="shared" si="14"/>
        <v>0.1633</v>
      </c>
      <c r="G217">
        <f t="shared" si="15"/>
        <v>0.35000000000000003</v>
      </c>
    </row>
    <row r="218" spans="1:7">
      <c r="A218">
        <v>201</v>
      </c>
      <c r="B218">
        <v>1E-4</v>
      </c>
      <c r="C218">
        <v>1.6413329999999999</v>
      </c>
      <c r="D218">
        <f t="shared" si="12"/>
        <v>0.16413329999999998</v>
      </c>
      <c r="E218">
        <f t="shared" si="13"/>
        <v>0.1</v>
      </c>
      <c r="F218">
        <f t="shared" si="14"/>
        <v>0.16413329999999998</v>
      </c>
      <c r="G218">
        <f t="shared" si="15"/>
        <v>0.35</v>
      </c>
    </row>
    <row r="219" spans="1:7">
      <c r="A219">
        <v>202</v>
      </c>
      <c r="B219">
        <v>2.9999999999999997E-4</v>
      </c>
      <c r="C219">
        <v>1.649667</v>
      </c>
      <c r="D219">
        <f t="shared" si="12"/>
        <v>0.16496669999999999</v>
      </c>
      <c r="E219">
        <f t="shared" si="13"/>
        <v>0.3</v>
      </c>
      <c r="F219">
        <f t="shared" si="14"/>
        <v>0.16496669999999999</v>
      </c>
      <c r="G219">
        <f t="shared" si="15"/>
        <v>0.38666666666666671</v>
      </c>
    </row>
    <row r="220" spans="1:7">
      <c r="A220">
        <v>203</v>
      </c>
      <c r="B220">
        <v>5.0000000000000001E-4</v>
      </c>
      <c r="C220">
        <v>1.657667</v>
      </c>
      <c r="D220">
        <f t="shared" si="12"/>
        <v>0.16576669999999999</v>
      </c>
      <c r="E220">
        <f t="shared" si="13"/>
        <v>0.5</v>
      </c>
      <c r="F220">
        <f t="shared" si="14"/>
        <v>0.16576669999999999</v>
      </c>
      <c r="G220">
        <f t="shared" si="15"/>
        <v>0.4</v>
      </c>
    </row>
    <row r="221" spans="1:7">
      <c r="A221">
        <v>204</v>
      </c>
      <c r="B221">
        <v>8.0000000000000004E-4</v>
      </c>
      <c r="C221">
        <v>1.665667</v>
      </c>
      <c r="D221">
        <f t="shared" si="12"/>
        <v>0.16656670000000001</v>
      </c>
      <c r="E221">
        <f t="shared" si="13"/>
        <v>0.8</v>
      </c>
      <c r="F221">
        <f t="shared" si="14"/>
        <v>0.16656670000000001</v>
      </c>
      <c r="G221">
        <f t="shared" si="15"/>
        <v>0.38666666666666655</v>
      </c>
    </row>
    <row r="222" spans="1:7">
      <c r="A222">
        <v>205</v>
      </c>
      <c r="B222">
        <v>4.0000000000000002E-4</v>
      </c>
      <c r="C222">
        <v>1.6739999999999999</v>
      </c>
      <c r="D222">
        <f t="shared" si="12"/>
        <v>0.16739999999999999</v>
      </c>
      <c r="E222">
        <f t="shared" si="13"/>
        <v>0.4</v>
      </c>
      <c r="F222">
        <f t="shared" si="14"/>
        <v>0.16739999999999999</v>
      </c>
      <c r="G222">
        <f t="shared" si="15"/>
        <v>0.36999999999999994</v>
      </c>
    </row>
    <row r="223" spans="1:7">
      <c r="A223">
        <v>206</v>
      </c>
      <c r="B223">
        <v>1E-4</v>
      </c>
      <c r="C223">
        <v>1.6823330000000001</v>
      </c>
      <c r="D223">
        <f t="shared" si="12"/>
        <v>0.1682333</v>
      </c>
      <c r="E223">
        <f t="shared" si="13"/>
        <v>0.1</v>
      </c>
      <c r="F223">
        <f t="shared" si="14"/>
        <v>0.1682333</v>
      </c>
      <c r="G223">
        <f t="shared" si="15"/>
        <v>0.38333333333333325</v>
      </c>
    </row>
    <row r="224" spans="1:7">
      <c r="A224">
        <v>207</v>
      </c>
      <c r="B224">
        <v>5.0000000000000001E-4</v>
      </c>
      <c r="C224">
        <v>1.6903330000000001</v>
      </c>
      <c r="D224">
        <f t="shared" si="12"/>
        <v>0.1690333</v>
      </c>
      <c r="E224">
        <f t="shared" si="13"/>
        <v>0.5</v>
      </c>
      <c r="F224">
        <f t="shared" si="14"/>
        <v>0.1690333</v>
      </c>
      <c r="G224">
        <f t="shared" si="15"/>
        <v>0.40333333333333327</v>
      </c>
    </row>
    <row r="225" spans="1:7">
      <c r="A225">
        <v>208</v>
      </c>
      <c r="B225">
        <v>8.9999999999999998E-4</v>
      </c>
      <c r="C225">
        <v>1.6983330000000001</v>
      </c>
      <c r="D225">
        <f t="shared" si="12"/>
        <v>0.16983330000000002</v>
      </c>
      <c r="E225">
        <f t="shared" si="13"/>
        <v>0.9</v>
      </c>
      <c r="F225">
        <f t="shared" si="14"/>
        <v>0.16983330000000002</v>
      </c>
      <c r="G225">
        <f t="shared" si="15"/>
        <v>0.39333333333333326</v>
      </c>
    </row>
    <row r="226" spans="1:7">
      <c r="A226">
        <v>209</v>
      </c>
      <c r="B226">
        <v>8.9999999999999998E-4</v>
      </c>
      <c r="C226">
        <v>1.7066669999999999</v>
      </c>
      <c r="D226">
        <f t="shared" si="12"/>
        <v>0.1706667</v>
      </c>
      <c r="E226">
        <f t="shared" si="13"/>
        <v>0.9</v>
      </c>
      <c r="F226">
        <f t="shared" si="14"/>
        <v>0.1706667</v>
      </c>
      <c r="G226">
        <f t="shared" si="15"/>
        <v>0.36333333333333329</v>
      </c>
    </row>
    <row r="227" spans="1:7">
      <c r="A227">
        <v>210</v>
      </c>
      <c r="B227">
        <v>4.0000000000000002E-4</v>
      </c>
      <c r="C227">
        <v>1.7150000000000001</v>
      </c>
      <c r="D227">
        <f t="shared" si="12"/>
        <v>0.17150000000000001</v>
      </c>
      <c r="E227">
        <f t="shared" si="13"/>
        <v>0.4</v>
      </c>
      <c r="F227">
        <f t="shared" si="14"/>
        <v>0.17150000000000001</v>
      </c>
      <c r="G227">
        <f t="shared" si="15"/>
        <v>0.33999999999999991</v>
      </c>
    </row>
    <row r="228" spans="1:7">
      <c r="A228">
        <v>211</v>
      </c>
      <c r="B228">
        <v>5.0000000000000001E-4</v>
      </c>
      <c r="C228">
        <v>1.7230000000000001</v>
      </c>
      <c r="D228">
        <f t="shared" si="12"/>
        <v>0.17230000000000001</v>
      </c>
      <c r="E228">
        <f t="shared" si="13"/>
        <v>0.5</v>
      </c>
      <c r="F228">
        <f t="shared" si="14"/>
        <v>0.17230000000000001</v>
      </c>
      <c r="G228">
        <f t="shared" si="15"/>
        <v>0.34999999999999987</v>
      </c>
    </row>
    <row r="229" spans="1:7">
      <c r="A229">
        <v>212</v>
      </c>
      <c r="B229">
        <v>8.0000000000000004E-4</v>
      </c>
      <c r="C229">
        <v>1.731333</v>
      </c>
      <c r="D229">
        <f t="shared" si="12"/>
        <v>0.17313329999999999</v>
      </c>
      <c r="E229">
        <f t="shared" si="13"/>
        <v>0.8</v>
      </c>
      <c r="F229">
        <f t="shared" si="14"/>
        <v>0.17313329999999999</v>
      </c>
      <c r="G229">
        <f t="shared" si="15"/>
        <v>0.35333333333333322</v>
      </c>
    </row>
    <row r="230" spans="1:7">
      <c r="A230">
        <v>213</v>
      </c>
      <c r="B230">
        <v>5.9999999999999995E-4</v>
      </c>
      <c r="C230">
        <v>1.739333</v>
      </c>
      <c r="D230">
        <f t="shared" si="12"/>
        <v>0.17393330000000001</v>
      </c>
      <c r="E230">
        <f t="shared" si="13"/>
        <v>0.6</v>
      </c>
      <c r="F230">
        <f t="shared" si="14"/>
        <v>0.17393330000000001</v>
      </c>
      <c r="G230">
        <f t="shared" si="15"/>
        <v>0.33999999999999991</v>
      </c>
    </row>
    <row r="231" spans="1:7">
      <c r="A231">
        <v>214</v>
      </c>
      <c r="B231">
        <v>4.0000000000000002E-4</v>
      </c>
      <c r="C231">
        <v>1.7476670000000001</v>
      </c>
      <c r="D231">
        <f t="shared" si="12"/>
        <v>0.1747667</v>
      </c>
      <c r="E231">
        <f t="shared" si="13"/>
        <v>0.4</v>
      </c>
      <c r="F231">
        <f t="shared" si="14"/>
        <v>0.1747667</v>
      </c>
      <c r="G231">
        <f t="shared" si="15"/>
        <v>0.33666666666666667</v>
      </c>
    </row>
    <row r="232" spans="1:7">
      <c r="A232">
        <v>215</v>
      </c>
      <c r="B232">
        <v>2.0000000000000001E-4</v>
      </c>
      <c r="C232">
        <v>1.7556670000000001</v>
      </c>
      <c r="D232">
        <f t="shared" si="12"/>
        <v>0.17556670000000002</v>
      </c>
      <c r="E232">
        <f t="shared" si="13"/>
        <v>0.2</v>
      </c>
      <c r="F232">
        <f t="shared" si="14"/>
        <v>0.17556670000000002</v>
      </c>
      <c r="G232">
        <f t="shared" si="15"/>
        <v>0.34</v>
      </c>
    </row>
    <row r="233" spans="1:7">
      <c r="A233">
        <v>216</v>
      </c>
      <c r="B233">
        <v>2.9999999999999997E-4</v>
      </c>
      <c r="C233">
        <v>1.764</v>
      </c>
      <c r="D233">
        <f t="shared" si="12"/>
        <v>0.1764</v>
      </c>
      <c r="E233">
        <f t="shared" si="13"/>
        <v>0.3</v>
      </c>
      <c r="F233">
        <f t="shared" si="14"/>
        <v>0.1764</v>
      </c>
      <c r="G233">
        <f t="shared" si="15"/>
        <v>0.36333333333333334</v>
      </c>
    </row>
    <row r="234" spans="1:7">
      <c r="A234">
        <v>217</v>
      </c>
      <c r="B234">
        <v>5.0000000000000001E-4</v>
      </c>
      <c r="C234">
        <v>1.772</v>
      </c>
      <c r="D234">
        <f t="shared" si="12"/>
        <v>0.1772</v>
      </c>
      <c r="E234">
        <f t="shared" si="13"/>
        <v>0.5</v>
      </c>
      <c r="F234">
        <f t="shared" si="14"/>
        <v>0.1772</v>
      </c>
      <c r="G234">
        <f t="shared" si="15"/>
        <v>0.37000000000000005</v>
      </c>
    </row>
    <row r="235" spans="1:7">
      <c r="A235">
        <v>218</v>
      </c>
      <c r="B235">
        <v>2.9999999999999997E-4</v>
      </c>
      <c r="C235">
        <v>1.7803329999999999</v>
      </c>
      <c r="D235">
        <f t="shared" si="12"/>
        <v>0.17803330000000001</v>
      </c>
      <c r="E235">
        <f t="shared" si="13"/>
        <v>0.3</v>
      </c>
      <c r="F235">
        <f t="shared" si="14"/>
        <v>0.17803330000000001</v>
      </c>
      <c r="G235">
        <f t="shared" si="15"/>
        <v>0.37</v>
      </c>
    </row>
    <row r="236" spans="1:7">
      <c r="A236">
        <v>219</v>
      </c>
      <c r="B236">
        <v>1E-4</v>
      </c>
      <c r="C236">
        <v>1.788333</v>
      </c>
      <c r="D236">
        <f t="shared" si="12"/>
        <v>0.1788333</v>
      </c>
      <c r="E236">
        <f t="shared" si="13"/>
        <v>0.1</v>
      </c>
      <c r="F236">
        <f t="shared" si="14"/>
        <v>0.1788333</v>
      </c>
      <c r="G236">
        <f t="shared" si="15"/>
        <v>0.38</v>
      </c>
    </row>
    <row r="237" spans="1:7">
      <c r="A237">
        <v>220</v>
      </c>
      <c r="B237">
        <v>0</v>
      </c>
      <c r="C237">
        <v>1.796667</v>
      </c>
      <c r="D237">
        <f t="shared" si="12"/>
        <v>0.17966670000000001</v>
      </c>
      <c r="E237">
        <f t="shared" si="13"/>
        <v>0</v>
      </c>
      <c r="F237">
        <f t="shared" si="14"/>
        <v>0.17966670000000001</v>
      </c>
      <c r="G237">
        <f t="shared" si="15"/>
        <v>0.4</v>
      </c>
    </row>
    <row r="238" spans="1:7">
      <c r="A238">
        <v>221</v>
      </c>
      <c r="B238">
        <v>0</v>
      </c>
      <c r="C238">
        <v>1.804667</v>
      </c>
      <c r="D238">
        <f t="shared" si="12"/>
        <v>0.18046670000000001</v>
      </c>
      <c r="E238">
        <f t="shared" si="13"/>
        <v>0</v>
      </c>
      <c r="F238">
        <f t="shared" si="14"/>
        <v>0.18046670000000001</v>
      </c>
      <c r="G238">
        <f t="shared" si="15"/>
        <v>0.42333333333333328</v>
      </c>
    </row>
    <row r="239" spans="1:7">
      <c r="A239">
        <v>222</v>
      </c>
      <c r="B239">
        <v>2.9999999999999997E-4</v>
      </c>
      <c r="C239">
        <v>1.8129999999999999</v>
      </c>
      <c r="D239">
        <f t="shared" si="12"/>
        <v>0.18129999999999999</v>
      </c>
      <c r="E239">
        <f t="shared" si="13"/>
        <v>0.3</v>
      </c>
      <c r="F239">
        <f t="shared" si="14"/>
        <v>0.18129999999999999</v>
      </c>
      <c r="G239">
        <f t="shared" si="15"/>
        <v>0.43666666666666665</v>
      </c>
    </row>
    <row r="240" spans="1:7">
      <c r="A240">
        <v>223</v>
      </c>
      <c r="B240">
        <v>-1E-4</v>
      </c>
      <c r="C240">
        <v>1.821</v>
      </c>
      <c r="D240">
        <f t="shared" si="12"/>
        <v>0.18209999999999998</v>
      </c>
      <c r="E240">
        <f t="shared" si="13"/>
        <v>-0.1</v>
      </c>
      <c r="F240">
        <f t="shared" si="14"/>
        <v>0.18209999999999998</v>
      </c>
      <c r="G240">
        <f t="shared" si="15"/>
        <v>0.44</v>
      </c>
    </row>
    <row r="241" spans="1:7">
      <c r="A241">
        <v>224</v>
      </c>
      <c r="B241">
        <v>-2.9999999999999997E-4</v>
      </c>
      <c r="C241">
        <v>1.8293330000000001</v>
      </c>
      <c r="D241">
        <f t="shared" si="12"/>
        <v>0.18293330000000002</v>
      </c>
      <c r="E241">
        <f t="shared" si="13"/>
        <v>-0.3</v>
      </c>
      <c r="F241">
        <f t="shared" si="14"/>
        <v>0.18293330000000002</v>
      </c>
      <c r="G241">
        <f t="shared" si="15"/>
        <v>0.45666666666666672</v>
      </c>
    </row>
    <row r="242" spans="1:7">
      <c r="A242">
        <v>225</v>
      </c>
      <c r="B242">
        <v>-2.0000000000000001E-4</v>
      </c>
      <c r="C242">
        <v>1.8373330000000001</v>
      </c>
      <c r="D242">
        <f t="shared" si="12"/>
        <v>0.18373330000000002</v>
      </c>
      <c r="E242">
        <f t="shared" si="13"/>
        <v>-0.2</v>
      </c>
      <c r="F242">
        <f t="shared" si="14"/>
        <v>0.18373330000000002</v>
      </c>
      <c r="G242">
        <f t="shared" si="15"/>
        <v>0.48666666666666664</v>
      </c>
    </row>
    <row r="243" spans="1:7">
      <c r="A243">
        <v>226</v>
      </c>
      <c r="B243">
        <v>5.0000000000000001E-4</v>
      </c>
      <c r="C243">
        <v>1.8456669999999999</v>
      </c>
      <c r="D243">
        <f t="shared" si="12"/>
        <v>0.1845667</v>
      </c>
      <c r="E243">
        <f t="shared" si="13"/>
        <v>0.5</v>
      </c>
      <c r="F243">
        <f t="shared" si="14"/>
        <v>0.1845667</v>
      </c>
      <c r="G243">
        <f t="shared" si="15"/>
        <v>0.5066666666666666</v>
      </c>
    </row>
    <row r="244" spans="1:7">
      <c r="A244">
        <v>227</v>
      </c>
      <c r="B244">
        <v>8.0000000000000004E-4</v>
      </c>
      <c r="C244">
        <v>1.853667</v>
      </c>
      <c r="D244">
        <f t="shared" si="12"/>
        <v>0.1853667</v>
      </c>
      <c r="E244">
        <f t="shared" si="13"/>
        <v>0.8</v>
      </c>
      <c r="F244">
        <f t="shared" si="14"/>
        <v>0.1853667</v>
      </c>
      <c r="G244">
        <f t="shared" si="15"/>
        <v>0.50000000000000011</v>
      </c>
    </row>
    <row r="245" spans="1:7">
      <c r="A245">
        <v>228</v>
      </c>
      <c r="B245">
        <v>1E-4</v>
      </c>
      <c r="C245">
        <v>1.8620000000000001</v>
      </c>
      <c r="D245">
        <f t="shared" si="12"/>
        <v>0.1862</v>
      </c>
      <c r="E245">
        <f t="shared" si="13"/>
        <v>0.1</v>
      </c>
      <c r="F245">
        <f t="shared" si="14"/>
        <v>0.1862</v>
      </c>
      <c r="G245">
        <f t="shared" si="15"/>
        <v>0.49000000000000005</v>
      </c>
    </row>
    <row r="246" spans="1:7">
      <c r="A246">
        <v>229</v>
      </c>
      <c r="B246">
        <v>1E-4</v>
      </c>
      <c r="C246">
        <v>1.87</v>
      </c>
      <c r="D246">
        <f t="shared" si="12"/>
        <v>0.187</v>
      </c>
      <c r="E246">
        <f t="shared" si="13"/>
        <v>0.1</v>
      </c>
      <c r="F246">
        <f t="shared" si="14"/>
        <v>0.187</v>
      </c>
      <c r="G246">
        <f t="shared" si="15"/>
        <v>0.50666666666666671</v>
      </c>
    </row>
    <row r="247" spans="1:7">
      <c r="A247">
        <v>230</v>
      </c>
      <c r="B247">
        <v>6.9999999999999999E-4</v>
      </c>
      <c r="C247">
        <v>1.878333</v>
      </c>
      <c r="D247">
        <f t="shared" si="12"/>
        <v>0.18783330000000001</v>
      </c>
      <c r="E247">
        <f t="shared" si="13"/>
        <v>0.7</v>
      </c>
      <c r="F247">
        <f t="shared" si="14"/>
        <v>0.18783330000000001</v>
      </c>
      <c r="G247">
        <f t="shared" si="15"/>
        <v>0.51333333333333331</v>
      </c>
    </row>
    <row r="248" spans="1:7">
      <c r="A248">
        <v>231</v>
      </c>
      <c r="B248">
        <v>1.1999999999999999E-3</v>
      </c>
      <c r="C248">
        <v>1.886333</v>
      </c>
      <c r="D248">
        <f t="shared" si="12"/>
        <v>0.1886333</v>
      </c>
      <c r="E248">
        <f t="shared" si="13"/>
        <v>1.2</v>
      </c>
      <c r="F248">
        <f t="shared" si="14"/>
        <v>0.1886333</v>
      </c>
      <c r="G248">
        <f t="shared" si="15"/>
        <v>0.48666666666666669</v>
      </c>
    </row>
    <row r="249" spans="1:7">
      <c r="A249">
        <v>232</v>
      </c>
      <c r="B249">
        <v>6.9999999999999999E-4</v>
      </c>
      <c r="C249">
        <v>1.8946670000000001</v>
      </c>
      <c r="D249">
        <f t="shared" si="12"/>
        <v>0.18946670000000002</v>
      </c>
      <c r="E249">
        <f t="shared" si="13"/>
        <v>0.7</v>
      </c>
      <c r="F249">
        <f t="shared" si="14"/>
        <v>0.18946670000000002</v>
      </c>
      <c r="G249">
        <f t="shared" si="15"/>
        <v>0.44333333333333341</v>
      </c>
    </row>
    <row r="250" spans="1:7">
      <c r="A250">
        <v>233</v>
      </c>
      <c r="B250">
        <v>1E-4</v>
      </c>
      <c r="C250">
        <v>1.9026670000000001</v>
      </c>
      <c r="D250">
        <f t="shared" si="12"/>
        <v>0.19026670000000001</v>
      </c>
      <c r="E250">
        <f t="shared" si="13"/>
        <v>0.1</v>
      </c>
      <c r="F250">
        <f t="shared" si="14"/>
        <v>0.19026670000000001</v>
      </c>
      <c r="G250">
        <f t="shared" si="15"/>
        <v>0.43000000000000005</v>
      </c>
    </row>
    <row r="251" spans="1:7">
      <c r="A251">
        <v>234</v>
      </c>
      <c r="B251">
        <v>2.9999999999999997E-4</v>
      </c>
      <c r="C251">
        <v>1.911</v>
      </c>
      <c r="D251">
        <f t="shared" si="12"/>
        <v>0.19109999999999999</v>
      </c>
      <c r="E251">
        <f t="shared" si="13"/>
        <v>0.3</v>
      </c>
      <c r="F251">
        <f t="shared" si="14"/>
        <v>0.19109999999999999</v>
      </c>
      <c r="G251">
        <f t="shared" si="15"/>
        <v>0.44000000000000011</v>
      </c>
    </row>
    <row r="252" spans="1:7">
      <c r="A252">
        <v>235</v>
      </c>
      <c r="B252">
        <v>8.0000000000000004E-4</v>
      </c>
      <c r="C252">
        <v>1.919</v>
      </c>
      <c r="D252">
        <f t="shared" si="12"/>
        <v>0.19190000000000002</v>
      </c>
      <c r="E252">
        <f t="shared" si="13"/>
        <v>0.8</v>
      </c>
      <c r="F252">
        <f t="shared" si="14"/>
        <v>0.19190000000000002</v>
      </c>
      <c r="G252">
        <f t="shared" si="15"/>
        <v>0.43666666666666676</v>
      </c>
    </row>
    <row r="253" spans="1:7">
      <c r="A253">
        <v>236</v>
      </c>
      <c r="B253">
        <v>6.9999999999999999E-4</v>
      </c>
      <c r="C253">
        <v>1.927333</v>
      </c>
      <c r="D253">
        <f t="shared" si="12"/>
        <v>0.1927333</v>
      </c>
      <c r="E253">
        <f t="shared" si="13"/>
        <v>0.7</v>
      </c>
      <c r="F253">
        <f t="shared" si="14"/>
        <v>0.1927333</v>
      </c>
      <c r="G253">
        <f t="shared" si="15"/>
        <v>0.40666666666666679</v>
      </c>
    </row>
    <row r="254" spans="1:7">
      <c r="A254">
        <v>237</v>
      </c>
      <c r="B254">
        <v>2.0000000000000001E-4</v>
      </c>
      <c r="C254">
        <v>1.935333</v>
      </c>
      <c r="D254">
        <f t="shared" si="12"/>
        <v>0.19353329999999999</v>
      </c>
      <c r="E254">
        <f t="shared" si="13"/>
        <v>0.2</v>
      </c>
      <c r="F254">
        <f t="shared" si="14"/>
        <v>0.19353329999999999</v>
      </c>
      <c r="G254">
        <f t="shared" si="15"/>
        <v>0.38000000000000012</v>
      </c>
    </row>
    <row r="255" spans="1:7">
      <c r="A255">
        <v>238</v>
      </c>
      <c r="B255">
        <v>0</v>
      </c>
      <c r="C255">
        <v>1.943667</v>
      </c>
      <c r="D255">
        <f t="shared" si="12"/>
        <v>0.1943667</v>
      </c>
      <c r="E255">
        <f t="shared" si="13"/>
        <v>0</v>
      </c>
      <c r="F255">
        <f t="shared" si="14"/>
        <v>0.1943667</v>
      </c>
      <c r="G255">
        <f t="shared" si="15"/>
        <v>0.38666666666666677</v>
      </c>
    </row>
    <row r="256" spans="1:7">
      <c r="A256">
        <v>239</v>
      </c>
      <c r="B256">
        <v>2.0000000000000001E-4</v>
      </c>
      <c r="C256">
        <v>1.951667</v>
      </c>
      <c r="D256">
        <f t="shared" si="12"/>
        <v>0.1951667</v>
      </c>
      <c r="E256">
        <f t="shared" si="13"/>
        <v>0.2</v>
      </c>
      <c r="F256">
        <f t="shared" si="14"/>
        <v>0.1951667</v>
      </c>
      <c r="G256">
        <f t="shared" si="15"/>
        <v>0.39666666666666678</v>
      </c>
    </row>
    <row r="257" spans="1:7">
      <c r="A257">
        <v>240</v>
      </c>
      <c r="B257">
        <v>6.9999999999999999E-4</v>
      </c>
      <c r="C257">
        <v>1.96</v>
      </c>
      <c r="D257">
        <f t="shared" si="12"/>
        <v>0.19600000000000001</v>
      </c>
      <c r="E257">
        <f t="shared" si="13"/>
        <v>0.7</v>
      </c>
      <c r="F257">
        <f t="shared" si="14"/>
        <v>0.19600000000000001</v>
      </c>
      <c r="G257">
        <f t="shared" si="15"/>
        <v>0.39333333333333348</v>
      </c>
    </row>
    <row r="258" spans="1:7">
      <c r="A258">
        <v>241</v>
      </c>
      <c r="B258">
        <v>5.9999999999999995E-4</v>
      </c>
      <c r="C258">
        <v>1.968</v>
      </c>
      <c r="D258">
        <f t="shared" si="12"/>
        <v>0.1968</v>
      </c>
      <c r="E258">
        <f t="shared" si="13"/>
        <v>0.6</v>
      </c>
      <c r="F258">
        <f t="shared" si="14"/>
        <v>0.1968</v>
      </c>
      <c r="G258">
        <f t="shared" si="15"/>
        <v>0.37000000000000016</v>
      </c>
    </row>
    <row r="259" spans="1:7">
      <c r="A259">
        <v>242</v>
      </c>
      <c r="B259">
        <v>4.0000000000000002E-4</v>
      </c>
      <c r="C259">
        <v>1.9763329999999999</v>
      </c>
      <c r="D259">
        <f t="shared" si="12"/>
        <v>0.19763329999999998</v>
      </c>
      <c r="E259">
        <f t="shared" si="13"/>
        <v>0.4</v>
      </c>
      <c r="F259">
        <f t="shared" si="14"/>
        <v>0.19763329999999998</v>
      </c>
      <c r="G259">
        <f t="shared" si="15"/>
        <v>0.35000000000000014</v>
      </c>
    </row>
    <row r="260" spans="1:7">
      <c r="A260">
        <v>243</v>
      </c>
      <c r="B260">
        <v>5.0000000000000001E-4</v>
      </c>
      <c r="C260">
        <v>1.9843329999999999</v>
      </c>
      <c r="D260">
        <f t="shared" si="12"/>
        <v>0.19843329999999998</v>
      </c>
      <c r="E260">
        <f t="shared" si="13"/>
        <v>0.5</v>
      </c>
      <c r="F260">
        <f t="shared" si="14"/>
        <v>0.19843329999999998</v>
      </c>
      <c r="G260">
        <f t="shared" si="15"/>
        <v>0.34000000000000014</v>
      </c>
    </row>
    <row r="261" spans="1:7">
      <c r="A261">
        <v>244</v>
      </c>
      <c r="B261">
        <v>5.0000000000000001E-4</v>
      </c>
      <c r="C261">
        <v>1.992667</v>
      </c>
      <c r="D261">
        <f t="shared" si="12"/>
        <v>0.19926669999999999</v>
      </c>
      <c r="E261">
        <f t="shared" si="13"/>
        <v>0.5</v>
      </c>
      <c r="F261">
        <f t="shared" si="14"/>
        <v>0.19926669999999999</v>
      </c>
      <c r="G261">
        <f t="shared" si="15"/>
        <v>0.32666666666666683</v>
      </c>
    </row>
    <row r="262" spans="1:7">
      <c r="A262">
        <v>245</v>
      </c>
      <c r="B262">
        <v>8.9999999999999998E-4</v>
      </c>
      <c r="C262">
        <v>2.000667</v>
      </c>
      <c r="D262">
        <f t="shared" si="12"/>
        <v>0.20006669999999999</v>
      </c>
      <c r="E262">
        <f t="shared" si="13"/>
        <v>0.9</v>
      </c>
      <c r="F262">
        <f t="shared" si="14"/>
        <v>0.20006669999999999</v>
      </c>
      <c r="G262">
        <f t="shared" si="15"/>
        <v>0.31333333333333335</v>
      </c>
    </row>
    <row r="263" spans="1:7">
      <c r="A263">
        <v>246</v>
      </c>
      <c r="B263">
        <v>5.0000000000000001E-4</v>
      </c>
      <c r="C263">
        <v>2.0089999999999999</v>
      </c>
      <c r="D263">
        <f t="shared" si="12"/>
        <v>0.2009</v>
      </c>
      <c r="E263">
        <f t="shared" si="13"/>
        <v>0.5</v>
      </c>
      <c r="F263">
        <f t="shared" si="14"/>
        <v>0.2009</v>
      </c>
      <c r="G263">
        <f t="shared" si="15"/>
        <v>0.28666666666666668</v>
      </c>
    </row>
    <row r="264" spans="1:7">
      <c r="A264">
        <v>247</v>
      </c>
      <c r="B264">
        <v>5.0000000000000001E-4</v>
      </c>
      <c r="C264">
        <v>2.0169999999999999</v>
      </c>
      <c r="D264">
        <f t="shared" si="12"/>
        <v>0.20169999999999999</v>
      </c>
      <c r="E264">
        <f t="shared" si="13"/>
        <v>0.5</v>
      </c>
      <c r="F264">
        <f t="shared" si="14"/>
        <v>0.20169999999999999</v>
      </c>
      <c r="G264">
        <f t="shared" si="15"/>
        <v>0.27333333333333332</v>
      </c>
    </row>
    <row r="265" spans="1:7">
      <c r="A265">
        <v>248</v>
      </c>
      <c r="B265">
        <v>5.9999999999999995E-4</v>
      </c>
      <c r="C265">
        <v>2.0253329999999998</v>
      </c>
      <c r="D265">
        <f t="shared" si="12"/>
        <v>0.20253329999999997</v>
      </c>
      <c r="E265">
        <f t="shared" si="13"/>
        <v>0.6</v>
      </c>
      <c r="F265">
        <f t="shared" si="14"/>
        <v>0.20253329999999997</v>
      </c>
      <c r="G265">
        <f t="shared" si="15"/>
        <v>0.27333333333333332</v>
      </c>
    </row>
    <row r="266" spans="1:7">
      <c r="A266">
        <v>249</v>
      </c>
      <c r="B266">
        <v>6.9999999999999999E-4</v>
      </c>
      <c r="C266">
        <v>2.0333329999999998</v>
      </c>
      <c r="D266">
        <f t="shared" si="12"/>
        <v>0.20333329999999999</v>
      </c>
      <c r="E266">
        <f t="shared" si="13"/>
        <v>0.7</v>
      </c>
      <c r="F266">
        <f t="shared" si="14"/>
        <v>0.20333329999999999</v>
      </c>
      <c r="G266">
        <f t="shared" si="15"/>
        <v>0.26999999999999991</v>
      </c>
    </row>
    <row r="267" spans="1:7">
      <c r="A267">
        <v>250</v>
      </c>
      <c r="B267">
        <v>6.9999999999999999E-4</v>
      </c>
      <c r="C267">
        <v>2.0416669999999999</v>
      </c>
      <c r="D267">
        <f t="shared" si="12"/>
        <v>0.20416669999999998</v>
      </c>
      <c r="E267">
        <f t="shared" si="13"/>
        <v>0.7</v>
      </c>
      <c r="F267">
        <f t="shared" si="14"/>
        <v>0.20416669999999998</v>
      </c>
      <c r="G267">
        <f t="shared" si="15"/>
        <v>0.25666666666666665</v>
      </c>
    </row>
    <row r="268" spans="1:7">
      <c r="A268">
        <v>251</v>
      </c>
      <c r="B268">
        <v>4.0000000000000002E-4</v>
      </c>
      <c r="C268">
        <v>2.0496669999999999</v>
      </c>
      <c r="D268">
        <f t="shared" si="12"/>
        <v>0.2049667</v>
      </c>
      <c r="E268">
        <f t="shared" si="13"/>
        <v>0.4</v>
      </c>
      <c r="F268">
        <f t="shared" si="14"/>
        <v>0.2049667</v>
      </c>
      <c r="G268">
        <f t="shared" si="15"/>
        <v>0.23666666666666661</v>
      </c>
    </row>
    <row r="269" spans="1:7">
      <c r="A269">
        <v>252</v>
      </c>
      <c r="B269">
        <v>4.0000000000000002E-4</v>
      </c>
      <c r="C269">
        <v>2.0579999999999998</v>
      </c>
      <c r="D269">
        <f t="shared" si="12"/>
        <v>0.20579999999999998</v>
      </c>
      <c r="E269">
        <f t="shared" si="13"/>
        <v>0.4</v>
      </c>
      <c r="F269">
        <f t="shared" si="14"/>
        <v>0.20579999999999998</v>
      </c>
      <c r="G269">
        <f t="shared" si="15"/>
        <v>0.2299999999999999</v>
      </c>
    </row>
    <row r="270" spans="1:7">
      <c r="A270">
        <v>253</v>
      </c>
      <c r="B270">
        <v>4.0000000000000002E-4</v>
      </c>
      <c r="C270">
        <v>2.0659999999999998</v>
      </c>
      <c r="D270">
        <f t="shared" si="12"/>
        <v>0.20659999999999998</v>
      </c>
      <c r="E270">
        <f t="shared" si="13"/>
        <v>0.4</v>
      </c>
      <c r="F270">
        <f t="shared" si="14"/>
        <v>0.20659999999999998</v>
      </c>
      <c r="G270">
        <f t="shared" si="15"/>
        <v>0.22666666666666657</v>
      </c>
    </row>
    <row r="271" spans="1:7">
      <c r="A271">
        <v>254</v>
      </c>
      <c r="B271">
        <v>5.9999999999999995E-4</v>
      </c>
      <c r="C271">
        <v>2.0743330000000002</v>
      </c>
      <c r="D271">
        <f t="shared" si="12"/>
        <v>0.20743330000000001</v>
      </c>
      <c r="E271">
        <f t="shared" si="13"/>
        <v>0.6</v>
      </c>
      <c r="F271">
        <f t="shared" si="14"/>
        <v>0.20743330000000001</v>
      </c>
      <c r="G271">
        <f t="shared" si="15"/>
        <v>0.21999999999999989</v>
      </c>
    </row>
    <row r="272" spans="1:7">
      <c r="A272">
        <v>255</v>
      </c>
      <c r="B272">
        <v>4.0000000000000002E-4</v>
      </c>
      <c r="C272">
        <v>2.0823330000000002</v>
      </c>
      <c r="D272">
        <f t="shared" si="12"/>
        <v>0.20823330000000001</v>
      </c>
      <c r="E272">
        <f t="shared" si="13"/>
        <v>0.4</v>
      </c>
      <c r="F272">
        <f t="shared" si="14"/>
        <v>0.20823330000000001</v>
      </c>
      <c r="G272">
        <f t="shared" si="15"/>
        <v>0.20999999999999996</v>
      </c>
    </row>
    <row r="273" spans="1:7">
      <c r="A273">
        <v>256</v>
      </c>
      <c r="B273">
        <v>2.9999999999999997E-4</v>
      </c>
      <c r="C273">
        <v>2.0906669999999998</v>
      </c>
      <c r="D273">
        <f t="shared" si="12"/>
        <v>0.20906669999999999</v>
      </c>
      <c r="E273">
        <f t="shared" si="13"/>
        <v>0.3</v>
      </c>
      <c r="F273">
        <f t="shared" si="14"/>
        <v>0.20906669999999999</v>
      </c>
      <c r="G273">
        <f t="shared" si="15"/>
        <v>0.20666666666666664</v>
      </c>
    </row>
    <row r="274" spans="1:7">
      <c r="A274">
        <v>257</v>
      </c>
      <c r="B274">
        <v>5.0000000000000001E-4</v>
      </c>
      <c r="C274">
        <v>2.0986669999999998</v>
      </c>
      <c r="D274">
        <f t="shared" ref="D274:D337" si="16">C274/$C$5</f>
        <v>0.20986669999999999</v>
      </c>
      <c r="E274">
        <f t="shared" ref="E274:E337" si="17">B274*1000</f>
        <v>0.5</v>
      </c>
      <c r="F274">
        <f t="shared" ref="F274:F337" si="18">D274</f>
        <v>0.20986669999999999</v>
      </c>
      <c r="G274">
        <f t="shared" ref="G274:G337" si="19">AVERAGE(E274:E303)</f>
        <v>0.20666666666666664</v>
      </c>
    </row>
    <row r="275" spans="1:7">
      <c r="A275">
        <v>258</v>
      </c>
      <c r="B275">
        <v>5.9999999999999995E-4</v>
      </c>
      <c r="C275">
        <v>2.1070000000000002</v>
      </c>
      <c r="D275">
        <f t="shared" si="16"/>
        <v>0.21070000000000003</v>
      </c>
      <c r="E275">
        <f t="shared" si="17"/>
        <v>0.6</v>
      </c>
      <c r="F275">
        <f t="shared" si="18"/>
        <v>0.21070000000000003</v>
      </c>
      <c r="G275">
        <f t="shared" si="19"/>
        <v>0.19666666666666666</v>
      </c>
    </row>
    <row r="276" spans="1:7">
      <c r="A276">
        <v>259</v>
      </c>
      <c r="B276">
        <v>2.9999999999999997E-4</v>
      </c>
      <c r="C276">
        <v>2.1150000000000002</v>
      </c>
      <c r="D276">
        <f t="shared" si="16"/>
        <v>0.21150000000000002</v>
      </c>
      <c r="E276">
        <f t="shared" si="17"/>
        <v>0.3</v>
      </c>
      <c r="F276">
        <f t="shared" si="18"/>
        <v>0.21150000000000002</v>
      </c>
      <c r="G276">
        <f t="shared" si="19"/>
        <v>0.18333333333333338</v>
      </c>
    </row>
    <row r="277" spans="1:7">
      <c r="A277">
        <v>260</v>
      </c>
      <c r="B277">
        <v>-1E-4</v>
      </c>
      <c r="C277">
        <v>2.1233330000000001</v>
      </c>
      <c r="D277">
        <f t="shared" si="16"/>
        <v>0.2123333</v>
      </c>
      <c r="E277">
        <f t="shared" si="17"/>
        <v>-0.1</v>
      </c>
      <c r="F277">
        <f t="shared" si="18"/>
        <v>0.2123333</v>
      </c>
      <c r="G277">
        <f t="shared" si="19"/>
        <v>0.18333333333333338</v>
      </c>
    </row>
    <row r="278" spans="1:7">
      <c r="A278">
        <v>261</v>
      </c>
      <c r="B278">
        <v>-1E-4</v>
      </c>
      <c r="C278">
        <v>2.1316670000000002</v>
      </c>
      <c r="D278">
        <f t="shared" si="16"/>
        <v>0.21316670000000001</v>
      </c>
      <c r="E278">
        <f t="shared" si="17"/>
        <v>-0.1</v>
      </c>
      <c r="F278">
        <f t="shared" si="18"/>
        <v>0.21316670000000001</v>
      </c>
      <c r="G278">
        <f t="shared" si="19"/>
        <v>0.18666666666666665</v>
      </c>
    </row>
    <row r="279" spans="1:7">
      <c r="A279">
        <v>262</v>
      </c>
      <c r="B279">
        <v>2.9999999999999997E-4</v>
      </c>
      <c r="C279">
        <v>2.1396670000000002</v>
      </c>
      <c r="D279">
        <f t="shared" si="16"/>
        <v>0.21396670000000001</v>
      </c>
      <c r="E279">
        <f t="shared" si="17"/>
        <v>0.3</v>
      </c>
      <c r="F279">
        <f t="shared" si="18"/>
        <v>0.21396670000000001</v>
      </c>
      <c r="G279">
        <f t="shared" si="19"/>
        <v>0.18333333333333332</v>
      </c>
    </row>
    <row r="280" spans="1:7">
      <c r="A280">
        <v>263</v>
      </c>
      <c r="B280">
        <v>4.0000000000000002E-4</v>
      </c>
      <c r="C280">
        <v>2.1480000000000001</v>
      </c>
      <c r="D280">
        <f t="shared" si="16"/>
        <v>0.21480000000000002</v>
      </c>
      <c r="E280">
        <f t="shared" si="17"/>
        <v>0.4</v>
      </c>
      <c r="F280">
        <f t="shared" si="18"/>
        <v>0.21480000000000002</v>
      </c>
      <c r="G280">
        <f t="shared" si="19"/>
        <v>0.17333333333333334</v>
      </c>
    </row>
    <row r="281" spans="1:7">
      <c r="A281">
        <v>264</v>
      </c>
      <c r="B281">
        <v>2.0000000000000001E-4</v>
      </c>
      <c r="C281">
        <v>2.1560000000000001</v>
      </c>
      <c r="D281">
        <f t="shared" si="16"/>
        <v>0.21560000000000001</v>
      </c>
      <c r="E281">
        <f t="shared" si="17"/>
        <v>0.2</v>
      </c>
      <c r="F281">
        <f t="shared" si="18"/>
        <v>0.21560000000000001</v>
      </c>
      <c r="G281">
        <f t="shared" si="19"/>
        <v>0.1633333333333333</v>
      </c>
    </row>
    <row r="282" spans="1:7">
      <c r="A282">
        <v>265</v>
      </c>
      <c r="B282">
        <v>-1E-4</v>
      </c>
      <c r="C282">
        <v>2.1643330000000001</v>
      </c>
      <c r="D282">
        <f t="shared" si="16"/>
        <v>0.2164333</v>
      </c>
      <c r="E282">
        <f t="shared" si="17"/>
        <v>-0.1</v>
      </c>
      <c r="F282">
        <f t="shared" si="18"/>
        <v>0.2164333</v>
      </c>
      <c r="G282">
        <f t="shared" si="19"/>
        <v>0.1633333333333333</v>
      </c>
    </row>
    <row r="283" spans="1:7">
      <c r="A283">
        <v>266</v>
      </c>
      <c r="B283">
        <v>-1E-4</v>
      </c>
      <c r="C283">
        <v>2.1723330000000001</v>
      </c>
      <c r="D283">
        <f t="shared" si="16"/>
        <v>0.21723330000000002</v>
      </c>
      <c r="E283">
        <f t="shared" si="17"/>
        <v>-0.1</v>
      </c>
      <c r="F283">
        <f t="shared" si="18"/>
        <v>0.21723330000000002</v>
      </c>
      <c r="G283">
        <f t="shared" si="19"/>
        <v>0.16999999999999998</v>
      </c>
    </row>
    <row r="284" spans="1:7">
      <c r="A284">
        <v>267</v>
      </c>
      <c r="B284">
        <v>4.0000000000000002E-4</v>
      </c>
      <c r="C284">
        <v>2.1806670000000001</v>
      </c>
      <c r="D284">
        <f t="shared" si="16"/>
        <v>0.2180667</v>
      </c>
      <c r="E284">
        <f t="shared" si="17"/>
        <v>0.4</v>
      </c>
      <c r="F284">
        <f t="shared" si="18"/>
        <v>0.2180667</v>
      </c>
      <c r="G284">
        <f t="shared" si="19"/>
        <v>0.17666666666666664</v>
      </c>
    </row>
    <row r="285" spans="1:7">
      <c r="A285">
        <v>268</v>
      </c>
      <c r="B285">
        <v>2.9999999999999997E-4</v>
      </c>
      <c r="C285">
        <v>2.1886670000000001</v>
      </c>
      <c r="D285">
        <f t="shared" si="16"/>
        <v>0.21886670000000003</v>
      </c>
      <c r="E285">
        <f t="shared" si="17"/>
        <v>0.3</v>
      </c>
      <c r="F285">
        <f t="shared" si="18"/>
        <v>0.21886670000000003</v>
      </c>
      <c r="G285">
        <f t="shared" si="19"/>
        <v>0.16999999999999996</v>
      </c>
    </row>
    <row r="286" spans="1:7">
      <c r="A286">
        <v>269</v>
      </c>
      <c r="B286">
        <v>1E-4</v>
      </c>
      <c r="C286">
        <v>2.1970000000000001</v>
      </c>
      <c r="D286">
        <f t="shared" si="16"/>
        <v>0.21970000000000001</v>
      </c>
      <c r="E286">
        <f t="shared" si="17"/>
        <v>0.1</v>
      </c>
      <c r="F286">
        <f t="shared" si="18"/>
        <v>0.21970000000000001</v>
      </c>
      <c r="G286">
        <f t="shared" si="19"/>
        <v>0.17666666666666664</v>
      </c>
    </row>
    <row r="287" spans="1:7">
      <c r="A287">
        <v>270</v>
      </c>
      <c r="B287">
        <v>0</v>
      </c>
      <c r="C287">
        <v>2.2050000000000001</v>
      </c>
      <c r="D287">
        <f t="shared" si="16"/>
        <v>0.2205</v>
      </c>
      <c r="E287">
        <f t="shared" si="17"/>
        <v>0</v>
      </c>
      <c r="F287">
        <f t="shared" si="18"/>
        <v>0.2205</v>
      </c>
      <c r="G287">
        <f t="shared" si="19"/>
        <v>0.19666666666666666</v>
      </c>
    </row>
    <row r="288" spans="1:7">
      <c r="A288">
        <v>271</v>
      </c>
      <c r="B288">
        <v>0</v>
      </c>
      <c r="C288">
        <v>2.2130000000000001</v>
      </c>
      <c r="D288">
        <f t="shared" si="16"/>
        <v>0.2213</v>
      </c>
      <c r="E288">
        <f t="shared" si="17"/>
        <v>0</v>
      </c>
      <c r="F288">
        <f t="shared" si="18"/>
        <v>0.2213</v>
      </c>
      <c r="G288">
        <f t="shared" si="19"/>
        <v>0.22</v>
      </c>
    </row>
    <row r="289" spans="1:7">
      <c r="A289">
        <v>272</v>
      </c>
      <c r="B289">
        <v>1E-4</v>
      </c>
      <c r="C289">
        <v>2.221333</v>
      </c>
      <c r="D289">
        <f t="shared" si="16"/>
        <v>0.22213330000000001</v>
      </c>
      <c r="E289">
        <f t="shared" si="17"/>
        <v>0.1</v>
      </c>
      <c r="F289">
        <f t="shared" si="18"/>
        <v>0.22213330000000001</v>
      </c>
      <c r="G289">
        <f t="shared" si="19"/>
        <v>0.22999999999999998</v>
      </c>
    </row>
    <row r="290" spans="1:7">
      <c r="A290">
        <v>273</v>
      </c>
      <c r="B290">
        <v>1E-4</v>
      </c>
      <c r="C290">
        <v>2.2296670000000001</v>
      </c>
      <c r="D290">
        <f t="shared" si="16"/>
        <v>0.22296670000000002</v>
      </c>
      <c r="E290">
        <f t="shared" si="17"/>
        <v>0.1</v>
      </c>
      <c r="F290">
        <f t="shared" si="18"/>
        <v>0.22296670000000002</v>
      </c>
      <c r="G290">
        <f t="shared" si="19"/>
        <v>0.24999999999999997</v>
      </c>
    </row>
    <row r="291" spans="1:7">
      <c r="A291">
        <v>274</v>
      </c>
      <c r="B291">
        <v>1E-4</v>
      </c>
      <c r="C291">
        <v>2.2376670000000001</v>
      </c>
      <c r="D291">
        <f t="shared" si="16"/>
        <v>0.22376670000000001</v>
      </c>
      <c r="E291">
        <f t="shared" si="17"/>
        <v>0.1</v>
      </c>
      <c r="F291">
        <f t="shared" si="18"/>
        <v>0.22376670000000001</v>
      </c>
      <c r="G291">
        <f t="shared" si="19"/>
        <v>0.28333333333333333</v>
      </c>
    </row>
    <row r="292" spans="1:7">
      <c r="A292">
        <v>275</v>
      </c>
      <c r="B292">
        <v>1E-4</v>
      </c>
      <c r="C292">
        <v>2.2456670000000001</v>
      </c>
      <c r="D292">
        <f t="shared" si="16"/>
        <v>0.22456670000000001</v>
      </c>
      <c r="E292">
        <f t="shared" si="17"/>
        <v>0.1</v>
      </c>
      <c r="F292">
        <f t="shared" si="18"/>
        <v>0.22456670000000001</v>
      </c>
      <c r="G292">
        <f t="shared" si="19"/>
        <v>0.3066666666666667</v>
      </c>
    </row>
    <row r="293" spans="1:7">
      <c r="A293">
        <v>276</v>
      </c>
      <c r="B293">
        <v>1E-4</v>
      </c>
      <c r="C293">
        <v>2.254</v>
      </c>
      <c r="D293">
        <f t="shared" si="16"/>
        <v>0.22539999999999999</v>
      </c>
      <c r="E293">
        <f t="shared" si="17"/>
        <v>0.1</v>
      </c>
      <c r="F293">
        <f t="shared" si="18"/>
        <v>0.22539999999999999</v>
      </c>
      <c r="G293">
        <f t="shared" si="19"/>
        <v>0.32333333333333336</v>
      </c>
    </row>
    <row r="294" spans="1:7">
      <c r="A294">
        <v>277</v>
      </c>
      <c r="B294">
        <v>5.0000000000000001E-4</v>
      </c>
      <c r="C294">
        <v>2.2623329999999999</v>
      </c>
      <c r="D294">
        <f t="shared" si="16"/>
        <v>0.2262333</v>
      </c>
      <c r="E294">
        <f t="shared" si="17"/>
        <v>0.5</v>
      </c>
      <c r="F294">
        <f t="shared" si="18"/>
        <v>0.2262333</v>
      </c>
      <c r="G294">
        <f t="shared" si="19"/>
        <v>0.34</v>
      </c>
    </row>
    <row r="295" spans="1:7">
      <c r="A295">
        <v>278</v>
      </c>
      <c r="B295">
        <v>5.0000000000000001E-4</v>
      </c>
      <c r="C295">
        <v>2.2703329999999999</v>
      </c>
      <c r="D295">
        <f t="shared" si="16"/>
        <v>0.22703329999999999</v>
      </c>
      <c r="E295">
        <f t="shared" si="17"/>
        <v>0.5</v>
      </c>
      <c r="F295">
        <f t="shared" si="18"/>
        <v>0.22703329999999999</v>
      </c>
      <c r="G295">
        <f t="shared" si="19"/>
        <v>0.34333333333333338</v>
      </c>
    </row>
    <row r="296" spans="1:7">
      <c r="A296">
        <v>279</v>
      </c>
      <c r="B296">
        <v>2.9999999999999997E-4</v>
      </c>
      <c r="C296">
        <v>2.278667</v>
      </c>
      <c r="D296">
        <f t="shared" si="16"/>
        <v>0.22786670000000001</v>
      </c>
      <c r="E296">
        <f t="shared" si="17"/>
        <v>0.3</v>
      </c>
      <c r="F296">
        <f t="shared" si="18"/>
        <v>0.22786670000000001</v>
      </c>
      <c r="G296">
        <f t="shared" si="19"/>
        <v>0.34333333333333338</v>
      </c>
    </row>
    <row r="297" spans="1:7">
      <c r="A297">
        <v>280</v>
      </c>
      <c r="B297">
        <v>1E-4</v>
      </c>
      <c r="C297">
        <v>2.286667</v>
      </c>
      <c r="D297">
        <f t="shared" si="16"/>
        <v>0.2286667</v>
      </c>
      <c r="E297">
        <f t="shared" si="17"/>
        <v>0.1</v>
      </c>
      <c r="F297">
        <f t="shared" si="18"/>
        <v>0.2286667</v>
      </c>
      <c r="G297">
        <f t="shared" si="19"/>
        <v>0.35</v>
      </c>
    </row>
    <row r="298" spans="1:7">
      <c r="A298">
        <v>281</v>
      </c>
      <c r="B298">
        <v>2.0000000000000001E-4</v>
      </c>
      <c r="C298">
        <v>2.294667</v>
      </c>
      <c r="D298">
        <f t="shared" si="16"/>
        <v>0.2294667</v>
      </c>
      <c r="E298">
        <f t="shared" si="17"/>
        <v>0.2</v>
      </c>
      <c r="F298">
        <f t="shared" si="18"/>
        <v>0.2294667</v>
      </c>
      <c r="G298">
        <f t="shared" si="19"/>
        <v>0.36000000000000004</v>
      </c>
    </row>
    <row r="299" spans="1:7">
      <c r="A299">
        <v>282</v>
      </c>
      <c r="B299">
        <v>2.9999999999999997E-4</v>
      </c>
      <c r="C299">
        <v>2.3029999999999999</v>
      </c>
      <c r="D299">
        <f t="shared" si="16"/>
        <v>0.2303</v>
      </c>
      <c r="E299">
        <f t="shared" si="17"/>
        <v>0.3</v>
      </c>
      <c r="F299">
        <f t="shared" si="18"/>
        <v>0.2303</v>
      </c>
      <c r="G299">
        <f t="shared" si="19"/>
        <v>0.36000000000000004</v>
      </c>
    </row>
    <row r="300" spans="1:7">
      <c r="A300">
        <v>283</v>
      </c>
      <c r="B300">
        <v>2.0000000000000001E-4</v>
      </c>
      <c r="C300">
        <v>2.3113329999999999</v>
      </c>
      <c r="D300">
        <f t="shared" si="16"/>
        <v>0.23113329999999999</v>
      </c>
      <c r="E300">
        <f t="shared" si="17"/>
        <v>0.2</v>
      </c>
      <c r="F300">
        <f t="shared" si="18"/>
        <v>0.23113329999999999</v>
      </c>
      <c r="G300">
        <f t="shared" si="19"/>
        <v>0.35333333333333333</v>
      </c>
    </row>
    <row r="301" spans="1:7">
      <c r="A301">
        <v>284</v>
      </c>
      <c r="B301">
        <v>2.9999999999999997E-4</v>
      </c>
      <c r="C301">
        <v>2.3193329999999999</v>
      </c>
      <c r="D301">
        <f t="shared" si="16"/>
        <v>0.23193329999999998</v>
      </c>
      <c r="E301">
        <f t="shared" si="17"/>
        <v>0.3</v>
      </c>
      <c r="F301">
        <f t="shared" si="18"/>
        <v>0.23193329999999998</v>
      </c>
      <c r="G301">
        <f t="shared" si="19"/>
        <v>0.36</v>
      </c>
    </row>
    <row r="302" spans="1:7">
      <c r="A302">
        <v>285</v>
      </c>
      <c r="B302">
        <v>2.9999999999999997E-4</v>
      </c>
      <c r="C302">
        <v>2.3276669999999999</v>
      </c>
      <c r="D302">
        <f t="shared" si="16"/>
        <v>0.23276669999999999</v>
      </c>
      <c r="E302">
        <f t="shared" si="17"/>
        <v>0.3</v>
      </c>
      <c r="F302">
        <f t="shared" si="18"/>
        <v>0.23276669999999999</v>
      </c>
      <c r="G302">
        <f t="shared" si="19"/>
        <v>0.37666666666666671</v>
      </c>
    </row>
    <row r="303" spans="1:7">
      <c r="A303">
        <v>286</v>
      </c>
      <c r="B303">
        <v>2.9999999999999997E-4</v>
      </c>
      <c r="C303">
        <v>2.3356669999999999</v>
      </c>
      <c r="D303">
        <f t="shared" si="16"/>
        <v>0.23356669999999999</v>
      </c>
      <c r="E303">
        <f t="shared" si="17"/>
        <v>0.3</v>
      </c>
      <c r="F303">
        <f t="shared" si="18"/>
        <v>0.23356669999999999</v>
      </c>
      <c r="G303">
        <f t="shared" si="19"/>
        <v>0.38999999999999996</v>
      </c>
    </row>
    <row r="304" spans="1:7">
      <c r="A304">
        <v>287</v>
      </c>
      <c r="B304">
        <v>2.0000000000000001E-4</v>
      </c>
      <c r="C304">
        <v>2.3439999999999999</v>
      </c>
      <c r="D304">
        <f t="shared" si="16"/>
        <v>0.2344</v>
      </c>
      <c r="E304">
        <f t="shared" si="17"/>
        <v>0.2</v>
      </c>
      <c r="F304">
        <f t="shared" si="18"/>
        <v>0.2344</v>
      </c>
      <c r="G304">
        <f t="shared" si="19"/>
        <v>0.39999999999999986</v>
      </c>
    </row>
    <row r="305" spans="1:7">
      <c r="A305">
        <v>288</v>
      </c>
      <c r="B305">
        <v>2.0000000000000001E-4</v>
      </c>
      <c r="C305">
        <v>2.3519999999999999</v>
      </c>
      <c r="D305">
        <f t="shared" si="16"/>
        <v>0.23519999999999999</v>
      </c>
      <c r="E305">
        <f t="shared" si="17"/>
        <v>0.2</v>
      </c>
      <c r="F305">
        <f t="shared" si="18"/>
        <v>0.23519999999999999</v>
      </c>
      <c r="G305">
        <f t="shared" si="19"/>
        <v>0.41333333333333322</v>
      </c>
    </row>
    <row r="306" spans="1:7">
      <c r="A306">
        <v>289</v>
      </c>
      <c r="B306">
        <v>2.9999999999999997E-4</v>
      </c>
      <c r="C306">
        <v>2.3603329999999998</v>
      </c>
      <c r="D306">
        <f t="shared" si="16"/>
        <v>0.23603329999999997</v>
      </c>
      <c r="E306">
        <f t="shared" si="17"/>
        <v>0.3</v>
      </c>
      <c r="F306">
        <f t="shared" si="18"/>
        <v>0.23603329999999997</v>
      </c>
      <c r="G306">
        <f t="shared" si="19"/>
        <v>0.43999999999999989</v>
      </c>
    </row>
    <row r="307" spans="1:7">
      <c r="A307">
        <v>290</v>
      </c>
      <c r="B307">
        <v>0</v>
      </c>
      <c r="C307">
        <v>2.3683329999999998</v>
      </c>
      <c r="D307">
        <f t="shared" si="16"/>
        <v>0.23683329999999997</v>
      </c>
      <c r="E307">
        <f t="shared" si="17"/>
        <v>0</v>
      </c>
      <c r="F307">
        <f t="shared" si="18"/>
        <v>0.23683329999999997</v>
      </c>
      <c r="G307">
        <f t="shared" si="19"/>
        <v>0.45999999999999991</v>
      </c>
    </row>
    <row r="308" spans="1:7">
      <c r="A308">
        <v>291</v>
      </c>
      <c r="B308">
        <v>-2.0000000000000001E-4</v>
      </c>
      <c r="C308">
        <v>2.3766669999999999</v>
      </c>
      <c r="D308">
        <f t="shared" si="16"/>
        <v>0.23766669999999998</v>
      </c>
      <c r="E308">
        <f t="shared" si="17"/>
        <v>-0.2</v>
      </c>
      <c r="F308">
        <f t="shared" si="18"/>
        <v>0.23766669999999998</v>
      </c>
      <c r="G308">
        <f t="shared" si="19"/>
        <v>0.46666666666666656</v>
      </c>
    </row>
    <row r="309" spans="1:7">
      <c r="A309">
        <v>292</v>
      </c>
      <c r="B309">
        <v>0</v>
      </c>
      <c r="C309">
        <v>2.3846669999999999</v>
      </c>
      <c r="D309">
        <f t="shared" si="16"/>
        <v>0.23846669999999998</v>
      </c>
      <c r="E309">
        <f t="shared" si="17"/>
        <v>0</v>
      </c>
      <c r="F309">
        <f t="shared" si="18"/>
        <v>0.23846669999999998</v>
      </c>
      <c r="G309">
        <f t="shared" si="19"/>
        <v>0.46999999999999986</v>
      </c>
    </row>
    <row r="310" spans="1:7">
      <c r="A310">
        <v>293</v>
      </c>
      <c r="B310">
        <v>1E-4</v>
      </c>
      <c r="C310">
        <v>2.3929999999999998</v>
      </c>
      <c r="D310">
        <f t="shared" si="16"/>
        <v>0.23929999999999998</v>
      </c>
      <c r="E310">
        <f t="shared" si="17"/>
        <v>0.1</v>
      </c>
      <c r="F310">
        <f t="shared" si="18"/>
        <v>0.23929999999999998</v>
      </c>
      <c r="G310">
        <f t="shared" si="19"/>
        <v>0.47999999999999987</v>
      </c>
    </row>
    <row r="311" spans="1:7">
      <c r="A311">
        <v>294</v>
      </c>
      <c r="B311">
        <v>2.0000000000000001E-4</v>
      </c>
      <c r="C311">
        <v>2.4009999999999998</v>
      </c>
      <c r="D311">
        <f t="shared" si="16"/>
        <v>0.24009999999999998</v>
      </c>
      <c r="E311">
        <f t="shared" si="17"/>
        <v>0.2</v>
      </c>
      <c r="F311">
        <f t="shared" si="18"/>
        <v>0.24009999999999998</v>
      </c>
      <c r="G311">
        <f t="shared" si="19"/>
        <v>0.49333333333333329</v>
      </c>
    </row>
    <row r="312" spans="1:7">
      <c r="A312">
        <v>295</v>
      </c>
      <c r="B312">
        <v>1E-4</v>
      </c>
      <c r="C312">
        <v>2.4093330000000002</v>
      </c>
      <c r="D312">
        <f t="shared" si="16"/>
        <v>0.24093330000000002</v>
      </c>
      <c r="E312">
        <f t="shared" si="17"/>
        <v>0.1</v>
      </c>
      <c r="F312">
        <f t="shared" si="18"/>
        <v>0.24093330000000002</v>
      </c>
      <c r="G312">
        <f t="shared" si="19"/>
        <v>0.49666666666666665</v>
      </c>
    </row>
    <row r="313" spans="1:7">
      <c r="A313">
        <v>296</v>
      </c>
      <c r="B313">
        <v>1E-4</v>
      </c>
      <c r="C313">
        <v>2.4173330000000002</v>
      </c>
      <c r="D313">
        <f t="shared" si="16"/>
        <v>0.24173330000000001</v>
      </c>
      <c r="E313">
        <f t="shared" si="17"/>
        <v>0.1</v>
      </c>
      <c r="F313">
        <f t="shared" si="18"/>
        <v>0.24173330000000001</v>
      </c>
      <c r="G313">
        <f t="shared" si="19"/>
        <v>0.51034482758620681</v>
      </c>
    </row>
    <row r="314" spans="1:7">
      <c r="A314">
        <v>297</v>
      </c>
      <c r="B314">
        <v>2.0000000000000001E-4</v>
      </c>
      <c r="C314">
        <v>2.4256669999999998</v>
      </c>
      <c r="D314">
        <f t="shared" si="16"/>
        <v>0.24256669999999997</v>
      </c>
      <c r="E314">
        <f t="shared" si="17"/>
        <v>0.2</v>
      </c>
      <c r="F314">
        <f t="shared" si="18"/>
        <v>0.24256669999999997</v>
      </c>
      <c r="G314">
        <f t="shared" si="19"/>
        <v>0.52499999999999991</v>
      </c>
    </row>
    <row r="315" spans="1:7">
      <c r="A315">
        <v>298</v>
      </c>
      <c r="B315">
        <v>5.0000000000000001E-4</v>
      </c>
      <c r="C315">
        <v>2.4336669999999998</v>
      </c>
      <c r="D315">
        <f t="shared" si="16"/>
        <v>0.24336669999999999</v>
      </c>
      <c r="E315">
        <f t="shared" si="17"/>
        <v>0.5</v>
      </c>
      <c r="F315">
        <f t="shared" si="18"/>
        <v>0.24336669999999999</v>
      </c>
      <c r="G315">
        <f t="shared" si="19"/>
        <v>0.53703703703703709</v>
      </c>
    </row>
    <row r="316" spans="1:7">
      <c r="A316">
        <v>299</v>
      </c>
      <c r="B316">
        <v>6.9999999999999999E-4</v>
      </c>
      <c r="C316">
        <v>2.4420000000000002</v>
      </c>
      <c r="D316">
        <f t="shared" si="16"/>
        <v>0.24420000000000003</v>
      </c>
      <c r="E316">
        <f t="shared" si="17"/>
        <v>0.7</v>
      </c>
      <c r="F316">
        <f t="shared" si="18"/>
        <v>0.24420000000000003</v>
      </c>
      <c r="G316">
        <f t="shared" si="19"/>
        <v>0.53846153846153844</v>
      </c>
    </row>
    <row r="317" spans="1:7">
      <c r="A317">
        <v>300</v>
      </c>
      <c r="B317">
        <v>6.9999999999999999E-4</v>
      </c>
      <c r="C317">
        <v>2.4500000000000002</v>
      </c>
      <c r="D317">
        <f t="shared" si="16"/>
        <v>0.24500000000000002</v>
      </c>
      <c r="E317">
        <f t="shared" si="17"/>
        <v>0.7</v>
      </c>
      <c r="F317">
        <f t="shared" si="18"/>
        <v>0.24500000000000002</v>
      </c>
      <c r="G317">
        <f t="shared" si="19"/>
        <v>0.53199999999999992</v>
      </c>
    </row>
    <row r="318" spans="1:7">
      <c r="A318">
        <v>301</v>
      </c>
      <c r="B318">
        <v>2.9999999999999997E-4</v>
      </c>
      <c r="C318">
        <v>2.4583330000000001</v>
      </c>
      <c r="D318">
        <f t="shared" si="16"/>
        <v>0.2458333</v>
      </c>
      <c r="E318">
        <f t="shared" si="17"/>
        <v>0.3</v>
      </c>
      <c r="F318">
        <f t="shared" si="18"/>
        <v>0.2458333</v>
      </c>
      <c r="G318">
        <f t="shared" si="19"/>
        <v>0.52500000000000002</v>
      </c>
    </row>
    <row r="319" spans="1:7">
      <c r="A319">
        <v>302</v>
      </c>
      <c r="B319">
        <v>6.9999999999999999E-4</v>
      </c>
      <c r="C319">
        <v>2.4663330000000001</v>
      </c>
      <c r="D319">
        <f t="shared" si="16"/>
        <v>0.2466333</v>
      </c>
      <c r="E319">
        <f t="shared" si="17"/>
        <v>0.7</v>
      </c>
      <c r="F319">
        <f t="shared" si="18"/>
        <v>0.2466333</v>
      </c>
      <c r="G319">
        <f t="shared" si="19"/>
        <v>0.5347826086956522</v>
      </c>
    </row>
    <row r="320" spans="1:7">
      <c r="A320">
        <v>303</v>
      </c>
      <c r="B320">
        <v>1.1000000000000001E-3</v>
      </c>
      <c r="C320">
        <v>2.4746670000000002</v>
      </c>
      <c r="D320">
        <f t="shared" si="16"/>
        <v>0.24746670000000001</v>
      </c>
      <c r="E320">
        <f t="shared" si="17"/>
        <v>1.1000000000000001</v>
      </c>
      <c r="F320">
        <f t="shared" si="18"/>
        <v>0.24746670000000001</v>
      </c>
      <c r="G320">
        <f t="shared" si="19"/>
        <v>0.52727272727272734</v>
      </c>
    </row>
    <row r="321" spans="1:7">
      <c r="A321">
        <v>304</v>
      </c>
      <c r="B321">
        <v>8.0000000000000004E-4</v>
      </c>
      <c r="C321">
        <v>2.4826670000000002</v>
      </c>
      <c r="D321">
        <f t="shared" si="16"/>
        <v>0.24826670000000001</v>
      </c>
      <c r="E321">
        <f t="shared" si="17"/>
        <v>0.8</v>
      </c>
      <c r="F321">
        <f t="shared" si="18"/>
        <v>0.24826670000000001</v>
      </c>
      <c r="G321">
        <f t="shared" si="19"/>
        <v>0.5</v>
      </c>
    </row>
    <row r="322" spans="1:7">
      <c r="A322">
        <v>305</v>
      </c>
      <c r="B322">
        <v>5.9999999999999995E-4</v>
      </c>
      <c r="C322">
        <v>2.4910000000000001</v>
      </c>
      <c r="D322">
        <f t="shared" si="16"/>
        <v>0.24910000000000002</v>
      </c>
      <c r="E322">
        <f t="shared" si="17"/>
        <v>0.6</v>
      </c>
      <c r="F322">
        <f t="shared" si="18"/>
        <v>0.24910000000000002</v>
      </c>
      <c r="G322">
        <f t="shared" si="19"/>
        <v>0.48500000000000004</v>
      </c>
    </row>
    <row r="323" spans="1:7">
      <c r="A323">
        <v>306</v>
      </c>
      <c r="B323">
        <v>5.9999999999999995E-4</v>
      </c>
      <c r="C323">
        <v>2.4990000000000001</v>
      </c>
      <c r="D323">
        <f t="shared" si="16"/>
        <v>0.24990000000000001</v>
      </c>
      <c r="E323">
        <f t="shared" si="17"/>
        <v>0.6</v>
      </c>
      <c r="F323">
        <f t="shared" si="18"/>
        <v>0.24990000000000001</v>
      </c>
      <c r="G323">
        <f t="shared" si="19"/>
        <v>0.47894736842105273</v>
      </c>
    </row>
    <row r="324" spans="1:7">
      <c r="A324">
        <v>307</v>
      </c>
      <c r="B324">
        <v>5.9999999999999995E-4</v>
      </c>
      <c r="C324">
        <v>2.507333</v>
      </c>
      <c r="D324">
        <f t="shared" si="16"/>
        <v>0.25073329999999999</v>
      </c>
      <c r="E324">
        <f t="shared" si="17"/>
        <v>0.6</v>
      </c>
      <c r="F324">
        <f t="shared" si="18"/>
        <v>0.25073329999999999</v>
      </c>
      <c r="G324">
        <f t="shared" si="19"/>
        <v>0.47222222222222221</v>
      </c>
    </row>
    <row r="325" spans="1:7">
      <c r="A325">
        <v>308</v>
      </c>
      <c r="B325">
        <v>5.0000000000000001E-4</v>
      </c>
      <c r="C325">
        <v>2.515333</v>
      </c>
      <c r="D325">
        <f t="shared" si="16"/>
        <v>0.25153330000000002</v>
      </c>
      <c r="E325">
        <f t="shared" si="17"/>
        <v>0.5</v>
      </c>
      <c r="F325">
        <f t="shared" si="18"/>
        <v>0.25153330000000002</v>
      </c>
      <c r="G325">
        <f t="shared" si="19"/>
        <v>0.46470588235294119</v>
      </c>
    </row>
    <row r="326" spans="1:7">
      <c r="A326">
        <v>309</v>
      </c>
      <c r="B326">
        <v>5.0000000000000001E-4</v>
      </c>
      <c r="C326">
        <v>2.5236670000000001</v>
      </c>
      <c r="D326">
        <f t="shared" si="16"/>
        <v>0.2523667</v>
      </c>
      <c r="E326">
        <f t="shared" si="17"/>
        <v>0.5</v>
      </c>
      <c r="F326">
        <f t="shared" si="18"/>
        <v>0.2523667</v>
      </c>
      <c r="G326">
        <f t="shared" si="19"/>
        <v>0.46250000000000008</v>
      </c>
    </row>
    <row r="327" spans="1:7">
      <c r="A327">
        <v>310</v>
      </c>
      <c r="B327">
        <v>4.0000000000000002E-4</v>
      </c>
      <c r="C327">
        <v>2.5316670000000001</v>
      </c>
      <c r="D327">
        <f t="shared" si="16"/>
        <v>0.25316670000000002</v>
      </c>
      <c r="E327">
        <f t="shared" si="17"/>
        <v>0.4</v>
      </c>
      <c r="F327">
        <f t="shared" si="18"/>
        <v>0.25316670000000002</v>
      </c>
      <c r="G327">
        <f t="shared" si="19"/>
        <v>0.46000000000000008</v>
      </c>
    </row>
    <row r="328" spans="1:7">
      <c r="A328">
        <v>311</v>
      </c>
      <c r="B328">
        <v>2.0000000000000001E-4</v>
      </c>
      <c r="C328">
        <v>2.54</v>
      </c>
      <c r="D328">
        <f t="shared" si="16"/>
        <v>0.254</v>
      </c>
      <c r="E328">
        <f t="shared" si="17"/>
        <v>0.2</v>
      </c>
      <c r="F328">
        <f t="shared" si="18"/>
        <v>0.254</v>
      </c>
      <c r="G328">
        <f t="shared" si="19"/>
        <v>0.46428571428571436</v>
      </c>
    </row>
    <row r="329" spans="1:7">
      <c r="A329">
        <v>312</v>
      </c>
      <c r="B329">
        <v>1E-4</v>
      </c>
      <c r="C329">
        <v>2.548</v>
      </c>
      <c r="D329">
        <f t="shared" si="16"/>
        <v>0.25480000000000003</v>
      </c>
      <c r="E329">
        <f t="shared" si="17"/>
        <v>0.1</v>
      </c>
      <c r="F329">
        <f t="shared" si="18"/>
        <v>0.25480000000000003</v>
      </c>
      <c r="G329">
        <f t="shared" si="19"/>
        <v>0.48461538461538467</v>
      </c>
    </row>
    <row r="330" spans="1:7">
      <c r="A330">
        <v>313</v>
      </c>
      <c r="B330">
        <v>4.0000000000000002E-4</v>
      </c>
      <c r="C330">
        <v>2.556333</v>
      </c>
      <c r="D330">
        <f t="shared" si="16"/>
        <v>0.25563330000000001</v>
      </c>
      <c r="E330">
        <f t="shared" si="17"/>
        <v>0.4</v>
      </c>
      <c r="F330">
        <f t="shared" si="18"/>
        <v>0.25563330000000001</v>
      </c>
      <c r="G330">
        <f t="shared" si="19"/>
        <v>0.51666666666666672</v>
      </c>
    </row>
    <row r="331" spans="1:7">
      <c r="A331">
        <v>314</v>
      </c>
      <c r="B331">
        <v>8.0000000000000004E-4</v>
      </c>
      <c r="C331">
        <v>2.564333</v>
      </c>
      <c r="D331">
        <f t="shared" si="16"/>
        <v>0.25643329999999998</v>
      </c>
      <c r="E331">
        <f t="shared" si="17"/>
        <v>0.8</v>
      </c>
      <c r="F331">
        <f t="shared" si="18"/>
        <v>0.25643329999999998</v>
      </c>
      <c r="G331">
        <f t="shared" si="19"/>
        <v>0.52727272727272734</v>
      </c>
    </row>
    <row r="332" spans="1:7">
      <c r="A332">
        <v>315</v>
      </c>
      <c r="B332">
        <v>6.9999999999999999E-4</v>
      </c>
      <c r="C332">
        <v>2.572667</v>
      </c>
      <c r="D332">
        <f t="shared" si="16"/>
        <v>0.25726670000000001</v>
      </c>
      <c r="E332">
        <f t="shared" si="17"/>
        <v>0.7</v>
      </c>
      <c r="F332">
        <f t="shared" si="18"/>
        <v>0.25726670000000001</v>
      </c>
      <c r="G332">
        <f t="shared" si="19"/>
        <v>0.5</v>
      </c>
    </row>
    <row r="333" spans="1:7">
      <c r="A333">
        <v>316</v>
      </c>
      <c r="B333">
        <v>5.9999999999999995E-4</v>
      </c>
      <c r="C333">
        <v>2.580667</v>
      </c>
      <c r="D333">
        <f t="shared" si="16"/>
        <v>0.25806669999999998</v>
      </c>
      <c r="E333">
        <f t="shared" si="17"/>
        <v>0.6</v>
      </c>
      <c r="F333">
        <f t="shared" si="18"/>
        <v>0.25806669999999998</v>
      </c>
      <c r="G333">
        <f t="shared" si="19"/>
        <v>0.47777777777777775</v>
      </c>
    </row>
    <row r="334" spans="1:7">
      <c r="A334">
        <v>317</v>
      </c>
      <c r="B334">
        <v>5.9999999999999995E-4</v>
      </c>
      <c r="C334">
        <v>2.589</v>
      </c>
      <c r="D334">
        <f t="shared" si="16"/>
        <v>0.25890000000000002</v>
      </c>
      <c r="E334">
        <f t="shared" si="17"/>
        <v>0.6</v>
      </c>
      <c r="F334">
        <f t="shared" si="18"/>
        <v>0.25890000000000002</v>
      </c>
      <c r="G334">
        <f t="shared" si="19"/>
        <v>0.46249999999999997</v>
      </c>
    </row>
    <row r="335" spans="1:7">
      <c r="A335">
        <v>318</v>
      </c>
      <c r="B335">
        <v>1E-3</v>
      </c>
      <c r="C335">
        <v>2.597</v>
      </c>
      <c r="D335">
        <f t="shared" si="16"/>
        <v>0.25969999999999999</v>
      </c>
      <c r="E335">
        <f t="shared" si="17"/>
        <v>1</v>
      </c>
      <c r="F335">
        <f t="shared" si="18"/>
        <v>0.25969999999999999</v>
      </c>
      <c r="G335">
        <f t="shared" si="19"/>
        <v>0.44285714285714278</v>
      </c>
    </row>
    <row r="336" spans="1:7">
      <c r="A336">
        <v>319</v>
      </c>
      <c r="B336">
        <v>8.9999999999999998E-4</v>
      </c>
      <c r="C336">
        <v>2.6053329999999999</v>
      </c>
      <c r="D336">
        <f t="shared" si="16"/>
        <v>0.26053329999999997</v>
      </c>
      <c r="E336">
        <f t="shared" si="17"/>
        <v>0.9</v>
      </c>
      <c r="F336">
        <f t="shared" si="18"/>
        <v>0.26053329999999997</v>
      </c>
      <c r="G336">
        <f t="shared" si="19"/>
        <v>0.35000000000000003</v>
      </c>
    </row>
    <row r="337" spans="1:7">
      <c r="A337">
        <v>320</v>
      </c>
      <c r="B337">
        <v>2.0000000000000001E-4</v>
      </c>
      <c r="C337">
        <v>2.6133329999999999</v>
      </c>
      <c r="D337">
        <f t="shared" si="16"/>
        <v>0.26133329999999999</v>
      </c>
      <c r="E337">
        <f t="shared" si="17"/>
        <v>0.2</v>
      </c>
      <c r="F337">
        <f t="shared" si="18"/>
        <v>0.26133329999999999</v>
      </c>
      <c r="G337">
        <f t="shared" si="19"/>
        <v>0.24</v>
      </c>
    </row>
    <row r="338" spans="1:7">
      <c r="A338">
        <v>321</v>
      </c>
      <c r="B338">
        <v>-1E-4</v>
      </c>
      <c r="C338">
        <v>2.621667</v>
      </c>
      <c r="D338">
        <f t="shared" ref="D338:D341" si="20">C338/$C$5</f>
        <v>0.26216669999999997</v>
      </c>
      <c r="E338">
        <f t="shared" ref="E338:E341" si="21">B338*1000</f>
        <v>-0.1</v>
      </c>
      <c r="F338">
        <f t="shared" ref="F338:F341" si="22">D338</f>
        <v>0.26216669999999997</v>
      </c>
      <c r="G338">
        <f t="shared" ref="G338:G341" si="23">AVERAGE(E338:E367)</f>
        <v>0.25</v>
      </c>
    </row>
    <row r="339" spans="1:7">
      <c r="A339">
        <v>322</v>
      </c>
      <c r="B339">
        <v>2.9999999999999997E-4</v>
      </c>
      <c r="C339">
        <v>2.63</v>
      </c>
      <c r="D339">
        <f t="shared" si="20"/>
        <v>0.26300000000000001</v>
      </c>
      <c r="E339">
        <f t="shared" si="21"/>
        <v>0.3</v>
      </c>
      <c r="F339">
        <f t="shared" si="22"/>
        <v>0.26300000000000001</v>
      </c>
      <c r="G339">
        <f t="shared" si="23"/>
        <v>0.3666666666666667</v>
      </c>
    </row>
    <row r="340" spans="1:7">
      <c r="A340">
        <v>323</v>
      </c>
      <c r="B340">
        <v>5.0000000000000001E-4</v>
      </c>
      <c r="C340">
        <v>2.6379999999999999</v>
      </c>
      <c r="D340">
        <f t="shared" si="20"/>
        <v>0.26379999999999998</v>
      </c>
      <c r="E340">
        <f t="shared" si="21"/>
        <v>0.5</v>
      </c>
      <c r="F340">
        <f t="shared" si="22"/>
        <v>0.26379999999999998</v>
      </c>
      <c r="G340">
        <f t="shared" si="23"/>
        <v>0.4</v>
      </c>
    </row>
    <row r="341" spans="1:7">
      <c r="A341">
        <v>324</v>
      </c>
      <c r="B341">
        <v>2.9999999999999997E-4</v>
      </c>
      <c r="C341">
        <v>2.6463329999999998</v>
      </c>
      <c r="D341">
        <f t="shared" si="20"/>
        <v>0.26463329999999996</v>
      </c>
      <c r="E341">
        <f t="shared" si="21"/>
        <v>0.3</v>
      </c>
      <c r="F341">
        <f t="shared" si="22"/>
        <v>0.26463329999999996</v>
      </c>
      <c r="G341">
        <f t="shared" si="23"/>
        <v>0.3</v>
      </c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452"/>
  <sheetViews>
    <sheetView zoomScale="70" zoomScaleNormal="70" workbookViewId="0">
      <selection activeCell="P27" sqref="P27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43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 t="s">
        <v>36</v>
      </c>
      <c r="C10" s="4" t="s">
        <v>36</v>
      </c>
      <c r="D10" s="4" t="s">
        <v>36</v>
      </c>
      <c r="E10" s="4" t="s">
        <v>36</v>
      </c>
      <c r="F10" s="4" t="s">
        <v>36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-0.20333333333333339</v>
      </c>
    </row>
    <row r="18" spans="1:7">
      <c r="A18">
        <v>1</v>
      </c>
      <c r="B18">
        <v>-2.0000000000000001E-4</v>
      </c>
      <c r="C18" s="1">
        <v>8.3333339999999995E-3</v>
      </c>
      <c r="D18">
        <f t="shared" ref="D18:D81" si="0">C18/$C$5</f>
        <v>8.3333339999999993E-4</v>
      </c>
      <c r="E18">
        <f t="shared" ref="E18:E81" si="1">B18*1000</f>
        <v>-0.2</v>
      </c>
      <c r="F18">
        <f t="shared" ref="F18:F81" si="2">D18</f>
        <v>8.3333339999999993E-4</v>
      </c>
      <c r="G18">
        <f t="shared" ref="G18:G81" si="3">AVERAGE(E18:E47)</f>
        <v>-0.22333333333333336</v>
      </c>
    </row>
    <row r="19" spans="1:7">
      <c r="A19">
        <v>2</v>
      </c>
      <c r="B19">
        <v>-2.0000000000000001E-4</v>
      </c>
      <c r="C19" s="1">
        <v>1.633333E-2</v>
      </c>
      <c r="D19">
        <f t="shared" si="0"/>
        <v>1.6333330000000001E-3</v>
      </c>
      <c r="E19">
        <f t="shared" si="1"/>
        <v>-0.2</v>
      </c>
      <c r="F19">
        <f t="shared" si="2"/>
        <v>1.6333330000000001E-3</v>
      </c>
      <c r="G19">
        <f t="shared" si="3"/>
        <v>-0.22666666666666668</v>
      </c>
    </row>
    <row r="20" spans="1:7">
      <c r="A20">
        <v>3</v>
      </c>
      <c r="B20">
        <v>-2.0000000000000001E-4</v>
      </c>
      <c r="C20" s="1">
        <v>2.4666670000000002E-2</v>
      </c>
      <c r="D20">
        <f t="shared" si="0"/>
        <v>2.4666670000000001E-3</v>
      </c>
      <c r="E20">
        <f t="shared" si="1"/>
        <v>-0.2</v>
      </c>
      <c r="F20">
        <f t="shared" si="2"/>
        <v>2.4666670000000001E-3</v>
      </c>
      <c r="G20">
        <f t="shared" si="3"/>
        <v>-0.22333333333333333</v>
      </c>
    </row>
    <row r="21" spans="1:7">
      <c r="A21">
        <v>4</v>
      </c>
      <c r="B21">
        <v>-2.0000000000000001E-4</v>
      </c>
      <c r="C21" s="1">
        <v>3.2666670000000002E-2</v>
      </c>
      <c r="D21">
        <f t="shared" si="0"/>
        <v>3.266667E-3</v>
      </c>
      <c r="E21">
        <f t="shared" si="1"/>
        <v>-0.2</v>
      </c>
      <c r="F21">
        <f t="shared" si="2"/>
        <v>3.266667E-3</v>
      </c>
      <c r="G21">
        <f t="shared" si="3"/>
        <v>-0.23000000000000004</v>
      </c>
    </row>
    <row r="22" spans="1:7">
      <c r="A22">
        <v>5</v>
      </c>
      <c r="B22">
        <v>-2.0000000000000001E-4</v>
      </c>
      <c r="C22">
        <v>4.1000000000000002E-2</v>
      </c>
      <c r="D22">
        <f t="shared" si="0"/>
        <v>4.1000000000000003E-3</v>
      </c>
      <c r="E22">
        <f t="shared" si="1"/>
        <v>-0.2</v>
      </c>
      <c r="F22">
        <f t="shared" si="2"/>
        <v>4.1000000000000003E-3</v>
      </c>
      <c r="G22">
        <f t="shared" si="3"/>
        <v>-0.23000000000000004</v>
      </c>
    </row>
    <row r="23" spans="1:7">
      <c r="A23">
        <v>6</v>
      </c>
      <c r="B23">
        <v>-2.9999999999999997E-4</v>
      </c>
      <c r="C23">
        <v>4.9000000000000002E-2</v>
      </c>
      <c r="D23">
        <f t="shared" si="0"/>
        <v>4.8999999999999998E-3</v>
      </c>
      <c r="E23">
        <f t="shared" si="1"/>
        <v>-0.3</v>
      </c>
      <c r="F23">
        <f t="shared" si="2"/>
        <v>4.8999999999999998E-3</v>
      </c>
      <c r="G23">
        <f t="shared" si="3"/>
        <v>-0.22666666666666666</v>
      </c>
    </row>
    <row r="24" spans="1:7">
      <c r="A24">
        <v>7</v>
      </c>
      <c r="B24">
        <v>-4.0000000000000002E-4</v>
      </c>
      <c r="C24" s="1">
        <v>5.7333330000000002E-2</v>
      </c>
      <c r="D24">
        <f t="shared" si="0"/>
        <v>5.7333330000000002E-3</v>
      </c>
      <c r="E24">
        <f t="shared" si="1"/>
        <v>-0.4</v>
      </c>
      <c r="F24">
        <f t="shared" si="2"/>
        <v>5.7333330000000002E-3</v>
      </c>
      <c r="G24">
        <f t="shared" si="3"/>
        <v>-0.21333333333333332</v>
      </c>
    </row>
    <row r="25" spans="1:7">
      <c r="A25">
        <v>8</v>
      </c>
      <c r="B25">
        <v>-1E-4</v>
      </c>
      <c r="C25" s="1">
        <v>6.5333340000000004E-2</v>
      </c>
      <c r="D25">
        <f t="shared" si="0"/>
        <v>6.533334E-3</v>
      </c>
      <c r="E25">
        <f t="shared" si="1"/>
        <v>-0.1</v>
      </c>
      <c r="F25">
        <f t="shared" si="2"/>
        <v>6.533334E-3</v>
      </c>
      <c r="G25">
        <f t="shared" si="3"/>
        <v>-0.19999999999999998</v>
      </c>
    </row>
    <row r="26" spans="1:7">
      <c r="A26">
        <v>9</v>
      </c>
      <c r="B26">
        <v>0</v>
      </c>
      <c r="C26" s="1">
        <v>7.3666670000000004E-2</v>
      </c>
      <c r="D26">
        <f t="shared" si="0"/>
        <v>7.3666670000000004E-3</v>
      </c>
      <c r="E26">
        <f t="shared" si="1"/>
        <v>0</v>
      </c>
      <c r="F26">
        <f t="shared" si="2"/>
        <v>7.3666670000000004E-3</v>
      </c>
      <c r="G26">
        <f t="shared" si="3"/>
        <v>-0.20333333333333331</v>
      </c>
    </row>
    <row r="27" spans="1:7">
      <c r="A27">
        <v>10</v>
      </c>
      <c r="B27">
        <v>-1E-4</v>
      </c>
      <c r="C27">
        <v>8.2000000000000003E-2</v>
      </c>
      <c r="D27">
        <f t="shared" si="0"/>
        <v>8.2000000000000007E-3</v>
      </c>
      <c r="E27">
        <f t="shared" si="1"/>
        <v>-0.1</v>
      </c>
      <c r="F27">
        <f t="shared" si="2"/>
        <v>8.2000000000000007E-3</v>
      </c>
      <c r="G27">
        <f t="shared" si="3"/>
        <v>-0.20666666666666664</v>
      </c>
    </row>
    <row r="28" spans="1:7">
      <c r="A28">
        <v>11</v>
      </c>
      <c r="B28">
        <v>-4.0000000000000002E-4</v>
      </c>
      <c r="C28">
        <v>0.09</v>
      </c>
      <c r="D28">
        <f t="shared" si="0"/>
        <v>8.9999999999999993E-3</v>
      </c>
      <c r="E28">
        <f t="shared" si="1"/>
        <v>-0.4</v>
      </c>
      <c r="F28">
        <f t="shared" si="2"/>
        <v>8.9999999999999993E-3</v>
      </c>
      <c r="G28">
        <f t="shared" si="3"/>
        <v>-0.20999999999999996</v>
      </c>
    </row>
    <row r="29" spans="1:7">
      <c r="A29">
        <v>12</v>
      </c>
      <c r="B29">
        <v>-5.0000000000000001E-4</v>
      </c>
      <c r="C29" s="1">
        <v>9.8333340000000005E-2</v>
      </c>
      <c r="D29">
        <f t="shared" si="0"/>
        <v>9.8333340000000009E-3</v>
      </c>
      <c r="E29">
        <f t="shared" si="1"/>
        <v>-0.5</v>
      </c>
      <c r="F29">
        <f t="shared" si="2"/>
        <v>9.8333340000000009E-3</v>
      </c>
      <c r="G29">
        <f t="shared" si="3"/>
        <v>-0.20333333333333331</v>
      </c>
    </row>
    <row r="30" spans="1:7">
      <c r="A30">
        <v>13</v>
      </c>
      <c r="B30">
        <v>-1E-4</v>
      </c>
      <c r="C30">
        <v>0.10633330000000001</v>
      </c>
      <c r="D30">
        <f t="shared" si="0"/>
        <v>1.063333E-2</v>
      </c>
      <c r="E30">
        <f t="shared" si="1"/>
        <v>-0.1</v>
      </c>
      <c r="F30">
        <f t="shared" si="2"/>
        <v>1.063333E-2</v>
      </c>
      <c r="G30">
        <f t="shared" si="3"/>
        <v>-0.19333333333333333</v>
      </c>
    </row>
    <row r="31" spans="1:7">
      <c r="A31">
        <v>14</v>
      </c>
      <c r="B31">
        <v>0</v>
      </c>
      <c r="C31">
        <v>0.1146667</v>
      </c>
      <c r="D31">
        <f t="shared" si="0"/>
        <v>1.146667E-2</v>
      </c>
      <c r="E31">
        <f t="shared" si="1"/>
        <v>0</v>
      </c>
      <c r="F31">
        <f t="shared" si="2"/>
        <v>1.146667E-2</v>
      </c>
      <c r="G31">
        <f t="shared" si="3"/>
        <v>-0.19333333333333333</v>
      </c>
    </row>
    <row r="32" spans="1:7">
      <c r="A32">
        <v>15</v>
      </c>
      <c r="B32">
        <v>-2.9999999999999997E-4</v>
      </c>
      <c r="C32">
        <v>0.1226667</v>
      </c>
      <c r="D32">
        <f t="shared" si="0"/>
        <v>1.226667E-2</v>
      </c>
      <c r="E32">
        <f t="shared" si="1"/>
        <v>-0.3</v>
      </c>
      <c r="F32">
        <f t="shared" si="2"/>
        <v>1.226667E-2</v>
      </c>
      <c r="G32">
        <f t="shared" si="3"/>
        <v>-0.19333333333333333</v>
      </c>
    </row>
    <row r="33" spans="1:7">
      <c r="A33">
        <v>16</v>
      </c>
      <c r="B33">
        <v>-5.9999999999999995E-4</v>
      </c>
      <c r="C33">
        <v>0.13100000000000001</v>
      </c>
      <c r="D33">
        <f t="shared" si="0"/>
        <v>1.3100000000000001E-2</v>
      </c>
      <c r="E33">
        <f t="shared" si="1"/>
        <v>-0.6</v>
      </c>
      <c r="F33">
        <f t="shared" si="2"/>
        <v>1.3100000000000001E-2</v>
      </c>
      <c r="G33">
        <f t="shared" si="3"/>
        <v>-0.19</v>
      </c>
    </row>
    <row r="34" spans="1:7">
      <c r="A34">
        <v>17</v>
      </c>
      <c r="B34">
        <v>-4.0000000000000002E-4</v>
      </c>
      <c r="C34">
        <v>0.13900000000000001</v>
      </c>
      <c r="D34">
        <f t="shared" si="0"/>
        <v>1.3900000000000001E-2</v>
      </c>
      <c r="E34">
        <f t="shared" si="1"/>
        <v>-0.4</v>
      </c>
      <c r="F34">
        <f t="shared" si="2"/>
        <v>1.3900000000000001E-2</v>
      </c>
      <c r="G34">
        <f t="shared" si="3"/>
        <v>-0.17333333333333331</v>
      </c>
    </row>
    <row r="35" spans="1:7">
      <c r="A35">
        <v>18</v>
      </c>
      <c r="B35">
        <v>0</v>
      </c>
      <c r="C35">
        <v>0.1473333</v>
      </c>
      <c r="D35">
        <f t="shared" si="0"/>
        <v>1.4733329999999999E-2</v>
      </c>
      <c r="E35">
        <f t="shared" si="1"/>
        <v>0</v>
      </c>
      <c r="F35">
        <f t="shared" si="2"/>
        <v>1.4733329999999999E-2</v>
      </c>
      <c r="G35">
        <f t="shared" si="3"/>
        <v>-0.1566666666666667</v>
      </c>
    </row>
    <row r="36" spans="1:7">
      <c r="A36">
        <v>19</v>
      </c>
      <c r="B36">
        <v>-2.0000000000000001E-4</v>
      </c>
      <c r="C36">
        <v>0.15566669999999999</v>
      </c>
      <c r="D36">
        <f t="shared" si="0"/>
        <v>1.5566669999999999E-2</v>
      </c>
      <c r="E36">
        <f t="shared" si="1"/>
        <v>-0.2</v>
      </c>
      <c r="F36">
        <f t="shared" si="2"/>
        <v>1.5566669999999999E-2</v>
      </c>
      <c r="G36">
        <f t="shared" si="3"/>
        <v>-0.16000000000000003</v>
      </c>
    </row>
    <row r="37" spans="1:7">
      <c r="A37">
        <v>20</v>
      </c>
      <c r="B37">
        <v>-2.9999999999999997E-4</v>
      </c>
      <c r="C37">
        <v>0.1636667</v>
      </c>
      <c r="D37">
        <f t="shared" si="0"/>
        <v>1.636667E-2</v>
      </c>
      <c r="E37">
        <f t="shared" si="1"/>
        <v>-0.3</v>
      </c>
      <c r="F37">
        <f t="shared" si="2"/>
        <v>1.636667E-2</v>
      </c>
      <c r="G37">
        <f t="shared" si="3"/>
        <v>-0.16333333333333336</v>
      </c>
    </row>
    <row r="38" spans="1:7">
      <c r="A38">
        <v>21</v>
      </c>
      <c r="B38">
        <v>-2.9999999999999997E-4</v>
      </c>
      <c r="C38">
        <v>0.17199999999999999</v>
      </c>
      <c r="D38">
        <f t="shared" si="0"/>
        <v>1.72E-2</v>
      </c>
      <c r="E38">
        <f t="shared" si="1"/>
        <v>-0.3</v>
      </c>
      <c r="F38">
        <f t="shared" si="2"/>
        <v>1.72E-2</v>
      </c>
      <c r="G38">
        <f t="shared" si="3"/>
        <v>-0.16666666666666669</v>
      </c>
    </row>
    <row r="39" spans="1:7">
      <c r="A39">
        <v>22</v>
      </c>
      <c r="B39">
        <v>1E-4</v>
      </c>
      <c r="C39">
        <v>0.18</v>
      </c>
      <c r="D39">
        <f t="shared" si="0"/>
        <v>1.7999999999999999E-2</v>
      </c>
      <c r="E39">
        <f t="shared" si="1"/>
        <v>0.1</v>
      </c>
      <c r="F39">
        <f t="shared" si="2"/>
        <v>1.7999999999999999E-2</v>
      </c>
      <c r="G39">
        <f t="shared" si="3"/>
        <v>-0.16000000000000003</v>
      </c>
    </row>
    <row r="40" spans="1:7">
      <c r="A40">
        <v>23</v>
      </c>
      <c r="B40">
        <v>1E-4</v>
      </c>
      <c r="C40">
        <v>0.18833330000000001</v>
      </c>
      <c r="D40">
        <f t="shared" si="0"/>
        <v>1.8833330000000002E-2</v>
      </c>
      <c r="E40">
        <f t="shared" si="1"/>
        <v>0.1</v>
      </c>
      <c r="F40">
        <f t="shared" si="2"/>
        <v>1.8833330000000002E-2</v>
      </c>
      <c r="G40">
        <f t="shared" si="3"/>
        <v>-0.16666666666666666</v>
      </c>
    </row>
    <row r="41" spans="1:7">
      <c r="A41">
        <v>24</v>
      </c>
      <c r="B41">
        <v>0</v>
      </c>
      <c r="C41">
        <v>0.19633329999999999</v>
      </c>
      <c r="D41">
        <f t="shared" si="0"/>
        <v>1.9633329999999997E-2</v>
      </c>
      <c r="E41">
        <f t="shared" si="1"/>
        <v>0</v>
      </c>
      <c r="F41">
        <f t="shared" si="2"/>
        <v>1.9633329999999997E-2</v>
      </c>
      <c r="G41">
        <f t="shared" si="3"/>
        <v>-0.18666666666666665</v>
      </c>
    </row>
    <row r="42" spans="1:7">
      <c r="A42">
        <v>25</v>
      </c>
      <c r="B42">
        <v>-2.9999999999999997E-4</v>
      </c>
      <c r="C42">
        <v>0.20466670000000001</v>
      </c>
      <c r="D42">
        <f t="shared" si="0"/>
        <v>2.0466669999999999E-2</v>
      </c>
      <c r="E42">
        <f t="shared" si="1"/>
        <v>-0.3</v>
      </c>
      <c r="F42">
        <f t="shared" si="2"/>
        <v>2.0466669999999999E-2</v>
      </c>
      <c r="G42">
        <f t="shared" si="3"/>
        <v>-0.19666666666666666</v>
      </c>
    </row>
    <row r="43" spans="1:7">
      <c r="A43">
        <v>26</v>
      </c>
      <c r="B43">
        <v>-4.0000000000000002E-4</v>
      </c>
      <c r="C43">
        <v>0.21266669999999999</v>
      </c>
      <c r="D43">
        <f t="shared" si="0"/>
        <v>2.1266669999999998E-2</v>
      </c>
      <c r="E43">
        <f t="shared" si="1"/>
        <v>-0.4</v>
      </c>
      <c r="F43">
        <f t="shared" si="2"/>
        <v>2.1266669999999998E-2</v>
      </c>
      <c r="G43">
        <f t="shared" si="3"/>
        <v>-0.18666666666666668</v>
      </c>
    </row>
    <row r="44" spans="1:7">
      <c r="A44">
        <v>27</v>
      </c>
      <c r="B44">
        <v>0</v>
      </c>
      <c r="C44">
        <v>0.221</v>
      </c>
      <c r="D44">
        <f t="shared" si="0"/>
        <v>2.2100000000000002E-2</v>
      </c>
      <c r="E44">
        <f t="shared" si="1"/>
        <v>0</v>
      </c>
      <c r="F44">
        <f t="shared" si="2"/>
        <v>2.2100000000000002E-2</v>
      </c>
      <c r="G44">
        <f t="shared" si="3"/>
        <v>-0.17333333333333337</v>
      </c>
    </row>
    <row r="45" spans="1:7">
      <c r="A45">
        <v>28</v>
      </c>
      <c r="B45">
        <v>-2.0000000000000001E-4</v>
      </c>
      <c r="C45">
        <v>0.22900000000000001</v>
      </c>
      <c r="D45">
        <f t="shared" si="0"/>
        <v>2.29E-2</v>
      </c>
      <c r="E45">
        <f t="shared" si="1"/>
        <v>-0.2</v>
      </c>
      <c r="F45">
        <f t="shared" si="2"/>
        <v>2.29E-2</v>
      </c>
      <c r="G45">
        <f t="shared" si="3"/>
        <v>-0.18000000000000005</v>
      </c>
    </row>
    <row r="46" spans="1:7">
      <c r="A46">
        <v>29</v>
      </c>
      <c r="B46">
        <v>-4.0000000000000002E-4</v>
      </c>
      <c r="C46">
        <v>0.2373333</v>
      </c>
      <c r="D46">
        <f t="shared" si="0"/>
        <v>2.373333E-2</v>
      </c>
      <c r="E46">
        <f t="shared" si="1"/>
        <v>-0.4</v>
      </c>
      <c r="F46">
        <f t="shared" si="2"/>
        <v>2.373333E-2</v>
      </c>
      <c r="G46">
        <f t="shared" si="3"/>
        <v>-0.18333333333333338</v>
      </c>
    </row>
    <row r="47" spans="1:7">
      <c r="A47">
        <v>30</v>
      </c>
      <c r="B47">
        <v>-5.9999999999999995E-4</v>
      </c>
      <c r="C47">
        <v>0.2453333</v>
      </c>
      <c r="D47">
        <f t="shared" si="0"/>
        <v>2.4533329999999999E-2</v>
      </c>
      <c r="E47">
        <f t="shared" si="1"/>
        <v>-0.6</v>
      </c>
      <c r="F47">
        <f t="shared" si="2"/>
        <v>2.4533329999999999E-2</v>
      </c>
      <c r="G47">
        <f t="shared" si="3"/>
        <v>-0.17333333333333334</v>
      </c>
    </row>
    <row r="48" spans="1:7">
      <c r="A48">
        <v>31</v>
      </c>
      <c r="B48">
        <v>-2.9999999999999997E-4</v>
      </c>
      <c r="C48">
        <v>0.25366670000000002</v>
      </c>
      <c r="D48">
        <f t="shared" si="0"/>
        <v>2.5366670000000001E-2</v>
      </c>
      <c r="E48">
        <f t="shared" si="1"/>
        <v>-0.3</v>
      </c>
      <c r="F48">
        <f t="shared" si="2"/>
        <v>2.5366670000000001E-2</v>
      </c>
      <c r="G48">
        <f t="shared" si="3"/>
        <v>-0.15666666666666665</v>
      </c>
    </row>
    <row r="49" spans="1:7">
      <c r="A49">
        <v>32</v>
      </c>
      <c r="B49">
        <v>-1E-4</v>
      </c>
      <c r="C49">
        <v>0.26166669999999997</v>
      </c>
      <c r="D49">
        <f t="shared" si="0"/>
        <v>2.6166669999999996E-2</v>
      </c>
      <c r="E49">
        <f t="shared" si="1"/>
        <v>-0.1</v>
      </c>
      <c r="F49">
        <f t="shared" si="2"/>
        <v>2.6166669999999996E-2</v>
      </c>
      <c r="G49">
        <f t="shared" si="3"/>
        <v>-0.15666666666666665</v>
      </c>
    </row>
    <row r="50" spans="1:7">
      <c r="A50">
        <v>33</v>
      </c>
      <c r="B50">
        <v>-4.0000000000000002E-4</v>
      </c>
      <c r="C50">
        <v>0.27</v>
      </c>
      <c r="D50">
        <f t="shared" si="0"/>
        <v>2.7000000000000003E-2</v>
      </c>
      <c r="E50">
        <f t="shared" si="1"/>
        <v>-0.4</v>
      </c>
      <c r="F50">
        <f t="shared" si="2"/>
        <v>2.7000000000000003E-2</v>
      </c>
      <c r="G50">
        <f t="shared" si="3"/>
        <v>-0.1633333333333333</v>
      </c>
    </row>
    <row r="51" spans="1:7">
      <c r="A51">
        <v>34</v>
      </c>
      <c r="B51">
        <v>-2.0000000000000001E-4</v>
      </c>
      <c r="C51">
        <v>0.27800000000000002</v>
      </c>
      <c r="D51">
        <f t="shared" si="0"/>
        <v>2.7800000000000002E-2</v>
      </c>
      <c r="E51">
        <f t="shared" si="1"/>
        <v>-0.2</v>
      </c>
      <c r="F51">
        <f t="shared" si="2"/>
        <v>2.7800000000000002E-2</v>
      </c>
      <c r="G51">
        <f t="shared" si="3"/>
        <v>-0.15666666666666668</v>
      </c>
    </row>
    <row r="52" spans="1:7">
      <c r="A52">
        <v>35</v>
      </c>
      <c r="B52">
        <v>-1E-4</v>
      </c>
      <c r="C52">
        <v>0.28633330000000001</v>
      </c>
      <c r="D52">
        <f t="shared" si="0"/>
        <v>2.8633330000000002E-2</v>
      </c>
      <c r="E52">
        <f t="shared" si="1"/>
        <v>-0.1</v>
      </c>
      <c r="F52">
        <f t="shared" si="2"/>
        <v>2.8633330000000002E-2</v>
      </c>
      <c r="G52">
        <f t="shared" si="3"/>
        <v>-0.15666666666666668</v>
      </c>
    </row>
    <row r="53" spans="1:7">
      <c r="A53">
        <v>36</v>
      </c>
      <c r="B53">
        <v>1E-4</v>
      </c>
      <c r="C53">
        <v>0.29433330000000002</v>
      </c>
      <c r="D53">
        <f t="shared" si="0"/>
        <v>2.9433330000000001E-2</v>
      </c>
      <c r="E53">
        <f t="shared" si="1"/>
        <v>0.1</v>
      </c>
      <c r="F53">
        <f t="shared" si="2"/>
        <v>2.9433330000000001E-2</v>
      </c>
      <c r="G53">
        <f t="shared" si="3"/>
        <v>-0.16666666666666669</v>
      </c>
    </row>
    <row r="54" spans="1:7">
      <c r="A54">
        <v>37</v>
      </c>
      <c r="B54">
        <v>0</v>
      </c>
      <c r="C54">
        <v>0.30266670000000001</v>
      </c>
      <c r="D54">
        <f t="shared" si="0"/>
        <v>3.0266670000000002E-2</v>
      </c>
      <c r="E54">
        <f t="shared" si="1"/>
        <v>0</v>
      </c>
      <c r="F54">
        <f t="shared" si="2"/>
        <v>3.0266670000000002E-2</v>
      </c>
      <c r="G54">
        <f t="shared" si="3"/>
        <v>-0.19</v>
      </c>
    </row>
    <row r="55" spans="1:7">
      <c r="A55">
        <v>38</v>
      </c>
      <c r="B55">
        <v>-2.0000000000000001E-4</v>
      </c>
      <c r="C55">
        <v>0.31066670000000002</v>
      </c>
      <c r="D55">
        <f t="shared" si="0"/>
        <v>3.1066670000000001E-2</v>
      </c>
      <c r="E55">
        <f t="shared" si="1"/>
        <v>-0.2</v>
      </c>
      <c r="F55">
        <f t="shared" si="2"/>
        <v>3.1066670000000001E-2</v>
      </c>
      <c r="G55">
        <f t="shared" si="3"/>
        <v>-0.20333333333333334</v>
      </c>
    </row>
    <row r="56" spans="1:7">
      <c r="A56">
        <v>39</v>
      </c>
      <c r="B56">
        <v>-1E-4</v>
      </c>
      <c r="C56">
        <v>0.31900000000000001</v>
      </c>
      <c r="D56">
        <f t="shared" si="0"/>
        <v>3.1899999999999998E-2</v>
      </c>
      <c r="E56">
        <f t="shared" si="1"/>
        <v>-0.1</v>
      </c>
      <c r="F56">
        <f t="shared" si="2"/>
        <v>3.1899999999999998E-2</v>
      </c>
      <c r="G56">
        <f t="shared" si="3"/>
        <v>-0.21000000000000005</v>
      </c>
    </row>
    <row r="57" spans="1:7">
      <c r="A57">
        <v>40</v>
      </c>
      <c r="B57">
        <v>-2.0000000000000001E-4</v>
      </c>
      <c r="C57">
        <v>0.32700000000000001</v>
      </c>
      <c r="D57">
        <f t="shared" si="0"/>
        <v>3.27E-2</v>
      </c>
      <c r="E57">
        <f t="shared" si="1"/>
        <v>-0.2</v>
      </c>
      <c r="F57">
        <f t="shared" si="2"/>
        <v>3.27E-2</v>
      </c>
      <c r="G57">
        <f t="shared" si="3"/>
        <v>-0.22333333333333336</v>
      </c>
    </row>
    <row r="58" spans="1:7">
      <c r="A58">
        <v>41</v>
      </c>
      <c r="B58">
        <v>-2.0000000000000001E-4</v>
      </c>
      <c r="C58">
        <v>0.3353333</v>
      </c>
      <c r="D58">
        <f t="shared" si="0"/>
        <v>3.353333E-2</v>
      </c>
      <c r="E58">
        <f t="shared" si="1"/>
        <v>-0.2</v>
      </c>
      <c r="F58">
        <f t="shared" si="2"/>
        <v>3.353333E-2</v>
      </c>
      <c r="G58">
        <f t="shared" si="3"/>
        <v>-0.24000000000000005</v>
      </c>
    </row>
    <row r="59" spans="1:7">
      <c r="A59">
        <v>42</v>
      </c>
      <c r="B59">
        <v>-2.0000000000000001E-4</v>
      </c>
      <c r="C59">
        <v>0.34333330000000001</v>
      </c>
      <c r="D59">
        <f t="shared" si="0"/>
        <v>3.4333330000000002E-2</v>
      </c>
      <c r="E59">
        <f t="shared" si="1"/>
        <v>-0.2</v>
      </c>
      <c r="F59">
        <f t="shared" si="2"/>
        <v>3.4333330000000002E-2</v>
      </c>
      <c r="G59">
        <f t="shared" si="3"/>
        <v>-0.25333333333333335</v>
      </c>
    </row>
    <row r="60" spans="1:7">
      <c r="A60">
        <v>43</v>
      </c>
      <c r="B60">
        <v>-1E-4</v>
      </c>
      <c r="C60">
        <v>0.3516667</v>
      </c>
      <c r="D60">
        <f t="shared" si="0"/>
        <v>3.5166669999999997E-2</v>
      </c>
      <c r="E60">
        <f t="shared" si="1"/>
        <v>-0.1</v>
      </c>
      <c r="F60">
        <f t="shared" si="2"/>
        <v>3.5166669999999997E-2</v>
      </c>
      <c r="G60">
        <f t="shared" si="3"/>
        <v>-0.25666666666666665</v>
      </c>
    </row>
    <row r="61" spans="1:7">
      <c r="A61">
        <v>44</v>
      </c>
      <c r="B61">
        <v>0</v>
      </c>
      <c r="C61">
        <v>0.35966670000000001</v>
      </c>
      <c r="D61">
        <f t="shared" si="0"/>
        <v>3.5966669999999999E-2</v>
      </c>
      <c r="E61">
        <f t="shared" si="1"/>
        <v>0</v>
      </c>
      <c r="F61">
        <f t="shared" si="2"/>
        <v>3.5966669999999999E-2</v>
      </c>
      <c r="G61">
        <f t="shared" si="3"/>
        <v>-0.26333333333333336</v>
      </c>
    </row>
    <row r="62" spans="1:7">
      <c r="A62">
        <v>45</v>
      </c>
      <c r="B62">
        <v>-2.0000000000000001E-4</v>
      </c>
      <c r="C62">
        <v>0.36799999999999999</v>
      </c>
      <c r="D62">
        <f t="shared" si="0"/>
        <v>3.6799999999999999E-2</v>
      </c>
      <c r="E62">
        <f t="shared" si="1"/>
        <v>-0.2</v>
      </c>
      <c r="F62">
        <f t="shared" si="2"/>
        <v>3.6799999999999999E-2</v>
      </c>
      <c r="G62">
        <f t="shared" si="3"/>
        <v>-0.26999999999999996</v>
      </c>
    </row>
    <row r="63" spans="1:7">
      <c r="A63">
        <v>46</v>
      </c>
      <c r="B63">
        <v>-1E-4</v>
      </c>
      <c r="C63">
        <v>0.376</v>
      </c>
      <c r="D63">
        <f t="shared" si="0"/>
        <v>3.7600000000000001E-2</v>
      </c>
      <c r="E63">
        <f t="shared" si="1"/>
        <v>-0.1</v>
      </c>
      <c r="F63">
        <f t="shared" si="2"/>
        <v>3.7600000000000001E-2</v>
      </c>
      <c r="G63">
        <f t="shared" si="3"/>
        <v>-0.26999999999999996</v>
      </c>
    </row>
    <row r="64" spans="1:7">
      <c r="A64">
        <v>47</v>
      </c>
      <c r="B64">
        <v>1E-4</v>
      </c>
      <c r="C64">
        <v>0.38433329999999999</v>
      </c>
      <c r="D64">
        <f t="shared" si="0"/>
        <v>3.8433330000000002E-2</v>
      </c>
      <c r="E64">
        <f t="shared" si="1"/>
        <v>0.1</v>
      </c>
      <c r="F64">
        <f t="shared" si="2"/>
        <v>3.8433330000000002E-2</v>
      </c>
      <c r="G64">
        <f t="shared" si="3"/>
        <v>-0.26999999999999996</v>
      </c>
    </row>
    <row r="65" spans="1:7">
      <c r="A65">
        <v>48</v>
      </c>
      <c r="B65">
        <v>-1E-4</v>
      </c>
      <c r="C65">
        <v>0.3923333</v>
      </c>
      <c r="D65">
        <f t="shared" si="0"/>
        <v>3.9233329999999997E-2</v>
      </c>
      <c r="E65">
        <f t="shared" si="1"/>
        <v>-0.1</v>
      </c>
      <c r="F65">
        <f t="shared" si="2"/>
        <v>3.9233329999999997E-2</v>
      </c>
      <c r="G65">
        <f t="shared" si="3"/>
        <v>-0.27333333333333332</v>
      </c>
    </row>
    <row r="66" spans="1:7">
      <c r="A66">
        <v>49</v>
      </c>
      <c r="B66">
        <v>-2.9999999999999997E-4</v>
      </c>
      <c r="C66">
        <v>0.40066669999999999</v>
      </c>
      <c r="D66">
        <f t="shared" si="0"/>
        <v>4.0066669999999999E-2</v>
      </c>
      <c r="E66">
        <f t="shared" si="1"/>
        <v>-0.3</v>
      </c>
      <c r="F66">
        <f t="shared" si="2"/>
        <v>4.0066669999999999E-2</v>
      </c>
      <c r="G66">
        <f t="shared" si="3"/>
        <v>-0.26666666666666666</v>
      </c>
    </row>
    <row r="67" spans="1:7">
      <c r="A67">
        <v>50</v>
      </c>
      <c r="B67">
        <v>-4.0000000000000002E-4</v>
      </c>
      <c r="C67">
        <v>0.40866669999999999</v>
      </c>
      <c r="D67">
        <f t="shared" si="0"/>
        <v>4.0866670000000001E-2</v>
      </c>
      <c r="E67">
        <f t="shared" si="1"/>
        <v>-0.4</v>
      </c>
      <c r="F67">
        <f t="shared" si="2"/>
        <v>4.0866670000000001E-2</v>
      </c>
      <c r="G67">
        <f t="shared" si="3"/>
        <v>-0.26</v>
      </c>
    </row>
    <row r="68" spans="1:7">
      <c r="A68">
        <v>51</v>
      </c>
      <c r="B68">
        <v>-1E-4</v>
      </c>
      <c r="C68">
        <v>0.41699999999999998</v>
      </c>
      <c r="D68">
        <f t="shared" si="0"/>
        <v>4.1700000000000001E-2</v>
      </c>
      <c r="E68">
        <f t="shared" si="1"/>
        <v>-0.1</v>
      </c>
      <c r="F68">
        <f t="shared" si="2"/>
        <v>4.1700000000000001E-2</v>
      </c>
      <c r="G68">
        <f t="shared" si="3"/>
        <v>-0.26</v>
      </c>
    </row>
    <row r="69" spans="1:7">
      <c r="A69">
        <v>52</v>
      </c>
      <c r="B69">
        <v>-1E-4</v>
      </c>
      <c r="C69">
        <v>0.42499999999999999</v>
      </c>
      <c r="D69">
        <f t="shared" si="0"/>
        <v>4.2499999999999996E-2</v>
      </c>
      <c r="E69">
        <f t="shared" si="1"/>
        <v>-0.1</v>
      </c>
      <c r="F69">
        <f t="shared" si="2"/>
        <v>4.2499999999999996E-2</v>
      </c>
      <c r="G69">
        <f t="shared" si="3"/>
        <v>-0.26333333333333336</v>
      </c>
    </row>
    <row r="70" spans="1:7">
      <c r="A70">
        <v>53</v>
      </c>
      <c r="B70">
        <v>-5.0000000000000001E-4</v>
      </c>
      <c r="C70">
        <v>0.43333329999999998</v>
      </c>
      <c r="D70">
        <f t="shared" si="0"/>
        <v>4.3333329999999996E-2</v>
      </c>
      <c r="E70">
        <f t="shared" si="1"/>
        <v>-0.5</v>
      </c>
      <c r="F70">
        <f t="shared" si="2"/>
        <v>4.3333329999999996E-2</v>
      </c>
      <c r="G70">
        <f t="shared" si="3"/>
        <v>-0.27000000000000007</v>
      </c>
    </row>
    <row r="71" spans="1:7">
      <c r="A71">
        <v>54</v>
      </c>
      <c r="B71">
        <v>-2.9999999999999997E-4</v>
      </c>
      <c r="C71">
        <v>0.44133329999999998</v>
      </c>
      <c r="D71">
        <f t="shared" si="0"/>
        <v>4.4133329999999998E-2</v>
      </c>
      <c r="E71">
        <f t="shared" si="1"/>
        <v>-0.3</v>
      </c>
      <c r="F71">
        <f t="shared" si="2"/>
        <v>4.4133329999999998E-2</v>
      </c>
      <c r="G71">
        <f t="shared" si="3"/>
        <v>-0.26</v>
      </c>
    </row>
    <row r="72" spans="1:7">
      <c r="A72">
        <v>55</v>
      </c>
      <c r="B72">
        <v>0</v>
      </c>
      <c r="C72">
        <v>0.44966669999999997</v>
      </c>
      <c r="D72">
        <f t="shared" si="0"/>
        <v>4.496667E-2</v>
      </c>
      <c r="E72">
        <f t="shared" si="1"/>
        <v>0</v>
      </c>
      <c r="F72">
        <f t="shared" si="2"/>
        <v>4.496667E-2</v>
      </c>
      <c r="G72">
        <f t="shared" si="3"/>
        <v>-0.26333333333333336</v>
      </c>
    </row>
    <row r="73" spans="1:7">
      <c r="A73">
        <v>56</v>
      </c>
      <c r="B73">
        <v>0</v>
      </c>
      <c r="C73">
        <v>0.45766669999999998</v>
      </c>
      <c r="D73">
        <f t="shared" si="0"/>
        <v>4.5766669999999995E-2</v>
      </c>
      <c r="E73">
        <f t="shared" si="1"/>
        <v>0</v>
      </c>
      <c r="F73">
        <f t="shared" si="2"/>
        <v>4.5766669999999995E-2</v>
      </c>
      <c r="G73">
        <f t="shared" si="3"/>
        <v>-0.27666666666666667</v>
      </c>
    </row>
    <row r="74" spans="1:7">
      <c r="A74">
        <v>57</v>
      </c>
      <c r="B74">
        <v>-2.0000000000000001E-4</v>
      </c>
      <c r="C74">
        <v>0.46600000000000003</v>
      </c>
      <c r="D74">
        <f t="shared" si="0"/>
        <v>4.6600000000000003E-2</v>
      </c>
      <c r="E74">
        <f t="shared" si="1"/>
        <v>-0.2</v>
      </c>
      <c r="F74">
        <f t="shared" si="2"/>
        <v>4.6600000000000003E-2</v>
      </c>
      <c r="G74">
        <f t="shared" si="3"/>
        <v>-0.29000000000000004</v>
      </c>
    </row>
    <row r="75" spans="1:7">
      <c r="A75">
        <v>58</v>
      </c>
      <c r="B75">
        <v>-2.9999999999999997E-4</v>
      </c>
      <c r="C75">
        <v>0.47399999999999998</v>
      </c>
      <c r="D75">
        <f t="shared" si="0"/>
        <v>4.7399999999999998E-2</v>
      </c>
      <c r="E75">
        <f t="shared" si="1"/>
        <v>-0.3</v>
      </c>
      <c r="F75">
        <f t="shared" si="2"/>
        <v>4.7399999999999998E-2</v>
      </c>
      <c r="G75">
        <f t="shared" si="3"/>
        <v>-0.29666666666666669</v>
      </c>
    </row>
    <row r="76" spans="1:7">
      <c r="A76">
        <v>59</v>
      </c>
      <c r="B76">
        <v>-1E-4</v>
      </c>
      <c r="C76">
        <v>0.48233330000000002</v>
      </c>
      <c r="D76">
        <f t="shared" si="0"/>
        <v>4.8233330000000005E-2</v>
      </c>
      <c r="E76">
        <f t="shared" si="1"/>
        <v>-0.1</v>
      </c>
      <c r="F76">
        <f t="shared" si="2"/>
        <v>4.8233330000000005E-2</v>
      </c>
      <c r="G76">
        <f t="shared" si="3"/>
        <v>-0.28666666666666674</v>
      </c>
    </row>
    <row r="77" spans="1:7">
      <c r="A77">
        <v>60</v>
      </c>
      <c r="B77">
        <v>-1E-4</v>
      </c>
      <c r="C77">
        <v>0.49033330000000003</v>
      </c>
      <c r="D77">
        <f t="shared" si="0"/>
        <v>4.903333E-2</v>
      </c>
      <c r="E77">
        <f t="shared" si="1"/>
        <v>-0.1</v>
      </c>
      <c r="F77">
        <f t="shared" si="2"/>
        <v>4.903333E-2</v>
      </c>
      <c r="G77">
        <f t="shared" si="3"/>
        <v>-0.28999999999999998</v>
      </c>
    </row>
    <row r="78" spans="1:7">
      <c r="A78">
        <v>61</v>
      </c>
      <c r="B78">
        <v>-2.9999999999999997E-4</v>
      </c>
      <c r="C78">
        <v>0.49866670000000002</v>
      </c>
      <c r="D78">
        <f t="shared" si="0"/>
        <v>4.9866670000000002E-2</v>
      </c>
      <c r="E78">
        <f t="shared" si="1"/>
        <v>-0.3</v>
      </c>
      <c r="F78">
        <f t="shared" si="2"/>
        <v>4.9866670000000002E-2</v>
      </c>
      <c r="G78">
        <f t="shared" si="3"/>
        <v>-0.29666666666666669</v>
      </c>
    </row>
    <row r="79" spans="1:7">
      <c r="A79">
        <v>62</v>
      </c>
      <c r="B79">
        <v>-2.9999999999999997E-4</v>
      </c>
      <c r="C79">
        <v>0.50666670000000003</v>
      </c>
      <c r="D79">
        <f t="shared" si="0"/>
        <v>5.0666670000000004E-2</v>
      </c>
      <c r="E79">
        <f t="shared" si="1"/>
        <v>-0.3</v>
      </c>
      <c r="F79">
        <f t="shared" si="2"/>
        <v>5.0666670000000004E-2</v>
      </c>
      <c r="G79">
        <f t="shared" si="3"/>
        <v>-0.29333333333333333</v>
      </c>
    </row>
    <row r="80" spans="1:7">
      <c r="A80">
        <v>63</v>
      </c>
      <c r="B80">
        <v>-2.0000000000000001E-4</v>
      </c>
      <c r="C80">
        <v>0.51500000000000001</v>
      </c>
      <c r="D80">
        <f t="shared" si="0"/>
        <v>5.1500000000000004E-2</v>
      </c>
      <c r="E80">
        <f t="shared" si="1"/>
        <v>-0.2</v>
      </c>
      <c r="F80">
        <f t="shared" si="2"/>
        <v>5.1500000000000004E-2</v>
      </c>
      <c r="G80">
        <f t="shared" si="3"/>
        <v>-0.28666666666666674</v>
      </c>
    </row>
    <row r="81" spans="1:7">
      <c r="A81">
        <v>64</v>
      </c>
      <c r="B81">
        <v>-2.0000000000000001E-4</v>
      </c>
      <c r="C81">
        <v>0.52300000000000002</v>
      </c>
      <c r="D81">
        <f t="shared" si="0"/>
        <v>5.2299999999999999E-2</v>
      </c>
      <c r="E81">
        <f t="shared" si="1"/>
        <v>-0.2</v>
      </c>
      <c r="F81">
        <f t="shared" si="2"/>
        <v>5.2299999999999999E-2</v>
      </c>
      <c r="G81">
        <f t="shared" si="3"/>
        <v>-0.28666666666666674</v>
      </c>
    </row>
    <row r="82" spans="1:7">
      <c r="A82">
        <v>65</v>
      </c>
      <c r="B82">
        <v>-4.0000000000000002E-4</v>
      </c>
      <c r="C82">
        <v>0.53133330000000001</v>
      </c>
      <c r="D82">
        <f t="shared" ref="D82:D145" si="4">C82/$C$5</f>
        <v>5.3133329999999999E-2</v>
      </c>
      <c r="E82">
        <f t="shared" ref="E82:E145" si="5">B82*1000</f>
        <v>-0.4</v>
      </c>
      <c r="F82">
        <f t="shared" ref="F82:F145" si="6">D82</f>
        <v>5.3133329999999999E-2</v>
      </c>
      <c r="G82">
        <f t="shared" ref="G82:G145" si="7">AVERAGE(E82:E111)</f>
        <v>-0.29000000000000004</v>
      </c>
    </row>
    <row r="83" spans="1:7">
      <c r="A83">
        <v>66</v>
      </c>
      <c r="B83">
        <v>-5.9999999999999995E-4</v>
      </c>
      <c r="C83">
        <v>0.53933330000000002</v>
      </c>
      <c r="D83">
        <f t="shared" si="4"/>
        <v>5.3933330000000002E-2</v>
      </c>
      <c r="E83">
        <f t="shared" si="5"/>
        <v>-0.6</v>
      </c>
      <c r="F83">
        <f t="shared" si="6"/>
        <v>5.3933330000000002E-2</v>
      </c>
      <c r="G83">
        <f t="shared" si="7"/>
        <v>-0.28666666666666674</v>
      </c>
    </row>
    <row r="84" spans="1:7">
      <c r="A84">
        <v>67</v>
      </c>
      <c r="B84">
        <v>-4.0000000000000002E-4</v>
      </c>
      <c r="C84">
        <v>0.54766669999999995</v>
      </c>
      <c r="D84">
        <f t="shared" si="4"/>
        <v>5.4766669999999996E-2</v>
      </c>
      <c r="E84">
        <f t="shared" si="5"/>
        <v>-0.4</v>
      </c>
      <c r="F84">
        <f t="shared" si="6"/>
        <v>5.4766669999999996E-2</v>
      </c>
      <c r="G84">
        <f t="shared" si="7"/>
        <v>-0.27000000000000007</v>
      </c>
    </row>
    <row r="85" spans="1:7">
      <c r="A85">
        <v>68</v>
      </c>
      <c r="B85">
        <v>-4.0000000000000002E-4</v>
      </c>
      <c r="C85">
        <v>0.55566669999999996</v>
      </c>
      <c r="D85">
        <f t="shared" si="4"/>
        <v>5.5566669999999999E-2</v>
      </c>
      <c r="E85">
        <f t="shared" si="5"/>
        <v>-0.4</v>
      </c>
      <c r="F85">
        <f t="shared" si="6"/>
        <v>5.5566669999999999E-2</v>
      </c>
      <c r="G85">
        <f t="shared" si="7"/>
        <v>-0.27000000000000007</v>
      </c>
    </row>
    <row r="86" spans="1:7">
      <c r="A86">
        <v>69</v>
      </c>
      <c r="B86">
        <v>-5.0000000000000001E-4</v>
      </c>
      <c r="C86">
        <v>0.56399999999999995</v>
      </c>
      <c r="D86">
        <f t="shared" si="4"/>
        <v>5.6399999999999992E-2</v>
      </c>
      <c r="E86">
        <f t="shared" si="5"/>
        <v>-0.5</v>
      </c>
      <c r="F86">
        <f t="shared" si="6"/>
        <v>5.6399999999999992E-2</v>
      </c>
      <c r="G86">
        <f t="shared" si="7"/>
        <v>-0.27333333333333337</v>
      </c>
    </row>
    <row r="87" spans="1:7">
      <c r="A87">
        <v>70</v>
      </c>
      <c r="B87">
        <v>-6.9999999999999999E-4</v>
      </c>
      <c r="C87">
        <v>0.57199999999999995</v>
      </c>
      <c r="D87">
        <f t="shared" si="4"/>
        <v>5.7199999999999994E-2</v>
      </c>
      <c r="E87">
        <f t="shared" si="5"/>
        <v>-0.7</v>
      </c>
      <c r="F87">
        <f t="shared" si="6"/>
        <v>5.7199999999999994E-2</v>
      </c>
      <c r="G87">
        <f t="shared" si="7"/>
        <v>-0.27000000000000007</v>
      </c>
    </row>
    <row r="88" spans="1:7">
      <c r="A88">
        <v>71</v>
      </c>
      <c r="B88">
        <v>-5.9999999999999995E-4</v>
      </c>
      <c r="C88">
        <v>0.5803334</v>
      </c>
      <c r="D88">
        <f t="shared" si="4"/>
        <v>5.8033340000000003E-2</v>
      </c>
      <c r="E88">
        <f t="shared" si="5"/>
        <v>-0.6</v>
      </c>
      <c r="F88">
        <f t="shared" si="6"/>
        <v>5.8033340000000003E-2</v>
      </c>
      <c r="G88">
        <f t="shared" si="7"/>
        <v>-0.25</v>
      </c>
    </row>
    <row r="89" spans="1:7">
      <c r="A89">
        <v>72</v>
      </c>
      <c r="B89">
        <v>-2.9999999999999997E-4</v>
      </c>
      <c r="C89">
        <v>0.58833329999999995</v>
      </c>
      <c r="D89">
        <f t="shared" si="4"/>
        <v>5.8833329999999996E-2</v>
      </c>
      <c r="E89">
        <f t="shared" si="5"/>
        <v>-0.3</v>
      </c>
      <c r="F89">
        <f t="shared" si="6"/>
        <v>5.8833329999999996E-2</v>
      </c>
      <c r="G89">
        <f t="shared" si="7"/>
        <v>-0.22999999999999998</v>
      </c>
    </row>
    <row r="90" spans="1:7">
      <c r="A90">
        <v>73</v>
      </c>
      <c r="B90">
        <v>-2.9999999999999997E-4</v>
      </c>
      <c r="C90">
        <v>0.59666669999999999</v>
      </c>
      <c r="D90">
        <f t="shared" si="4"/>
        <v>5.9666669999999998E-2</v>
      </c>
      <c r="E90">
        <f t="shared" si="5"/>
        <v>-0.3</v>
      </c>
      <c r="F90">
        <f t="shared" si="6"/>
        <v>5.9666669999999998E-2</v>
      </c>
      <c r="G90">
        <f t="shared" si="7"/>
        <v>-0.22333333333333327</v>
      </c>
    </row>
    <row r="91" spans="1:7">
      <c r="A91">
        <v>74</v>
      </c>
      <c r="B91">
        <v>-2.0000000000000001E-4</v>
      </c>
      <c r="C91">
        <v>0.6046667</v>
      </c>
      <c r="D91">
        <f t="shared" si="4"/>
        <v>6.046667E-2</v>
      </c>
      <c r="E91">
        <f t="shared" si="5"/>
        <v>-0.2</v>
      </c>
      <c r="F91">
        <f t="shared" si="6"/>
        <v>6.046667E-2</v>
      </c>
      <c r="G91">
        <f t="shared" si="7"/>
        <v>-0.21666666666666665</v>
      </c>
    </row>
    <row r="92" spans="1:7">
      <c r="A92">
        <v>75</v>
      </c>
      <c r="B92">
        <v>-2.0000000000000001E-4</v>
      </c>
      <c r="C92">
        <v>0.61299999999999999</v>
      </c>
      <c r="D92">
        <f t="shared" si="4"/>
        <v>6.13E-2</v>
      </c>
      <c r="E92">
        <f t="shared" si="5"/>
        <v>-0.2</v>
      </c>
      <c r="F92">
        <f t="shared" si="6"/>
        <v>6.13E-2</v>
      </c>
      <c r="G92">
        <f t="shared" si="7"/>
        <v>-0.20999999999999996</v>
      </c>
    </row>
    <row r="93" spans="1:7">
      <c r="A93">
        <v>76</v>
      </c>
      <c r="B93">
        <v>-1E-4</v>
      </c>
      <c r="C93">
        <v>0.621</v>
      </c>
      <c r="D93">
        <f t="shared" si="4"/>
        <v>6.2100000000000002E-2</v>
      </c>
      <c r="E93">
        <f t="shared" si="5"/>
        <v>-0.1</v>
      </c>
      <c r="F93">
        <f t="shared" si="6"/>
        <v>6.2100000000000002E-2</v>
      </c>
      <c r="G93">
        <f t="shared" si="7"/>
        <v>-0.2</v>
      </c>
    </row>
    <row r="94" spans="1:7">
      <c r="A94">
        <v>77</v>
      </c>
      <c r="B94">
        <v>0</v>
      </c>
      <c r="C94">
        <v>0.62933329999999998</v>
      </c>
      <c r="D94">
        <f t="shared" si="4"/>
        <v>6.2933329999999996E-2</v>
      </c>
      <c r="E94">
        <f t="shared" si="5"/>
        <v>0</v>
      </c>
      <c r="F94">
        <f t="shared" si="6"/>
        <v>6.2933329999999996E-2</v>
      </c>
      <c r="G94">
        <f t="shared" si="7"/>
        <v>-0.18999999999999997</v>
      </c>
    </row>
    <row r="95" spans="1:7">
      <c r="A95">
        <v>78</v>
      </c>
      <c r="B95">
        <v>1E-4</v>
      </c>
      <c r="C95">
        <v>0.63733329999999999</v>
      </c>
      <c r="D95">
        <f t="shared" si="4"/>
        <v>6.3733330000000005E-2</v>
      </c>
      <c r="E95">
        <f t="shared" si="5"/>
        <v>0.1</v>
      </c>
      <c r="F95">
        <f t="shared" si="6"/>
        <v>6.3733330000000005E-2</v>
      </c>
      <c r="G95">
        <f t="shared" si="7"/>
        <v>-0.18666666666666665</v>
      </c>
    </row>
    <row r="96" spans="1:7">
      <c r="A96">
        <v>79</v>
      </c>
      <c r="B96">
        <v>-1E-4</v>
      </c>
      <c r="C96">
        <v>0.64566670000000004</v>
      </c>
      <c r="D96">
        <f t="shared" si="4"/>
        <v>6.4566670000000007E-2</v>
      </c>
      <c r="E96">
        <f t="shared" si="5"/>
        <v>-0.1</v>
      </c>
      <c r="F96">
        <f t="shared" si="6"/>
        <v>6.4566670000000007E-2</v>
      </c>
      <c r="G96">
        <f t="shared" si="7"/>
        <v>-0.2</v>
      </c>
    </row>
    <row r="97" spans="1:7">
      <c r="A97">
        <v>80</v>
      </c>
      <c r="B97">
        <v>-4.0000000000000002E-4</v>
      </c>
      <c r="C97">
        <v>0.65366670000000004</v>
      </c>
      <c r="D97">
        <f t="shared" si="4"/>
        <v>6.5366670000000002E-2</v>
      </c>
      <c r="E97">
        <f t="shared" si="5"/>
        <v>-0.4</v>
      </c>
      <c r="F97">
        <f t="shared" si="6"/>
        <v>6.5366670000000002E-2</v>
      </c>
      <c r="G97">
        <f t="shared" si="7"/>
        <v>-0.20666666666666664</v>
      </c>
    </row>
    <row r="98" spans="1:7">
      <c r="A98">
        <v>81</v>
      </c>
      <c r="B98">
        <v>-2.0000000000000001E-4</v>
      </c>
      <c r="C98">
        <v>0.66200000000000003</v>
      </c>
      <c r="D98">
        <f t="shared" si="4"/>
        <v>6.6200000000000009E-2</v>
      </c>
      <c r="E98">
        <f t="shared" si="5"/>
        <v>-0.2</v>
      </c>
      <c r="F98">
        <f t="shared" si="6"/>
        <v>6.6200000000000009E-2</v>
      </c>
      <c r="G98">
        <f t="shared" si="7"/>
        <v>-0.2</v>
      </c>
    </row>
    <row r="99" spans="1:7">
      <c r="A99">
        <v>82</v>
      </c>
      <c r="B99">
        <v>-2.9999999999999997E-4</v>
      </c>
      <c r="C99">
        <v>0.67</v>
      </c>
      <c r="D99">
        <f t="shared" si="4"/>
        <v>6.7000000000000004E-2</v>
      </c>
      <c r="E99">
        <f t="shared" si="5"/>
        <v>-0.3</v>
      </c>
      <c r="F99">
        <f t="shared" si="6"/>
        <v>6.7000000000000004E-2</v>
      </c>
      <c r="G99">
        <f t="shared" si="7"/>
        <v>-0.2</v>
      </c>
    </row>
    <row r="100" spans="1:7">
      <c r="A100">
        <v>83</v>
      </c>
      <c r="B100">
        <v>-2.0000000000000001E-4</v>
      </c>
      <c r="C100">
        <v>0.67833330000000003</v>
      </c>
      <c r="D100">
        <f t="shared" si="4"/>
        <v>6.7833329999999997E-2</v>
      </c>
      <c r="E100">
        <f t="shared" si="5"/>
        <v>-0.2</v>
      </c>
      <c r="F100">
        <f t="shared" si="6"/>
        <v>6.7833329999999997E-2</v>
      </c>
      <c r="G100">
        <f t="shared" si="7"/>
        <v>-0.19666666666666668</v>
      </c>
    </row>
    <row r="101" spans="1:7">
      <c r="A101">
        <v>84</v>
      </c>
      <c r="B101">
        <v>-4.0000000000000002E-4</v>
      </c>
      <c r="C101">
        <v>0.68633339999999998</v>
      </c>
      <c r="D101">
        <f t="shared" si="4"/>
        <v>6.8633340000000001E-2</v>
      </c>
      <c r="E101">
        <f t="shared" si="5"/>
        <v>-0.4</v>
      </c>
      <c r="F101">
        <f t="shared" si="6"/>
        <v>6.8633340000000001E-2</v>
      </c>
      <c r="G101">
        <f t="shared" si="7"/>
        <v>-0.21333333333333335</v>
      </c>
    </row>
    <row r="102" spans="1:7">
      <c r="A102">
        <v>85</v>
      </c>
      <c r="B102">
        <v>-4.0000000000000002E-4</v>
      </c>
      <c r="C102">
        <v>0.69433330000000004</v>
      </c>
      <c r="D102">
        <f t="shared" si="4"/>
        <v>6.9433330000000001E-2</v>
      </c>
      <c r="E102">
        <f t="shared" si="5"/>
        <v>-0.4</v>
      </c>
      <c r="F102">
        <f t="shared" si="6"/>
        <v>6.9433330000000001E-2</v>
      </c>
      <c r="G102">
        <f t="shared" si="7"/>
        <v>-0.22</v>
      </c>
    </row>
    <row r="103" spans="1:7">
      <c r="A103">
        <v>86</v>
      </c>
      <c r="B103">
        <v>-4.0000000000000002E-4</v>
      </c>
      <c r="C103">
        <v>0.70266660000000003</v>
      </c>
      <c r="D103">
        <f t="shared" si="4"/>
        <v>7.0266660000000009E-2</v>
      </c>
      <c r="E103">
        <f t="shared" si="5"/>
        <v>-0.4</v>
      </c>
      <c r="F103">
        <f t="shared" si="6"/>
        <v>7.0266660000000009E-2</v>
      </c>
      <c r="G103">
        <f t="shared" si="7"/>
        <v>-0.20999999999999996</v>
      </c>
    </row>
    <row r="104" spans="1:7">
      <c r="A104">
        <v>87</v>
      </c>
      <c r="B104">
        <v>-4.0000000000000002E-4</v>
      </c>
      <c r="C104">
        <v>0.71099999999999997</v>
      </c>
      <c r="D104">
        <f t="shared" si="4"/>
        <v>7.1099999999999997E-2</v>
      </c>
      <c r="E104">
        <f t="shared" si="5"/>
        <v>-0.4</v>
      </c>
      <c r="F104">
        <f t="shared" si="6"/>
        <v>7.1099999999999997E-2</v>
      </c>
      <c r="G104">
        <f t="shared" si="7"/>
        <v>-0.20333333333333331</v>
      </c>
    </row>
    <row r="105" spans="1:7">
      <c r="A105">
        <v>88</v>
      </c>
      <c r="B105">
        <v>0</v>
      </c>
      <c r="C105">
        <v>0.71899999999999997</v>
      </c>
      <c r="D105">
        <f t="shared" si="4"/>
        <v>7.1899999999999992E-2</v>
      </c>
      <c r="E105">
        <f t="shared" si="5"/>
        <v>0</v>
      </c>
      <c r="F105">
        <f t="shared" si="6"/>
        <v>7.1899999999999992E-2</v>
      </c>
      <c r="G105">
        <f t="shared" si="7"/>
        <v>-0.21333333333333332</v>
      </c>
    </row>
    <row r="106" spans="1:7">
      <c r="A106">
        <v>89</v>
      </c>
      <c r="B106">
        <v>-2.0000000000000001E-4</v>
      </c>
      <c r="C106">
        <v>0.72699999999999998</v>
      </c>
      <c r="D106">
        <f t="shared" si="4"/>
        <v>7.2700000000000001E-2</v>
      </c>
      <c r="E106">
        <f t="shared" si="5"/>
        <v>-0.2</v>
      </c>
      <c r="F106">
        <f t="shared" si="6"/>
        <v>7.2700000000000001E-2</v>
      </c>
      <c r="G106">
        <f t="shared" si="7"/>
        <v>-0.24333333333333332</v>
      </c>
    </row>
    <row r="107" spans="1:7">
      <c r="A107">
        <v>90</v>
      </c>
      <c r="B107">
        <v>-2.9999999999999997E-4</v>
      </c>
      <c r="C107">
        <v>0.73533329999999997</v>
      </c>
      <c r="D107">
        <f t="shared" si="4"/>
        <v>7.3533329999999994E-2</v>
      </c>
      <c r="E107">
        <f t="shared" si="5"/>
        <v>-0.3</v>
      </c>
      <c r="F107">
        <f t="shared" si="6"/>
        <v>7.3533329999999994E-2</v>
      </c>
      <c r="G107">
        <f t="shared" si="7"/>
        <v>-0.25666666666666665</v>
      </c>
    </row>
    <row r="108" spans="1:7">
      <c r="A108">
        <v>91</v>
      </c>
      <c r="B108">
        <v>-2.0000000000000001E-4</v>
      </c>
      <c r="C108">
        <v>0.74366659999999996</v>
      </c>
      <c r="D108">
        <f t="shared" si="4"/>
        <v>7.4366660000000001E-2</v>
      </c>
      <c r="E108">
        <f t="shared" si="5"/>
        <v>-0.2</v>
      </c>
      <c r="F108">
        <f t="shared" si="6"/>
        <v>7.4366660000000001E-2</v>
      </c>
      <c r="G108">
        <f t="shared" si="7"/>
        <v>-0.2533333333333333</v>
      </c>
    </row>
    <row r="109" spans="1:7">
      <c r="A109">
        <v>92</v>
      </c>
      <c r="B109">
        <v>-1E-4</v>
      </c>
      <c r="C109">
        <v>0.75166670000000002</v>
      </c>
      <c r="D109">
        <f t="shared" si="4"/>
        <v>7.5166670000000005E-2</v>
      </c>
      <c r="E109">
        <f t="shared" si="5"/>
        <v>-0.1</v>
      </c>
      <c r="F109">
        <f t="shared" si="6"/>
        <v>7.5166670000000005E-2</v>
      </c>
      <c r="G109">
        <f t="shared" si="7"/>
        <v>-0.25666666666666665</v>
      </c>
    </row>
    <row r="110" spans="1:7">
      <c r="A110">
        <v>93</v>
      </c>
      <c r="B110">
        <v>-2.0000000000000001E-4</v>
      </c>
      <c r="C110">
        <v>0.76</v>
      </c>
      <c r="D110">
        <f t="shared" si="4"/>
        <v>7.5999999999999998E-2</v>
      </c>
      <c r="E110">
        <f t="shared" si="5"/>
        <v>-0.2</v>
      </c>
      <c r="F110">
        <f t="shared" si="6"/>
        <v>7.5999999999999998E-2</v>
      </c>
      <c r="G110">
        <f t="shared" si="7"/>
        <v>-0.26333333333333331</v>
      </c>
    </row>
    <row r="111" spans="1:7">
      <c r="A111">
        <v>94</v>
      </c>
      <c r="B111">
        <v>-2.9999999999999997E-4</v>
      </c>
      <c r="C111">
        <v>0.76800000000000002</v>
      </c>
      <c r="D111">
        <f t="shared" si="4"/>
        <v>7.6800000000000007E-2</v>
      </c>
      <c r="E111">
        <f t="shared" si="5"/>
        <v>-0.3</v>
      </c>
      <c r="F111">
        <f t="shared" si="6"/>
        <v>7.6800000000000007E-2</v>
      </c>
      <c r="G111">
        <f t="shared" si="7"/>
        <v>-0.26666666666666666</v>
      </c>
    </row>
    <row r="112" spans="1:7">
      <c r="A112">
        <v>95</v>
      </c>
      <c r="B112">
        <v>-2.9999999999999997E-4</v>
      </c>
      <c r="C112">
        <v>0.7763333</v>
      </c>
      <c r="D112">
        <f t="shared" si="4"/>
        <v>7.763333E-2</v>
      </c>
      <c r="E112">
        <f t="shared" si="5"/>
        <v>-0.3</v>
      </c>
      <c r="F112">
        <f t="shared" si="6"/>
        <v>7.763333E-2</v>
      </c>
      <c r="G112">
        <f t="shared" si="7"/>
        <v>-0.26666666666666666</v>
      </c>
    </row>
    <row r="113" spans="1:7">
      <c r="A113">
        <v>96</v>
      </c>
      <c r="B113">
        <v>-1E-4</v>
      </c>
      <c r="C113">
        <v>0.78433330000000001</v>
      </c>
      <c r="D113">
        <f t="shared" si="4"/>
        <v>7.8433329999999996E-2</v>
      </c>
      <c r="E113">
        <f t="shared" si="5"/>
        <v>-0.1</v>
      </c>
      <c r="F113">
        <f t="shared" si="6"/>
        <v>7.8433329999999996E-2</v>
      </c>
      <c r="G113">
        <f t="shared" si="7"/>
        <v>-0.26999999999999996</v>
      </c>
    </row>
    <row r="114" spans="1:7">
      <c r="A114">
        <v>97</v>
      </c>
      <c r="B114">
        <v>-4.0000000000000002E-4</v>
      </c>
      <c r="C114">
        <v>0.79266669999999995</v>
      </c>
      <c r="D114">
        <f t="shared" si="4"/>
        <v>7.9266669999999997E-2</v>
      </c>
      <c r="E114">
        <f t="shared" si="5"/>
        <v>-0.4</v>
      </c>
      <c r="F114">
        <f t="shared" si="6"/>
        <v>7.9266669999999997E-2</v>
      </c>
      <c r="G114">
        <f t="shared" si="7"/>
        <v>-0.28000000000000003</v>
      </c>
    </row>
    <row r="115" spans="1:7">
      <c r="A115">
        <v>98</v>
      </c>
      <c r="B115">
        <v>-5.0000000000000001E-4</v>
      </c>
      <c r="C115">
        <v>0.80066669999999995</v>
      </c>
      <c r="D115">
        <f t="shared" si="4"/>
        <v>8.0066669999999993E-2</v>
      </c>
      <c r="E115">
        <f t="shared" si="5"/>
        <v>-0.5</v>
      </c>
      <c r="F115">
        <f t="shared" si="6"/>
        <v>8.0066669999999993E-2</v>
      </c>
      <c r="G115">
        <f t="shared" si="7"/>
        <v>-0.28000000000000003</v>
      </c>
    </row>
    <row r="116" spans="1:7">
      <c r="A116">
        <v>99</v>
      </c>
      <c r="B116">
        <v>-4.0000000000000002E-4</v>
      </c>
      <c r="C116">
        <v>0.80900000000000005</v>
      </c>
      <c r="D116">
        <f t="shared" si="4"/>
        <v>8.09E-2</v>
      </c>
      <c r="E116">
        <f t="shared" si="5"/>
        <v>-0.4</v>
      </c>
      <c r="F116">
        <f t="shared" si="6"/>
        <v>8.09E-2</v>
      </c>
      <c r="G116">
        <f t="shared" si="7"/>
        <v>-0.28000000000000003</v>
      </c>
    </row>
    <row r="117" spans="1:7">
      <c r="A117">
        <v>100</v>
      </c>
      <c r="B117">
        <v>-1E-4</v>
      </c>
      <c r="C117">
        <v>0.81699999999999995</v>
      </c>
      <c r="D117">
        <f t="shared" si="4"/>
        <v>8.1699999999999995E-2</v>
      </c>
      <c r="E117">
        <f t="shared" si="5"/>
        <v>-0.1</v>
      </c>
      <c r="F117">
        <f t="shared" si="6"/>
        <v>8.1699999999999995E-2</v>
      </c>
      <c r="G117">
        <f t="shared" si="7"/>
        <v>-0.28333333333333333</v>
      </c>
    </row>
    <row r="118" spans="1:7">
      <c r="A118">
        <v>101</v>
      </c>
      <c r="B118">
        <v>0</v>
      </c>
      <c r="C118">
        <v>0.82533339999999999</v>
      </c>
      <c r="D118">
        <f t="shared" si="4"/>
        <v>8.2533339999999997E-2</v>
      </c>
      <c r="E118">
        <f t="shared" si="5"/>
        <v>0</v>
      </c>
      <c r="F118">
        <f t="shared" si="6"/>
        <v>8.2533339999999997E-2</v>
      </c>
      <c r="G118">
        <f t="shared" si="7"/>
        <v>-0.29333333333333333</v>
      </c>
    </row>
    <row r="119" spans="1:7">
      <c r="A119">
        <v>102</v>
      </c>
      <c r="B119">
        <v>-1E-4</v>
      </c>
      <c r="C119">
        <v>0.83333330000000005</v>
      </c>
      <c r="D119">
        <f t="shared" si="4"/>
        <v>8.3333330000000011E-2</v>
      </c>
      <c r="E119">
        <f t="shared" si="5"/>
        <v>-0.1</v>
      </c>
      <c r="F119">
        <f t="shared" si="6"/>
        <v>8.3333330000000011E-2</v>
      </c>
      <c r="G119">
        <f t="shared" si="7"/>
        <v>-0.3033333333333334</v>
      </c>
    </row>
    <row r="120" spans="1:7">
      <c r="A120">
        <v>103</v>
      </c>
      <c r="B120">
        <v>-1E-4</v>
      </c>
      <c r="C120">
        <v>0.84166660000000004</v>
      </c>
      <c r="D120">
        <f t="shared" si="4"/>
        <v>8.4166660000000004E-2</v>
      </c>
      <c r="E120">
        <f t="shared" si="5"/>
        <v>-0.1</v>
      </c>
      <c r="F120">
        <f t="shared" si="6"/>
        <v>8.4166660000000004E-2</v>
      </c>
      <c r="G120">
        <f t="shared" si="7"/>
        <v>-0.3066666666666667</v>
      </c>
    </row>
    <row r="121" spans="1:7">
      <c r="A121">
        <v>104</v>
      </c>
      <c r="B121">
        <v>0</v>
      </c>
      <c r="C121">
        <v>0.8496667</v>
      </c>
      <c r="D121">
        <f t="shared" si="4"/>
        <v>8.4966669999999994E-2</v>
      </c>
      <c r="E121">
        <f t="shared" si="5"/>
        <v>0</v>
      </c>
      <c r="F121">
        <f t="shared" si="6"/>
        <v>8.4966669999999994E-2</v>
      </c>
      <c r="G121">
        <f t="shared" si="7"/>
        <v>-0.32333333333333336</v>
      </c>
    </row>
    <row r="122" spans="1:7">
      <c r="A122">
        <v>105</v>
      </c>
      <c r="B122">
        <v>1E-4</v>
      </c>
      <c r="C122">
        <v>0.85799999999999998</v>
      </c>
      <c r="D122">
        <f t="shared" si="4"/>
        <v>8.5800000000000001E-2</v>
      </c>
      <c r="E122">
        <f t="shared" si="5"/>
        <v>0.1</v>
      </c>
      <c r="F122">
        <f t="shared" si="6"/>
        <v>8.5800000000000001E-2</v>
      </c>
      <c r="G122">
        <f t="shared" si="7"/>
        <v>-0.34</v>
      </c>
    </row>
    <row r="123" spans="1:7">
      <c r="A123">
        <v>106</v>
      </c>
      <c r="B123">
        <v>2.0000000000000001E-4</v>
      </c>
      <c r="C123">
        <v>0.86599999999999999</v>
      </c>
      <c r="D123">
        <f t="shared" si="4"/>
        <v>8.6599999999999996E-2</v>
      </c>
      <c r="E123">
        <f t="shared" si="5"/>
        <v>0.2</v>
      </c>
      <c r="F123">
        <f t="shared" si="6"/>
        <v>8.6599999999999996E-2</v>
      </c>
      <c r="G123">
        <f t="shared" si="7"/>
        <v>-0.34333333333333338</v>
      </c>
    </row>
    <row r="124" spans="1:7">
      <c r="A124">
        <v>107</v>
      </c>
      <c r="B124">
        <v>1E-4</v>
      </c>
      <c r="C124">
        <v>0.87433329999999998</v>
      </c>
      <c r="D124">
        <f t="shared" si="4"/>
        <v>8.7433330000000004E-2</v>
      </c>
      <c r="E124">
        <f t="shared" si="5"/>
        <v>0.1</v>
      </c>
      <c r="F124">
        <f t="shared" si="6"/>
        <v>8.7433330000000004E-2</v>
      </c>
      <c r="G124">
        <f t="shared" si="7"/>
        <v>-0.35666666666666663</v>
      </c>
    </row>
    <row r="125" spans="1:7">
      <c r="A125">
        <v>108</v>
      </c>
      <c r="B125">
        <v>-2.9999999999999997E-4</v>
      </c>
      <c r="C125">
        <v>0.88233329999999999</v>
      </c>
      <c r="D125">
        <f t="shared" si="4"/>
        <v>8.8233329999999999E-2</v>
      </c>
      <c r="E125">
        <f t="shared" si="5"/>
        <v>-0.3</v>
      </c>
      <c r="F125">
        <f t="shared" si="6"/>
        <v>8.8233329999999999E-2</v>
      </c>
      <c r="G125">
        <f t="shared" si="7"/>
        <v>-0.38</v>
      </c>
    </row>
    <row r="126" spans="1:7">
      <c r="A126">
        <v>109</v>
      </c>
      <c r="B126">
        <v>-2.9999999999999997E-4</v>
      </c>
      <c r="C126">
        <v>0.89066670000000003</v>
      </c>
      <c r="D126">
        <f t="shared" si="4"/>
        <v>8.9066670000000001E-2</v>
      </c>
      <c r="E126">
        <f t="shared" si="5"/>
        <v>-0.3</v>
      </c>
      <c r="F126">
        <f t="shared" si="6"/>
        <v>8.9066670000000001E-2</v>
      </c>
      <c r="G126">
        <f t="shared" si="7"/>
        <v>-0.4</v>
      </c>
    </row>
    <row r="127" spans="1:7">
      <c r="A127">
        <v>110</v>
      </c>
      <c r="B127">
        <v>-2.0000000000000001E-4</v>
      </c>
      <c r="C127">
        <v>0.89866670000000004</v>
      </c>
      <c r="D127">
        <f t="shared" si="4"/>
        <v>8.986667000000001E-2</v>
      </c>
      <c r="E127">
        <f t="shared" si="5"/>
        <v>-0.2</v>
      </c>
      <c r="F127">
        <f t="shared" si="6"/>
        <v>8.986667000000001E-2</v>
      </c>
      <c r="G127">
        <f t="shared" si="7"/>
        <v>-0.40666666666666662</v>
      </c>
    </row>
    <row r="128" spans="1:7">
      <c r="A128">
        <v>111</v>
      </c>
      <c r="B128">
        <v>-2.0000000000000001E-4</v>
      </c>
      <c r="C128">
        <v>0.90700000000000003</v>
      </c>
      <c r="D128">
        <f t="shared" si="4"/>
        <v>9.0700000000000003E-2</v>
      </c>
      <c r="E128">
        <f t="shared" si="5"/>
        <v>-0.2</v>
      </c>
      <c r="F128">
        <f t="shared" si="6"/>
        <v>9.0700000000000003E-2</v>
      </c>
      <c r="G128">
        <f t="shared" si="7"/>
        <v>-0.40666666666666662</v>
      </c>
    </row>
    <row r="129" spans="1:7">
      <c r="A129">
        <v>112</v>
      </c>
      <c r="B129">
        <v>-2.0000000000000001E-4</v>
      </c>
      <c r="C129">
        <v>0.91500000000000004</v>
      </c>
      <c r="D129">
        <f t="shared" si="4"/>
        <v>9.1499999999999998E-2</v>
      </c>
      <c r="E129">
        <f t="shared" si="5"/>
        <v>-0.2</v>
      </c>
      <c r="F129">
        <f t="shared" si="6"/>
        <v>9.1499999999999998E-2</v>
      </c>
      <c r="G129">
        <f t="shared" si="7"/>
        <v>-0.42333333333333323</v>
      </c>
    </row>
    <row r="130" spans="1:7">
      <c r="A130">
        <v>113</v>
      </c>
      <c r="B130">
        <v>-6.9999999999999999E-4</v>
      </c>
      <c r="C130">
        <v>0.92333330000000002</v>
      </c>
      <c r="D130">
        <f t="shared" si="4"/>
        <v>9.2333330000000005E-2</v>
      </c>
      <c r="E130">
        <f t="shared" si="5"/>
        <v>-0.7</v>
      </c>
      <c r="F130">
        <f t="shared" si="6"/>
        <v>9.2333330000000005E-2</v>
      </c>
      <c r="G130">
        <f t="shared" si="7"/>
        <v>-0.43666666666666659</v>
      </c>
    </row>
    <row r="131" spans="1:7">
      <c r="A131">
        <v>114</v>
      </c>
      <c r="B131">
        <v>-5.9999999999999995E-4</v>
      </c>
      <c r="C131">
        <v>0.93133339999999998</v>
      </c>
      <c r="D131">
        <f t="shared" si="4"/>
        <v>9.3133339999999995E-2</v>
      </c>
      <c r="E131">
        <f t="shared" si="5"/>
        <v>-0.6</v>
      </c>
      <c r="F131">
        <f t="shared" si="6"/>
        <v>9.3133339999999995E-2</v>
      </c>
      <c r="G131">
        <f t="shared" si="7"/>
        <v>-0.43333333333333329</v>
      </c>
    </row>
    <row r="132" spans="1:7">
      <c r="A132">
        <v>115</v>
      </c>
      <c r="B132">
        <v>-1E-4</v>
      </c>
      <c r="C132">
        <v>0.93966669999999997</v>
      </c>
      <c r="D132">
        <f t="shared" si="4"/>
        <v>9.3966670000000002E-2</v>
      </c>
      <c r="E132">
        <f t="shared" si="5"/>
        <v>-0.1</v>
      </c>
      <c r="F132">
        <f t="shared" si="6"/>
        <v>9.3966670000000002E-2</v>
      </c>
      <c r="G132">
        <f t="shared" si="7"/>
        <v>-0.42666666666666664</v>
      </c>
    </row>
    <row r="133" spans="1:7">
      <c r="A133">
        <v>116</v>
      </c>
      <c r="B133">
        <v>-2.0000000000000001E-4</v>
      </c>
      <c r="C133">
        <v>0.94766660000000003</v>
      </c>
      <c r="D133">
        <f t="shared" si="4"/>
        <v>9.4766660000000003E-2</v>
      </c>
      <c r="E133">
        <f t="shared" si="5"/>
        <v>-0.2</v>
      </c>
      <c r="F133">
        <f t="shared" si="6"/>
        <v>9.4766660000000003E-2</v>
      </c>
      <c r="G133">
        <f t="shared" si="7"/>
        <v>-0.43666666666666659</v>
      </c>
    </row>
    <row r="134" spans="1:7">
      <c r="A134">
        <v>117</v>
      </c>
      <c r="B134">
        <v>-6.9999999999999999E-4</v>
      </c>
      <c r="C134">
        <v>0.95599999999999996</v>
      </c>
      <c r="D134">
        <f t="shared" si="4"/>
        <v>9.5599999999999991E-2</v>
      </c>
      <c r="E134">
        <f t="shared" si="5"/>
        <v>-0.7</v>
      </c>
      <c r="F134">
        <f t="shared" si="6"/>
        <v>9.5599999999999991E-2</v>
      </c>
      <c r="G134">
        <f t="shared" si="7"/>
        <v>-0.4466666666666666</v>
      </c>
    </row>
    <row r="135" spans="1:7">
      <c r="A135">
        <v>118</v>
      </c>
      <c r="B135">
        <v>-8.9999999999999998E-4</v>
      </c>
      <c r="C135">
        <v>0.96399999999999997</v>
      </c>
      <c r="D135">
        <f t="shared" si="4"/>
        <v>9.64E-2</v>
      </c>
      <c r="E135">
        <f t="shared" si="5"/>
        <v>-0.9</v>
      </c>
      <c r="F135">
        <f t="shared" si="6"/>
        <v>9.64E-2</v>
      </c>
      <c r="G135">
        <f t="shared" si="7"/>
        <v>-0.43666666666666659</v>
      </c>
    </row>
    <row r="136" spans="1:7">
      <c r="A136">
        <v>119</v>
      </c>
      <c r="B136">
        <v>-5.9999999999999995E-4</v>
      </c>
      <c r="C136">
        <v>0.97233329999999996</v>
      </c>
      <c r="D136">
        <f t="shared" si="4"/>
        <v>9.7233329999999993E-2</v>
      </c>
      <c r="E136">
        <f t="shared" si="5"/>
        <v>-0.6</v>
      </c>
      <c r="F136">
        <f t="shared" si="6"/>
        <v>9.7233329999999993E-2</v>
      </c>
      <c r="G136">
        <f t="shared" si="7"/>
        <v>-0.41999999999999993</v>
      </c>
    </row>
    <row r="137" spans="1:7">
      <c r="A137">
        <v>120</v>
      </c>
      <c r="B137">
        <v>-2.0000000000000001E-4</v>
      </c>
      <c r="C137">
        <v>0.98033329999999996</v>
      </c>
      <c r="D137">
        <f t="shared" si="4"/>
        <v>9.8033330000000002E-2</v>
      </c>
      <c r="E137">
        <f t="shared" si="5"/>
        <v>-0.2</v>
      </c>
      <c r="F137">
        <f t="shared" si="6"/>
        <v>9.8033330000000002E-2</v>
      </c>
      <c r="G137">
        <f t="shared" si="7"/>
        <v>-0.41000000000000003</v>
      </c>
    </row>
    <row r="138" spans="1:7">
      <c r="A138">
        <v>121</v>
      </c>
      <c r="B138">
        <v>-2.9999999999999997E-4</v>
      </c>
      <c r="C138">
        <v>0.98866670000000001</v>
      </c>
      <c r="D138">
        <f t="shared" si="4"/>
        <v>9.8866670000000004E-2</v>
      </c>
      <c r="E138">
        <f t="shared" si="5"/>
        <v>-0.3</v>
      </c>
      <c r="F138">
        <f t="shared" si="6"/>
        <v>9.8866670000000004E-2</v>
      </c>
      <c r="G138">
        <f t="shared" si="7"/>
        <v>-0.41000000000000003</v>
      </c>
    </row>
    <row r="139" spans="1:7">
      <c r="A139">
        <v>122</v>
      </c>
      <c r="B139">
        <v>-2.9999999999999997E-4</v>
      </c>
      <c r="C139">
        <v>0.99666670000000002</v>
      </c>
      <c r="D139">
        <f t="shared" si="4"/>
        <v>9.9666669999999999E-2</v>
      </c>
      <c r="E139">
        <f t="shared" si="5"/>
        <v>-0.3</v>
      </c>
      <c r="F139">
        <f t="shared" si="6"/>
        <v>9.9666669999999999E-2</v>
      </c>
      <c r="G139">
        <f t="shared" si="7"/>
        <v>-0.41000000000000003</v>
      </c>
    </row>
    <row r="140" spans="1:7">
      <c r="A140">
        <v>123</v>
      </c>
      <c r="B140">
        <v>-2.9999999999999997E-4</v>
      </c>
      <c r="C140">
        <v>1.0049999999999999</v>
      </c>
      <c r="D140">
        <f t="shared" si="4"/>
        <v>0.10049999999999999</v>
      </c>
      <c r="E140">
        <f t="shared" si="5"/>
        <v>-0.3</v>
      </c>
      <c r="F140">
        <f t="shared" si="6"/>
        <v>0.10049999999999999</v>
      </c>
      <c r="G140">
        <f t="shared" si="7"/>
        <v>-0.41333333333333339</v>
      </c>
    </row>
    <row r="141" spans="1:7">
      <c r="A141">
        <v>124</v>
      </c>
      <c r="B141">
        <v>-2.9999999999999997E-4</v>
      </c>
      <c r="C141">
        <v>1.013333</v>
      </c>
      <c r="D141">
        <f t="shared" si="4"/>
        <v>0.1013333</v>
      </c>
      <c r="E141">
        <f t="shared" si="5"/>
        <v>-0.3</v>
      </c>
      <c r="F141">
        <f t="shared" si="6"/>
        <v>0.1013333</v>
      </c>
      <c r="G141">
        <f t="shared" si="7"/>
        <v>-0.4166666666666668</v>
      </c>
    </row>
    <row r="142" spans="1:7">
      <c r="A142">
        <v>125</v>
      </c>
      <c r="B142">
        <v>-4.0000000000000002E-4</v>
      </c>
      <c r="C142">
        <v>1.021333</v>
      </c>
      <c r="D142">
        <f t="shared" si="4"/>
        <v>0.10213330000000001</v>
      </c>
      <c r="E142">
        <f t="shared" si="5"/>
        <v>-0.4</v>
      </c>
      <c r="F142">
        <f t="shared" si="6"/>
        <v>0.10213330000000001</v>
      </c>
      <c r="G142">
        <f t="shared" si="7"/>
        <v>-0.42333333333333345</v>
      </c>
    </row>
    <row r="143" spans="1:7">
      <c r="A143">
        <v>126</v>
      </c>
      <c r="B143">
        <v>-4.0000000000000002E-4</v>
      </c>
      <c r="C143">
        <v>1.0293330000000001</v>
      </c>
      <c r="D143">
        <f t="shared" si="4"/>
        <v>0.10293330000000001</v>
      </c>
      <c r="E143">
        <f t="shared" si="5"/>
        <v>-0.4</v>
      </c>
      <c r="F143">
        <f t="shared" si="6"/>
        <v>0.10293330000000001</v>
      </c>
      <c r="G143">
        <f t="shared" si="7"/>
        <v>-0.42333333333333345</v>
      </c>
    </row>
    <row r="144" spans="1:7">
      <c r="A144">
        <v>127</v>
      </c>
      <c r="B144">
        <v>-4.0000000000000002E-4</v>
      </c>
      <c r="C144">
        <v>1.0376669999999999</v>
      </c>
      <c r="D144">
        <f t="shared" si="4"/>
        <v>0.10376669999999999</v>
      </c>
      <c r="E144">
        <f t="shared" si="5"/>
        <v>-0.4</v>
      </c>
      <c r="F144">
        <f t="shared" si="6"/>
        <v>0.10376669999999999</v>
      </c>
      <c r="G144">
        <f t="shared" si="7"/>
        <v>-0.42333333333333345</v>
      </c>
    </row>
    <row r="145" spans="1:7">
      <c r="A145">
        <v>128</v>
      </c>
      <c r="B145">
        <v>-5.0000000000000001E-4</v>
      </c>
      <c r="C145">
        <v>1.0456669999999999</v>
      </c>
      <c r="D145">
        <f t="shared" si="4"/>
        <v>0.10456669999999998</v>
      </c>
      <c r="E145">
        <f t="shared" si="5"/>
        <v>-0.5</v>
      </c>
      <c r="F145">
        <f t="shared" si="6"/>
        <v>0.10456669999999998</v>
      </c>
      <c r="G145">
        <f t="shared" si="7"/>
        <v>-0.4333333333333334</v>
      </c>
    </row>
    <row r="146" spans="1:7">
      <c r="A146">
        <v>129</v>
      </c>
      <c r="B146">
        <v>-5.0000000000000001E-4</v>
      </c>
      <c r="C146">
        <v>1.054</v>
      </c>
      <c r="D146">
        <f t="shared" ref="D146:D209" si="8">C146/$C$5</f>
        <v>0.10540000000000001</v>
      </c>
      <c r="E146">
        <f t="shared" ref="E146:E209" si="9">B146*1000</f>
        <v>-0.5</v>
      </c>
      <c r="F146">
        <f t="shared" ref="F146:F209" si="10">D146</f>
        <v>0.10540000000000001</v>
      </c>
      <c r="G146">
        <f t="shared" ref="G146:G209" si="11">AVERAGE(E146:E175)</f>
        <v>-0.43666666666666676</v>
      </c>
    </row>
    <row r="147" spans="1:7">
      <c r="A147">
        <v>130</v>
      </c>
      <c r="B147">
        <v>-4.0000000000000002E-4</v>
      </c>
      <c r="C147">
        <v>1.062333</v>
      </c>
      <c r="D147">
        <f t="shared" si="8"/>
        <v>0.1062333</v>
      </c>
      <c r="E147">
        <f t="shared" si="9"/>
        <v>-0.4</v>
      </c>
      <c r="F147">
        <f t="shared" si="10"/>
        <v>0.1062333</v>
      </c>
      <c r="G147">
        <f t="shared" si="11"/>
        <v>-0.4366666666666667</v>
      </c>
    </row>
    <row r="148" spans="1:7">
      <c r="A148">
        <v>131</v>
      </c>
      <c r="B148">
        <v>-2.9999999999999997E-4</v>
      </c>
      <c r="C148">
        <v>1.070333</v>
      </c>
      <c r="D148">
        <f t="shared" si="8"/>
        <v>0.1070333</v>
      </c>
      <c r="E148">
        <f t="shared" si="9"/>
        <v>-0.3</v>
      </c>
      <c r="F148">
        <f t="shared" si="10"/>
        <v>0.1070333</v>
      </c>
      <c r="G148">
        <f t="shared" si="11"/>
        <v>-0.44333333333333336</v>
      </c>
    </row>
    <row r="149" spans="1:7">
      <c r="A149">
        <v>132</v>
      </c>
      <c r="B149">
        <v>-2.0000000000000001E-4</v>
      </c>
      <c r="C149">
        <v>1.078667</v>
      </c>
      <c r="D149">
        <f t="shared" si="8"/>
        <v>0.10786670000000001</v>
      </c>
      <c r="E149">
        <f t="shared" si="9"/>
        <v>-0.2</v>
      </c>
      <c r="F149">
        <f t="shared" si="10"/>
        <v>0.10786670000000001</v>
      </c>
      <c r="G149">
        <f t="shared" si="11"/>
        <v>-0.46000000000000008</v>
      </c>
    </row>
    <row r="150" spans="1:7">
      <c r="A150">
        <v>133</v>
      </c>
      <c r="B150">
        <v>-5.9999999999999995E-4</v>
      </c>
      <c r="C150">
        <v>1.086667</v>
      </c>
      <c r="D150">
        <f t="shared" si="8"/>
        <v>0.1086667</v>
      </c>
      <c r="E150">
        <f t="shared" si="9"/>
        <v>-0.6</v>
      </c>
      <c r="F150">
        <f t="shared" si="10"/>
        <v>0.1086667</v>
      </c>
      <c r="G150">
        <f t="shared" si="11"/>
        <v>-0.48000000000000009</v>
      </c>
    </row>
    <row r="151" spans="1:7">
      <c r="A151">
        <v>134</v>
      </c>
      <c r="B151">
        <v>-5.0000000000000001E-4</v>
      </c>
      <c r="C151">
        <v>1.095</v>
      </c>
      <c r="D151">
        <f t="shared" si="8"/>
        <v>0.1095</v>
      </c>
      <c r="E151">
        <f t="shared" si="9"/>
        <v>-0.5</v>
      </c>
      <c r="F151">
        <f t="shared" si="10"/>
        <v>0.1095</v>
      </c>
      <c r="G151">
        <f t="shared" si="11"/>
        <v>-0.48333333333333334</v>
      </c>
    </row>
    <row r="152" spans="1:7">
      <c r="A152">
        <v>135</v>
      </c>
      <c r="B152">
        <v>0</v>
      </c>
      <c r="C152">
        <v>1.103</v>
      </c>
      <c r="D152">
        <f t="shared" si="8"/>
        <v>0.1103</v>
      </c>
      <c r="E152">
        <f t="shared" si="9"/>
        <v>0</v>
      </c>
      <c r="F152">
        <f t="shared" si="10"/>
        <v>0.1103</v>
      </c>
      <c r="G152">
        <f t="shared" si="11"/>
        <v>-0.49000000000000005</v>
      </c>
    </row>
    <row r="153" spans="1:7">
      <c r="A153">
        <v>136</v>
      </c>
      <c r="B153">
        <v>-2.0000000000000001E-4</v>
      </c>
      <c r="C153">
        <v>1.1113329999999999</v>
      </c>
      <c r="D153">
        <f t="shared" si="8"/>
        <v>0.11113329999999999</v>
      </c>
      <c r="E153">
        <f t="shared" si="9"/>
        <v>-0.2</v>
      </c>
      <c r="F153">
        <f t="shared" si="10"/>
        <v>0.11113329999999999</v>
      </c>
      <c r="G153">
        <f t="shared" si="11"/>
        <v>-0.51666666666666672</v>
      </c>
    </row>
    <row r="154" spans="1:7">
      <c r="A154">
        <v>137</v>
      </c>
      <c r="B154">
        <v>-5.9999999999999995E-4</v>
      </c>
      <c r="C154">
        <v>1.1193329999999999</v>
      </c>
      <c r="D154">
        <f t="shared" si="8"/>
        <v>0.11193329999999999</v>
      </c>
      <c r="E154">
        <f t="shared" si="9"/>
        <v>-0.6</v>
      </c>
      <c r="F154">
        <f t="shared" si="10"/>
        <v>0.11193329999999999</v>
      </c>
      <c r="G154">
        <f t="shared" si="11"/>
        <v>-0.53333333333333344</v>
      </c>
    </row>
    <row r="155" spans="1:7">
      <c r="A155">
        <v>138</v>
      </c>
      <c r="B155">
        <v>-8.9999999999999998E-4</v>
      </c>
      <c r="C155">
        <v>1.127667</v>
      </c>
      <c r="D155">
        <f t="shared" si="8"/>
        <v>0.1127667</v>
      </c>
      <c r="E155">
        <f t="shared" si="9"/>
        <v>-0.9</v>
      </c>
      <c r="F155">
        <f t="shared" si="10"/>
        <v>0.1127667</v>
      </c>
      <c r="G155">
        <f t="shared" si="11"/>
        <v>-0.53</v>
      </c>
    </row>
    <row r="156" spans="1:7">
      <c r="A156">
        <v>139</v>
      </c>
      <c r="B156">
        <v>-5.0000000000000001E-4</v>
      </c>
      <c r="C156">
        <v>1.135667</v>
      </c>
      <c r="D156">
        <f t="shared" si="8"/>
        <v>0.11356669999999999</v>
      </c>
      <c r="E156">
        <f t="shared" si="9"/>
        <v>-0.5</v>
      </c>
      <c r="F156">
        <f t="shared" si="10"/>
        <v>0.11356669999999999</v>
      </c>
      <c r="G156">
        <f t="shared" si="11"/>
        <v>-0.51333333333333331</v>
      </c>
    </row>
    <row r="157" spans="1:7">
      <c r="A157">
        <v>140</v>
      </c>
      <c r="B157">
        <v>-2.0000000000000001E-4</v>
      </c>
      <c r="C157">
        <v>1.1439999999999999</v>
      </c>
      <c r="D157">
        <f t="shared" si="8"/>
        <v>0.11439999999999999</v>
      </c>
      <c r="E157">
        <f t="shared" si="9"/>
        <v>-0.2</v>
      </c>
      <c r="F157">
        <f t="shared" si="10"/>
        <v>0.11439999999999999</v>
      </c>
      <c r="G157">
        <f t="shared" si="11"/>
        <v>-0.52</v>
      </c>
    </row>
    <row r="158" spans="1:7">
      <c r="A158">
        <v>141</v>
      </c>
      <c r="B158">
        <v>-6.9999999999999999E-4</v>
      </c>
      <c r="C158">
        <v>1.1519999999999999</v>
      </c>
      <c r="D158">
        <f t="shared" si="8"/>
        <v>0.1152</v>
      </c>
      <c r="E158">
        <f t="shared" si="9"/>
        <v>-0.7</v>
      </c>
      <c r="F158">
        <f t="shared" si="10"/>
        <v>0.1152</v>
      </c>
      <c r="G158">
        <f t="shared" si="11"/>
        <v>-0.54666666666666663</v>
      </c>
    </row>
    <row r="159" spans="1:7">
      <c r="A159">
        <v>142</v>
      </c>
      <c r="B159">
        <v>-5.9999999999999995E-4</v>
      </c>
      <c r="C159">
        <v>1.1603330000000001</v>
      </c>
      <c r="D159">
        <f t="shared" si="8"/>
        <v>0.11603330000000001</v>
      </c>
      <c r="E159">
        <f t="shared" si="9"/>
        <v>-0.6</v>
      </c>
      <c r="F159">
        <f t="shared" si="10"/>
        <v>0.11603330000000001</v>
      </c>
      <c r="G159">
        <f t="shared" si="11"/>
        <v>-0.53999999999999992</v>
      </c>
    </row>
    <row r="160" spans="1:7">
      <c r="A160">
        <v>143</v>
      </c>
      <c r="B160">
        <v>-5.9999999999999995E-4</v>
      </c>
      <c r="C160">
        <v>1.1683330000000001</v>
      </c>
      <c r="D160">
        <f t="shared" si="8"/>
        <v>0.1168333</v>
      </c>
      <c r="E160">
        <f t="shared" si="9"/>
        <v>-0.6</v>
      </c>
      <c r="F160">
        <f t="shared" si="10"/>
        <v>0.1168333</v>
      </c>
      <c r="G160">
        <f t="shared" si="11"/>
        <v>-0.53666666666666674</v>
      </c>
    </row>
    <row r="161" spans="1:7">
      <c r="A161">
        <v>144</v>
      </c>
      <c r="B161">
        <v>-4.0000000000000002E-4</v>
      </c>
      <c r="C161">
        <v>1.1766669999999999</v>
      </c>
      <c r="D161">
        <f t="shared" si="8"/>
        <v>0.11766669999999999</v>
      </c>
      <c r="E161">
        <f t="shared" si="9"/>
        <v>-0.4</v>
      </c>
      <c r="F161">
        <f t="shared" si="10"/>
        <v>0.11766669999999999</v>
      </c>
      <c r="G161">
        <f t="shared" si="11"/>
        <v>-0.53666666666666663</v>
      </c>
    </row>
    <row r="162" spans="1:7">
      <c r="A162">
        <v>145</v>
      </c>
      <c r="B162">
        <v>-4.0000000000000002E-4</v>
      </c>
      <c r="C162">
        <v>1.1846669999999999</v>
      </c>
      <c r="D162">
        <f t="shared" si="8"/>
        <v>0.11846669999999999</v>
      </c>
      <c r="E162">
        <f t="shared" si="9"/>
        <v>-0.4</v>
      </c>
      <c r="F162">
        <f t="shared" si="10"/>
        <v>0.11846669999999999</v>
      </c>
      <c r="G162">
        <f t="shared" si="11"/>
        <v>-0.54666666666666663</v>
      </c>
    </row>
    <row r="163" spans="1:7">
      <c r="A163">
        <v>146</v>
      </c>
      <c r="B163">
        <v>-5.0000000000000001E-4</v>
      </c>
      <c r="C163">
        <v>1.1930000000000001</v>
      </c>
      <c r="D163">
        <f t="shared" si="8"/>
        <v>0.1193</v>
      </c>
      <c r="E163">
        <f t="shared" si="9"/>
        <v>-0.5</v>
      </c>
      <c r="F163">
        <f t="shared" si="10"/>
        <v>0.1193</v>
      </c>
      <c r="G163">
        <f t="shared" si="11"/>
        <v>-0.54999999999999993</v>
      </c>
    </row>
    <row r="164" spans="1:7">
      <c r="A164">
        <v>147</v>
      </c>
      <c r="B164">
        <v>-4.0000000000000002E-4</v>
      </c>
      <c r="C164">
        <v>1.2010000000000001</v>
      </c>
      <c r="D164">
        <f t="shared" si="8"/>
        <v>0.12010000000000001</v>
      </c>
      <c r="E164">
        <f t="shared" si="9"/>
        <v>-0.4</v>
      </c>
      <c r="F164">
        <f t="shared" si="10"/>
        <v>0.12010000000000001</v>
      </c>
      <c r="G164">
        <f t="shared" si="11"/>
        <v>-0.54333333333333322</v>
      </c>
    </row>
    <row r="165" spans="1:7">
      <c r="A165">
        <v>148</v>
      </c>
      <c r="B165">
        <v>-4.0000000000000002E-4</v>
      </c>
      <c r="C165">
        <v>1.209333</v>
      </c>
      <c r="D165">
        <f t="shared" si="8"/>
        <v>0.12093329999999999</v>
      </c>
      <c r="E165">
        <f t="shared" si="9"/>
        <v>-0.4</v>
      </c>
      <c r="F165">
        <f t="shared" si="10"/>
        <v>0.12093329999999999</v>
      </c>
      <c r="G165">
        <f t="shared" si="11"/>
        <v>-0.54666666666666663</v>
      </c>
    </row>
    <row r="166" spans="1:7">
      <c r="A166">
        <v>149</v>
      </c>
      <c r="B166">
        <v>-2.9999999999999997E-4</v>
      </c>
      <c r="C166">
        <v>1.217333</v>
      </c>
      <c r="D166">
        <f t="shared" si="8"/>
        <v>0.1217333</v>
      </c>
      <c r="E166">
        <f t="shared" si="9"/>
        <v>-0.3</v>
      </c>
      <c r="F166">
        <f t="shared" si="10"/>
        <v>0.1217333</v>
      </c>
      <c r="G166">
        <f t="shared" si="11"/>
        <v>-0.54666666666666663</v>
      </c>
    </row>
    <row r="167" spans="1:7">
      <c r="A167">
        <v>150</v>
      </c>
      <c r="B167">
        <v>-2.0000000000000001E-4</v>
      </c>
      <c r="C167">
        <v>1.225333</v>
      </c>
      <c r="D167">
        <f t="shared" si="8"/>
        <v>0.1225333</v>
      </c>
      <c r="E167">
        <f t="shared" si="9"/>
        <v>-0.2</v>
      </c>
      <c r="F167">
        <f t="shared" si="10"/>
        <v>0.1225333</v>
      </c>
      <c r="G167">
        <f t="shared" si="11"/>
        <v>-0.55333333333333323</v>
      </c>
    </row>
    <row r="168" spans="1:7">
      <c r="A168">
        <v>151</v>
      </c>
      <c r="B168">
        <v>-2.9999999999999997E-4</v>
      </c>
      <c r="C168">
        <v>1.2336670000000001</v>
      </c>
      <c r="D168">
        <f t="shared" si="8"/>
        <v>0.12336670000000001</v>
      </c>
      <c r="E168">
        <f t="shared" si="9"/>
        <v>-0.3</v>
      </c>
      <c r="F168">
        <f t="shared" si="10"/>
        <v>0.12336670000000001</v>
      </c>
      <c r="G168">
        <f t="shared" si="11"/>
        <v>-0.56999999999999995</v>
      </c>
    </row>
    <row r="169" spans="1:7">
      <c r="A169">
        <v>152</v>
      </c>
      <c r="B169">
        <v>-4.0000000000000002E-4</v>
      </c>
      <c r="C169">
        <v>1.242</v>
      </c>
      <c r="D169">
        <f t="shared" si="8"/>
        <v>0.1242</v>
      </c>
      <c r="E169">
        <f t="shared" si="9"/>
        <v>-0.4</v>
      </c>
      <c r="F169">
        <f t="shared" si="10"/>
        <v>0.1242</v>
      </c>
      <c r="G169">
        <f t="shared" si="11"/>
        <v>-0.58333333333333337</v>
      </c>
    </row>
    <row r="170" spans="1:7">
      <c r="A170">
        <v>153</v>
      </c>
      <c r="B170">
        <v>-4.0000000000000002E-4</v>
      </c>
      <c r="C170">
        <v>1.25</v>
      </c>
      <c r="D170">
        <f t="shared" si="8"/>
        <v>0.125</v>
      </c>
      <c r="E170">
        <f t="shared" si="9"/>
        <v>-0.4</v>
      </c>
      <c r="F170">
        <f t="shared" si="10"/>
        <v>0.125</v>
      </c>
      <c r="G170">
        <f t="shared" si="11"/>
        <v>-0.58666666666666656</v>
      </c>
    </row>
    <row r="171" spans="1:7">
      <c r="A171">
        <v>154</v>
      </c>
      <c r="B171">
        <v>-5.0000000000000001E-4</v>
      </c>
      <c r="C171">
        <v>1.2583329999999999</v>
      </c>
      <c r="D171">
        <f t="shared" si="8"/>
        <v>0.12583329999999998</v>
      </c>
      <c r="E171">
        <f t="shared" si="9"/>
        <v>-0.5</v>
      </c>
      <c r="F171">
        <f t="shared" si="10"/>
        <v>0.12583329999999998</v>
      </c>
      <c r="G171">
        <f t="shared" si="11"/>
        <v>-0.58333333333333337</v>
      </c>
    </row>
    <row r="172" spans="1:7">
      <c r="A172">
        <v>155</v>
      </c>
      <c r="B172">
        <v>-4.0000000000000002E-4</v>
      </c>
      <c r="C172">
        <v>1.2663329999999999</v>
      </c>
      <c r="D172">
        <f t="shared" si="8"/>
        <v>0.1266333</v>
      </c>
      <c r="E172">
        <f t="shared" si="9"/>
        <v>-0.4</v>
      </c>
      <c r="F172">
        <f t="shared" si="10"/>
        <v>0.1266333</v>
      </c>
      <c r="G172">
        <f t="shared" si="11"/>
        <v>-0.58333333333333337</v>
      </c>
    </row>
    <row r="173" spans="1:7">
      <c r="A173">
        <v>156</v>
      </c>
      <c r="B173">
        <v>-4.0000000000000002E-4</v>
      </c>
      <c r="C173">
        <v>1.274667</v>
      </c>
      <c r="D173">
        <f t="shared" si="8"/>
        <v>0.12746669999999999</v>
      </c>
      <c r="E173">
        <f t="shared" si="9"/>
        <v>-0.4</v>
      </c>
      <c r="F173">
        <f t="shared" si="10"/>
        <v>0.12746669999999999</v>
      </c>
      <c r="G173">
        <f t="shared" si="11"/>
        <v>-0.59333333333333327</v>
      </c>
    </row>
    <row r="174" spans="1:7">
      <c r="A174">
        <v>157</v>
      </c>
      <c r="B174">
        <v>-6.9999999999999999E-4</v>
      </c>
      <c r="C174">
        <v>1.282667</v>
      </c>
      <c r="D174">
        <f t="shared" si="8"/>
        <v>0.12826670000000001</v>
      </c>
      <c r="E174">
        <f t="shared" si="9"/>
        <v>-0.7</v>
      </c>
      <c r="F174">
        <f t="shared" si="10"/>
        <v>0.12826670000000001</v>
      </c>
      <c r="G174">
        <f t="shared" si="11"/>
        <v>-0.6</v>
      </c>
    </row>
    <row r="175" spans="1:7">
      <c r="A175">
        <v>158</v>
      </c>
      <c r="B175">
        <v>-5.9999999999999995E-4</v>
      </c>
      <c r="C175">
        <v>1.2909999999999999</v>
      </c>
      <c r="D175">
        <f t="shared" si="8"/>
        <v>0.12909999999999999</v>
      </c>
      <c r="E175">
        <f t="shared" si="9"/>
        <v>-0.6</v>
      </c>
      <c r="F175">
        <f t="shared" si="10"/>
        <v>0.12909999999999999</v>
      </c>
      <c r="G175">
        <f t="shared" si="11"/>
        <v>-0.58333333333333337</v>
      </c>
    </row>
    <row r="176" spans="1:7">
      <c r="A176">
        <v>159</v>
      </c>
      <c r="B176">
        <v>-5.0000000000000001E-4</v>
      </c>
      <c r="C176">
        <v>1.2989999999999999</v>
      </c>
      <c r="D176">
        <f t="shared" si="8"/>
        <v>0.12989999999999999</v>
      </c>
      <c r="E176">
        <f t="shared" si="9"/>
        <v>-0.5</v>
      </c>
      <c r="F176">
        <f t="shared" si="10"/>
        <v>0.12989999999999999</v>
      </c>
      <c r="G176">
        <f t="shared" si="11"/>
        <v>-0.57333333333333347</v>
      </c>
    </row>
    <row r="177" spans="1:7">
      <c r="A177">
        <v>160</v>
      </c>
      <c r="B177">
        <v>-5.9999999999999995E-4</v>
      </c>
      <c r="C177">
        <v>1.3073330000000001</v>
      </c>
      <c r="D177">
        <f t="shared" si="8"/>
        <v>0.1307333</v>
      </c>
      <c r="E177">
        <f t="shared" si="9"/>
        <v>-0.6</v>
      </c>
      <c r="F177">
        <f t="shared" si="10"/>
        <v>0.1307333</v>
      </c>
      <c r="G177">
        <f t="shared" si="11"/>
        <v>-0.57666666666666666</v>
      </c>
    </row>
    <row r="178" spans="1:7">
      <c r="A178">
        <v>161</v>
      </c>
      <c r="B178">
        <v>-8.0000000000000004E-4</v>
      </c>
      <c r="C178">
        <v>1.3153330000000001</v>
      </c>
      <c r="D178">
        <f t="shared" si="8"/>
        <v>0.13153330000000002</v>
      </c>
      <c r="E178">
        <f t="shared" si="9"/>
        <v>-0.8</v>
      </c>
      <c r="F178">
        <f t="shared" si="10"/>
        <v>0.13153330000000002</v>
      </c>
      <c r="G178">
        <f t="shared" si="11"/>
        <v>-0.57666666666666666</v>
      </c>
    </row>
    <row r="179" spans="1:7">
      <c r="A179">
        <v>162</v>
      </c>
      <c r="B179">
        <v>-8.0000000000000004E-4</v>
      </c>
      <c r="C179">
        <v>1.3236669999999999</v>
      </c>
      <c r="D179">
        <f t="shared" si="8"/>
        <v>0.1323667</v>
      </c>
      <c r="E179">
        <f t="shared" si="9"/>
        <v>-0.8</v>
      </c>
      <c r="F179">
        <f t="shared" si="10"/>
        <v>0.1323667</v>
      </c>
      <c r="G179">
        <f t="shared" si="11"/>
        <v>-0.56333333333333324</v>
      </c>
    </row>
    <row r="180" spans="1:7">
      <c r="A180">
        <v>163</v>
      </c>
      <c r="B180">
        <v>-6.9999999999999999E-4</v>
      </c>
      <c r="C180">
        <v>1.332333</v>
      </c>
      <c r="D180">
        <f t="shared" si="8"/>
        <v>0.1332333</v>
      </c>
      <c r="E180">
        <f t="shared" si="9"/>
        <v>-0.7</v>
      </c>
      <c r="F180">
        <f t="shared" si="10"/>
        <v>0.1332333</v>
      </c>
      <c r="G180">
        <f t="shared" si="11"/>
        <v>-0.53999999999999992</v>
      </c>
    </row>
    <row r="181" spans="1:7">
      <c r="A181">
        <v>164</v>
      </c>
      <c r="B181">
        <v>-6.9999999999999999E-4</v>
      </c>
      <c r="C181">
        <v>1.340333</v>
      </c>
      <c r="D181">
        <f t="shared" si="8"/>
        <v>0.13403329999999999</v>
      </c>
      <c r="E181">
        <f t="shared" si="9"/>
        <v>-0.7</v>
      </c>
      <c r="F181">
        <f t="shared" si="10"/>
        <v>0.13403329999999999</v>
      </c>
      <c r="G181">
        <f t="shared" si="11"/>
        <v>-0.52999999999999992</v>
      </c>
    </row>
    <row r="182" spans="1:7">
      <c r="A182">
        <v>165</v>
      </c>
      <c r="B182">
        <v>-8.0000000000000004E-4</v>
      </c>
      <c r="C182">
        <v>1.3486670000000001</v>
      </c>
      <c r="D182">
        <f t="shared" si="8"/>
        <v>0.13486670000000001</v>
      </c>
      <c r="E182">
        <f t="shared" si="9"/>
        <v>-0.8</v>
      </c>
      <c r="F182">
        <f t="shared" si="10"/>
        <v>0.13486670000000001</v>
      </c>
      <c r="G182">
        <f t="shared" si="11"/>
        <v>-0.51666666666666661</v>
      </c>
    </row>
    <row r="183" spans="1:7">
      <c r="A183">
        <v>166</v>
      </c>
      <c r="B183">
        <v>-6.9999999999999999E-4</v>
      </c>
      <c r="C183">
        <v>1.3566670000000001</v>
      </c>
      <c r="D183">
        <f t="shared" si="8"/>
        <v>0.1356667</v>
      </c>
      <c r="E183">
        <f t="shared" si="9"/>
        <v>-0.7</v>
      </c>
      <c r="F183">
        <f t="shared" si="10"/>
        <v>0.1356667</v>
      </c>
      <c r="G183">
        <f t="shared" si="11"/>
        <v>-0.49333333333333329</v>
      </c>
    </row>
    <row r="184" spans="1:7">
      <c r="A184">
        <v>167</v>
      </c>
      <c r="B184">
        <v>-5.0000000000000001E-4</v>
      </c>
      <c r="C184">
        <v>1.365</v>
      </c>
      <c r="D184">
        <f t="shared" si="8"/>
        <v>0.13650000000000001</v>
      </c>
      <c r="E184">
        <f t="shared" si="9"/>
        <v>-0.5</v>
      </c>
      <c r="F184">
        <f t="shared" si="10"/>
        <v>0.13650000000000001</v>
      </c>
      <c r="G184">
        <f t="shared" si="11"/>
        <v>-0.47</v>
      </c>
    </row>
    <row r="185" spans="1:7">
      <c r="A185">
        <v>168</v>
      </c>
      <c r="B185">
        <v>-4.0000000000000002E-4</v>
      </c>
      <c r="C185">
        <v>1.373</v>
      </c>
      <c r="D185">
        <f t="shared" si="8"/>
        <v>0.13730000000000001</v>
      </c>
      <c r="E185">
        <f t="shared" si="9"/>
        <v>-0.4</v>
      </c>
      <c r="F185">
        <f t="shared" si="10"/>
        <v>0.13730000000000001</v>
      </c>
      <c r="G185">
        <f t="shared" si="11"/>
        <v>-0.46333333333333332</v>
      </c>
    </row>
    <row r="186" spans="1:7">
      <c r="A186">
        <v>169</v>
      </c>
      <c r="B186">
        <v>-6.9999999999999999E-4</v>
      </c>
      <c r="C186">
        <v>1.3813329999999999</v>
      </c>
      <c r="D186">
        <f t="shared" si="8"/>
        <v>0.13813329999999999</v>
      </c>
      <c r="E186">
        <f t="shared" si="9"/>
        <v>-0.7</v>
      </c>
      <c r="F186">
        <f t="shared" si="10"/>
        <v>0.13813329999999999</v>
      </c>
      <c r="G186">
        <f t="shared" si="11"/>
        <v>-0.47000000000000003</v>
      </c>
    </row>
    <row r="187" spans="1:7">
      <c r="A187">
        <v>170</v>
      </c>
      <c r="B187">
        <v>-1E-3</v>
      </c>
      <c r="C187">
        <v>1.3893329999999999</v>
      </c>
      <c r="D187">
        <f t="shared" si="8"/>
        <v>0.13893329999999998</v>
      </c>
      <c r="E187">
        <f t="shared" si="9"/>
        <v>-1</v>
      </c>
      <c r="F187">
        <f t="shared" si="10"/>
        <v>0.13893329999999998</v>
      </c>
      <c r="G187">
        <f t="shared" si="11"/>
        <v>-0.45999999999999996</v>
      </c>
    </row>
    <row r="188" spans="1:7">
      <c r="A188">
        <v>171</v>
      </c>
      <c r="B188">
        <v>-5.0000000000000001E-4</v>
      </c>
      <c r="C188">
        <v>1.397667</v>
      </c>
      <c r="D188">
        <f t="shared" si="8"/>
        <v>0.13976669999999999</v>
      </c>
      <c r="E188">
        <f t="shared" si="9"/>
        <v>-0.5</v>
      </c>
      <c r="F188">
        <f t="shared" si="10"/>
        <v>0.13976669999999999</v>
      </c>
      <c r="G188">
        <f t="shared" si="11"/>
        <v>-0.44000000000000006</v>
      </c>
    </row>
    <row r="189" spans="1:7">
      <c r="A189">
        <v>172</v>
      </c>
      <c r="B189">
        <v>-5.0000000000000001E-4</v>
      </c>
      <c r="C189">
        <v>1.405667</v>
      </c>
      <c r="D189">
        <f t="shared" si="8"/>
        <v>0.14056669999999999</v>
      </c>
      <c r="E189">
        <f t="shared" si="9"/>
        <v>-0.5</v>
      </c>
      <c r="F189">
        <f t="shared" si="10"/>
        <v>0.14056669999999999</v>
      </c>
      <c r="G189">
        <f t="shared" si="11"/>
        <v>-0.44333333333333336</v>
      </c>
    </row>
    <row r="190" spans="1:7">
      <c r="A190">
        <v>173</v>
      </c>
      <c r="B190">
        <v>-5.9999999999999995E-4</v>
      </c>
      <c r="C190">
        <v>1.4139999999999999</v>
      </c>
      <c r="D190">
        <f t="shared" si="8"/>
        <v>0.1414</v>
      </c>
      <c r="E190">
        <f t="shared" si="9"/>
        <v>-0.6</v>
      </c>
      <c r="F190">
        <f t="shared" si="10"/>
        <v>0.1414</v>
      </c>
      <c r="G190">
        <f t="shared" si="11"/>
        <v>-0.45</v>
      </c>
    </row>
    <row r="191" spans="1:7">
      <c r="A191">
        <v>174</v>
      </c>
      <c r="B191">
        <v>-6.9999999999999999E-4</v>
      </c>
      <c r="C191">
        <v>1.4219999999999999</v>
      </c>
      <c r="D191">
        <f t="shared" si="8"/>
        <v>0.14219999999999999</v>
      </c>
      <c r="E191">
        <f t="shared" si="9"/>
        <v>-0.7</v>
      </c>
      <c r="F191">
        <f t="shared" si="10"/>
        <v>0.14219999999999999</v>
      </c>
      <c r="G191">
        <f t="shared" si="11"/>
        <v>-0.44333333333333336</v>
      </c>
    </row>
    <row r="192" spans="1:7">
      <c r="A192">
        <v>175</v>
      </c>
      <c r="B192">
        <v>-5.0000000000000001E-4</v>
      </c>
      <c r="C192">
        <v>1.4303330000000001</v>
      </c>
      <c r="D192">
        <f t="shared" si="8"/>
        <v>0.1430333</v>
      </c>
      <c r="E192">
        <f t="shared" si="9"/>
        <v>-0.5</v>
      </c>
      <c r="F192">
        <f t="shared" si="10"/>
        <v>0.1430333</v>
      </c>
      <c r="G192">
        <f t="shared" si="11"/>
        <v>-0.42333333333333328</v>
      </c>
    </row>
    <row r="193" spans="1:7">
      <c r="A193">
        <v>176</v>
      </c>
      <c r="B193">
        <v>-2.9999999999999997E-4</v>
      </c>
      <c r="C193">
        <v>1.4383330000000001</v>
      </c>
      <c r="D193">
        <f t="shared" si="8"/>
        <v>0.1438333</v>
      </c>
      <c r="E193">
        <f t="shared" si="9"/>
        <v>-0.3</v>
      </c>
      <c r="F193">
        <f t="shared" si="10"/>
        <v>0.1438333</v>
      </c>
      <c r="G193">
        <f t="shared" si="11"/>
        <v>-0.41666666666666669</v>
      </c>
    </row>
    <row r="194" spans="1:7">
      <c r="A194">
        <v>177</v>
      </c>
      <c r="B194">
        <v>-5.0000000000000001E-4</v>
      </c>
      <c r="C194">
        <v>1.4466669999999999</v>
      </c>
      <c r="D194">
        <f t="shared" si="8"/>
        <v>0.14466669999999998</v>
      </c>
      <c r="E194">
        <f t="shared" si="9"/>
        <v>-0.5</v>
      </c>
      <c r="F194">
        <f t="shared" si="10"/>
        <v>0.14466669999999998</v>
      </c>
      <c r="G194">
        <f t="shared" si="11"/>
        <v>-0.42666666666666664</v>
      </c>
    </row>
    <row r="195" spans="1:7">
      <c r="A195">
        <v>178</v>
      </c>
      <c r="B195">
        <v>-4.0000000000000002E-4</v>
      </c>
      <c r="C195">
        <v>1.4546669999999999</v>
      </c>
      <c r="D195">
        <f t="shared" si="8"/>
        <v>0.1454667</v>
      </c>
      <c r="E195">
        <f t="shared" si="9"/>
        <v>-0.4</v>
      </c>
      <c r="F195">
        <f t="shared" si="10"/>
        <v>0.1454667</v>
      </c>
      <c r="G195">
        <f t="shared" si="11"/>
        <v>-0.42333333333333328</v>
      </c>
    </row>
    <row r="196" spans="1:7">
      <c r="A196">
        <v>179</v>
      </c>
      <c r="B196">
        <v>-5.0000000000000001E-4</v>
      </c>
      <c r="C196">
        <v>1.4630000000000001</v>
      </c>
      <c r="D196">
        <f t="shared" si="8"/>
        <v>0.14630000000000001</v>
      </c>
      <c r="E196">
        <f t="shared" si="9"/>
        <v>-0.5</v>
      </c>
      <c r="F196">
        <f t="shared" si="10"/>
        <v>0.14630000000000001</v>
      </c>
      <c r="G196">
        <f t="shared" si="11"/>
        <v>-0.41666666666666663</v>
      </c>
    </row>
    <row r="197" spans="1:7">
      <c r="A197">
        <v>180</v>
      </c>
      <c r="B197">
        <v>-6.9999999999999999E-4</v>
      </c>
      <c r="C197">
        <v>1.4710000000000001</v>
      </c>
      <c r="D197">
        <f t="shared" si="8"/>
        <v>0.14710000000000001</v>
      </c>
      <c r="E197">
        <f t="shared" si="9"/>
        <v>-0.7</v>
      </c>
      <c r="F197">
        <f t="shared" si="10"/>
        <v>0.14710000000000001</v>
      </c>
      <c r="G197">
        <f t="shared" si="11"/>
        <v>-0.41666666666666657</v>
      </c>
    </row>
    <row r="198" spans="1:7">
      <c r="A198">
        <v>181</v>
      </c>
      <c r="B198">
        <v>-6.9999999999999999E-4</v>
      </c>
      <c r="C198">
        <v>1.479333</v>
      </c>
      <c r="D198">
        <f t="shared" si="8"/>
        <v>0.14793329999999999</v>
      </c>
      <c r="E198">
        <f t="shared" si="9"/>
        <v>-0.7</v>
      </c>
      <c r="F198">
        <f t="shared" si="10"/>
        <v>0.14793329999999999</v>
      </c>
      <c r="G198">
        <f t="shared" si="11"/>
        <v>-0.42666666666666664</v>
      </c>
    </row>
    <row r="199" spans="1:7">
      <c r="A199">
        <v>182</v>
      </c>
      <c r="B199">
        <v>-5.0000000000000001E-4</v>
      </c>
      <c r="C199">
        <v>1.487333</v>
      </c>
      <c r="D199">
        <f t="shared" si="8"/>
        <v>0.14873330000000001</v>
      </c>
      <c r="E199">
        <f t="shared" si="9"/>
        <v>-0.5</v>
      </c>
      <c r="F199">
        <f t="shared" si="10"/>
        <v>0.14873330000000001</v>
      </c>
      <c r="G199">
        <f t="shared" si="11"/>
        <v>-0.4433333333333333</v>
      </c>
    </row>
    <row r="200" spans="1:7">
      <c r="A200">
        <v>183</v>
      </c>
      <c r="B200">
        <v>-2.9999999999999997E-4</v>
      </c>
      <c r="C200">
        <v>1.4956670000000001</v>
      </c>
      <c r="D200">
        <f t="shared" si="8"/>
        <v>0.1495667</v>
      </c>
      <c r="E200">
        <f t="shared" si="9"/>
        <v>-0.3</v>
      </c>
      <c r="F200">
        <f t="shared" si="10"/>
        <v>0.1495667</v>
      </c>
      <c r="G200">
        <f t="shared" si="11"/>
        <v>-0.4466666666666666</v>
      </c>
    </row>
    <row r="201" spans="1:7">
      <c r="A201">
        <v>184</v>
      </c>
      <c r="B201">
        <v>-5.0000000000000001E-4</v>
      </c>
      <c r="C201">
        <v>1.5036670000000001</v>
      </c>
      <c r="D201">
        <f t="shared" si="8"/>
        <v>0.15036670000000002</v>
      </c>
      <c r="E201">
        <f t="shared" si="9"/>
        <v>-0.5</v>
      </c>
      <c r="F201">
        <f t="shared" si="10"/>
        <v>0.15036670000000002</v>
      </c>
      <c r="G201">
        <f t="shared" si="11"/>
        <v>-0.45666666666666661</v>
      </c>
    </row>
    <row r="202" spans="1:7">
      <c r="A202">
        <v>185</v>
      </c>
      <c r="B202">
        <v>-6.9999999999999999E-4</v>
      </c>
      <c r="C202">
        <v>1.512</v>
      </c>
      <c r="D202">
        <f t="shared" si="8"/>
        <v>0.1512</v>
      </c>
      <c r="E202">
        <f t="shared" si="9"/>
        <v>-0.7</v>
      </c>
      <c r="F202">
        <f t="shared" si="10"/>
        <v>0.1512</v>
      </c>
      <c r="G202">
        <f t="shared" si="11"/>
        <v>-0.47333333333333327</v>
      </c>
    </row>
    <row r="203" spans="1:7">
      <c r="A203">
        <v>186</v>
      </c>
      <c r="B203">
        <v>-5.9999999999999995E-4</v>
      </c>
      <c r="C203">
        <v>1.52</v>
      </c>
      <c r="D203">
        <f t="shared" si="8"/>
        <v>0.152</v>
      </c>
      <c r="E203">
        <f t="shared" si="9"/>
        <v>-0.6</v>
      </c>
      <c r="F203">
        <f t="shared" si="10"/>
        <v>0.152</v>
      </c>
      <c r="G203">
        <f t="shared" si="11"/>
        <v>-0.48333333333333328</v>
      </c>
    </row>
    <row r="204" spans="1:7">
      <c r="A204">
        <v>187</v>
      </c>
      <c r="B204">
        <v>-2.0000000000000001E-4</v>
      </c>
      <c r="C204">
        <v>1.5283329999999999</v>
      </c>
      <c r="D204">
        <f t="shared" si="8"/>
        <v>0.15283330000000001</v>
      </c>
      <c r="E204">
        <f t="shared" si="9"/>
        <v>-0.2</v>
      </c>
      <c r="F204">
        <f t="shared" si="10"/>
        <v>0.15283330000000001</v>
      </c>
      <c r="G204">
        <f t="shared" si="11"/>
        <v>-0.48333333333333328</v>
      </c>
    </row>
    <row r="205" spans="1:7">
      <c r="A205">
        <v>188</v>
      </c>
      <c r="B205">
        <v>-2.9999999999999997E-4</v>
      </c>
      <c r="C205">
        <v>1.5363329999999999</v>
      </c>
      <c r="D205">
        <f t="shared" si="8"/>
        <v>0.1536333</v>
      </c>
      <c r="E205">
        <f t="shared" si="9"/>
        <v>-0.3</v>
      </c>
      <c r="F205">
        <f t="shared" si="10"/>
        <v>0.1536333</v>
      </c>
      <c r="G205">
        <f t="shared" si="11"/>
        <v>-0.48333333333333328</v>
      </c>
    </row>
    <row r="206" spans="1:7">
      <c r="A206">
        <v>189</v>
      </c>
      <c r="B206">
        <v>-5.9999999999999995E-4</v>
      </c>
      <c r="C206">
        <v>1.544667</v>
      </c>
      <c r="D206">
        <f t="shared" si="8"/>
        <v>0.15446670000000001</v>
      </c>
      <c r="E206">
        <f t="shared" si="9"/>
        <v>-0.6</v>
      </c>
      <c r="F206">
        <f t="shared" si="10"/>
        <v>0.15446670000000001</v>
      </c>
      <c r="G206">
        <f t="shared" si="11"/>
        <v>-0.47999999999999987</v>
      </c>
    </row>
    <row r="207" spans="1:7">
      <c r="A207">
        <v>190</v>
      </c>
      <c r="B207">
        <v>-5.9999999999999995E-4</v>
      </c>
      <c r="C207">
        <v>1.552667</v>
      </c>
      <c r="D207">
        <f t="shared" si="8"/>
        <v>0.15526670000000001</v>
      </c>
      <c r="E207">
        <f t="shared" si="9"/>
        <v>-0.6</v>
      </c>
      <c r="F207">
        <f t="shared" si="10"/>
        <v>0.15526670000000001</v>
      </c>
      <c r="G207">
        <f t="shared" si="11"/>
        <v>-0.46999999999999992</v>
      </c>
    </row>
    <row r="208" spans="1:7">
      <c r="A208">
        <v>191</v>
      </c>
      <c r="B208">
        <v>-4.0000000000000002E-4</v>
      </c>
      <c r="C208">
        <v>1.5609999999999999</v>
      </c>
      <c r="D208">
        <f t="shared" si="8"/>
        <v>0.15609999999999999</v>
      </c>
      <c r="E208">
        <f t="shared" si="9"/>
        <v>-0.4</v>
      </c>
      <c r="F208">
        <f t="shared" si="10"/>
        <v>0.15609999999999999</v>
      </c>
      <c r="G208">
        <f t="shared" si="11"/>
        <v>-0.46333333333333326</v>
      </c>
    </row>
    <row r="209" spans="1:7">
      <c r="A209">
        <v>192</v>
      </c>
      <c r="B209">
        <v>-1E-4</v>
      </c>
      <c r="C209">
        <v>1.569</v>
      </c>
      <c r="D209">
        <f t="shared" si="8"/>
        <v>0.15689999999999998</v>
      </c>
      <c r="E209">
        <f t="shared" si="9"/>
        <v>-0.1</v>
      </c>
      <c r="F209">
        <f t="shared" si="10"/>
        <v>0.15689999999999998</v>
      </c>
      <c r="G209">
        <f t="shared" si="11"/>
        <v>-0.45999999999999996</v>
      </c>
    </row>
    <row r="210" spans="1:7">
      <c r="A210">
        <v>193</v>
      </c>
      <c r="B210">
        <v>-4.0000000000000002E-4</v>
      </c>
      <c r="C210">
        <v>1.5773330000000001</v>
      </c>
      <c r="D210">
        <f t="shared" ref="D210:D273" si="12">C210/$C$5</f>
        <v>0.15773330000000002</v>
      </c>
      <c r="E210">
        <f t="shared" ref="E210:E273" si="13">B210*1000</f>
        <v>-0.4</v>
      </c>
      <c r="F210">
        <f t="shared" ref="F210:F273" si="14">D210</f>
        <v>0.15773330000000002</v>
      </c>
      <c r="G210">
        <f t="shared" ref="G210:G273" si="15">AVERAGE(E210:E239)</f>
        <v>-0.45666666666666667</v>
      </c>
    </row>
    <row r="211" spans="1:7">
      <c r="A211">
        <v>194</v>
      </c>
      <c r="B211">
        <v>-2.9999999999999997E-4</v>
      </c>
      <c r="C211">
        <v>1.5853330000000001</v>
      </c>
      <c r="D211">
        <f t="shared" si="12"/>
        <v>0.15853330000000002</v>
      </c>
      <c r="E211">
        <f t="shared" si="13"/>
        <v>-0.3</v>
      </c>
      <c r="F211">
        <f t="shared" si="14"/>
        <v>0.15853330000000002</v>
      </c>
      <c r="G211">
        <f t="shared" si="15"/>
        <v>-0.43666666666666665</v>
      </c>
    </row>
    <row r="212" spans="1:7">
      <c r="A212">
        <v>195</v>
      </c>
      <c r="B212">
        <v>-1E-4</v>
      </c>
      <c r="C212">
        <v>1.5936669999999999</v>
      </c>
      <c r="D212">
        <f t="shared" si="12"/>
        <v>0.1593667</v>
      </c>
      <c r="E212">
        <f t="shared" si="13"/>
        <v>-0.1</v>
      </c>
      <c r="F212">
        <f t="shared" si="14"/>
        <v>0.1593667</v>
      </c>
      <c r="G212">
        <f t="shared" si="15"/>
        <v>-0.43333333333333335</v>
      </c>
    </row>
    <row r="213" spans="1:7">
      <c r="A213">
        <v>196</v>
      </c>
      <c r="B213">
        <v>0</v>
      </c>
      <c r="C213">
        <v>1.601667</v>
      </c>
      <c r="D213">
        <f t="shared" si="12"/>
        <v>0.1601667</v>
      </c>
      <c r="E213">
        <f t="shared" si="13"/>
        <v>0</v>
      </c>
      <c r="F213">
        <f t="shared" si="14"/>
        <v>0.1601667</v>
      </c>
      <c r="G213">
        <f t="shared" si="15"/>
        <v>-0.45333333333333331</v>
      </c>
    </row>
    <row r="214" spans="1:7">
      <c r="A214">
        <v>197</v>
      </c>
      <c r="B214">
        <v>-2.9999999999999997E-4</v>
      </c>
      <c r="C214">
        <v>1.61</v>
      </c>
      <c r="D214">
        <f t="shared" si="12"/>
        <v>0.161</v>
      </c>
      <c r="E214">
        <f t="shared" si="13"/>
        <v>-0.3</v>
      </c>
      <c r="F214">
        <f t="shared" si="14"/>
        <v>0.161</v>
      </c>
      <c r="G214">
        <f t="shared" si="15"/>
        <v>-0.45999999999999996</v>
      </c>
    </row>
    <row r="215" spans="1:7">
      <c r="A215">
        <v>198</v>
      </c>
      <c r="B215">
        <v>-5.9999999999999995E-4</v>
      </c>
      <c r="C215">
        <v>1.6180000000000001</v>
      </c>
      <c r="D215">
        <f t="shared" si="12"/>
        <v>0.1618</v>
      </c>
      <c r="E215">
        <f t="shared" si="13"/>
        <v>-0.6</v>
      </c>
      <c r="F215">
        <f t="shared" si="14"/>
        <v>0.1618</v>
      </c>
      <c r="G215">
        <f t="shared" si="15"/>
        <v>-0.4433333333333333</v>
      </c>
    </row>
    <row r="216" spans="1:7">
      <c r="A216">
        <v>199</v>
      </c>
      <c r="B216">
        <v>-4.0000000000000002E-4</v>
      </c>
      <c r="C216">
        <v>1.626333</v>
      </c>
      <c r="D216">
        <f t="shared" si="12"/>
        <v>0.16263330000000001</v>
      </c>
      <c r="E216">
        <f t="shared" si="13"/>
        <v>-0.4</v>
      </c>
      <c r="F216">
        <f t="shared" si="14"/>
        <v>0.16263330000000001</v>
      </c>
      <c r="G216">
        <f t="shared" si="15"/>
        <v>-0.42</v>
      </c>
    </row>
    <row r="217" spans="1:7">
      <c r="A217">
        <v>200</v>
      </c>
      <c r="B217">
        <v>-4.0000000000000002E-4</v>
      </c>
      <c r="C217">
        <v>1.634333</v>
      </c>
      <c r="D217">
        <f t="shared" si="12"/>
        <v>0.1634333</v>
      </c>
      <c r="E217">
        <f t="shared" si="13"/>
        <v>-0.4</v>
      </c>
      <c r="F217">
        <f t="shared" si="14"/>
        <v>0.1634333</v>
      </c>
      <c r="G217">
        <f t="shared" si="15"/>
        <v>-0.42666666666666664</v>
      </c>
    </row>
    <row r="218" spans="1:7">
      <c r="A218">
        <v>201</v>
      </c>
      <c r="B218">
        <v>-5.9999999999999995E-4</v>
      </c>
      <c r="C218">
        <v>1.6426670000000001</v>
      </c>
      <c r="D218">
        <f t="shared" si="12"/>
        <v>0.16426670000000002</v>
      </c>
      <c r="E218">
        <f t="shared" si="13"/>
        <v>-0.6</v>
      </c>
      <c r="F218">
        <f t="shared" si="14"/>
        <v>0.16426670000000002</v>
      </c>
      <c r="G218">
        <f t="shared" si="15"/>
        <v>-0.43333333333333329</v>
      </c>
    </row>
    <row r="219" spans="1:7">
      <c r="A219">
        <v>202</v>
      </c>
      <c r="B219">
        <v>-6.9999999999999999E-4</v>
      </c>
      <c r="C219">
        <v>1.6506670000000001</v>
      </c>
      <c r="D219">
        <f t="shared" si="12"/>
        <v>0.16506670000000001</v>
      </c>
      <c r="E219">
        <f t="shared" si="13"/>
        <v>-0.7</v>
      </c>
      <c r="F219">
        <f t="shared" si="14"/>
        <v>0.16506670000000001</v>
      </c>
      <c r="G219">
        <f t="shared" si="15"/>
        <v>-0.42999999999999994</v>
      </c>
    </row>
    <row r="220" spans="1:7">
      <c r="A220">
        <v>203</v>
      </c>
      <c r="B220">
        <v>-4.0000000000000002E-4</v>
      </c>
      <c r="C220">
        <v>1.659</v>
      </c>
      <c r="D220">
        <f t="shared" si="12"/>
        <v>0.16589999999999999</v>
      </c>
      <c r="E220">
        <f t="shared" si="13"/>
        <v>-0.4</v>
      </c>
      <c r="F220">
        <f t="shared" si="14"/>
        <v>0.16589999999999999</v>
      </c>
      <c r="G220">
        <f t="shared" si="15"/>
        <v>-0.41333333333333327</v>
      </c>
    </row>
    <row r="221" spans="1:7">
      <c r="A221">
        <v>204</v>
      </c>
      <c r="B221">
        <v>-1E-4</v>
      </c>
      <c r="C221">
        <v>1.667</v>
      </c>
      <c r="D221">
        <f t="shared" si="12"/>
        <v>0.16670000000000001</v>
      </c>
      <c r="E221">
        <f t="shared" si="13"/>
        <v>-0.1</v>
      </c>
      <c r="F221">
        <f t="shared" si="14"/>
        <v>0.16670000000000001</v>
      </c>
      <c r="G221">
        <f t="shared" si="15"/>
        <v>-0.41333333333333327</v>
      </c>
    </row>
    <row r="222" spans="1:7">
      <c r="A222">
        <v>205</v>
      </c>
      <c r="B222">
        <v>-2.9999999999999997E-4</v>
      </c>
      <c r="C222">
        <v>1.675333</v>
      </c>
      <c r="D222">
        <f t="shared" si="12"/>
        <v>0.1675333</v>
      </c>
      <c r="E222">
        <f t="shared" si="13"/>
        <v>-0.3</v>
      </c>
      <c r="F222">
        <f t="shared" si="14"/>
        <v>0.1675333</v>
      </c>
      <c r="G222">
        <f t="shared" si="15"/>
        <v>-0.4433333333333333</v>
      </c>
    </row>
    <row r="223" spans="1:7">
      <c r="A223">
        <v>206</v>
      </c>
      <c r="B223">
        <v>-5.9999999999999995E-4</v>
      </c>
      <c r="C223">
        <v>1.683333</v>
      </c>
      <c r="D223">
        <f t="shared" si="12"/>
        <v>0.16833329999999999</v>
      </c>
      <c r="E223">
        <f t="shared" si="13"/>
        <v>-0.6</v>
      </c>
      <c r="F223">
        <f t="shared" si="14"/>
        <v>0.16833329999999999</v>
      </c>
      <c r="G223">
        <f t="shared" si="15"/>
        <v>-0.46666666666666667</v>
      </c>
    </row>
    <row r="224" spans="1:7">
      <c r="A224">
        <v>207</v>
      </c>
      <c r="B224">
        <v>-4.0000000000000002E-4</v>
      </c>
      <c r="C224">
        <v>1.691667</v>
      </c>
      <c r="D224">
        <f t="shared" si="12"/>
        <v>0.1691667</v>
      </c>
      <c r="E224">
        <f t="shared" si="13"/>
        <v>-0.4</v>
      </c>
      <c r="F224">
        <f t="shared" si="14"/>
        <v>0.1691667</v>
      </c>
      <c r="G224">
        <f t="shared" si="15"/>
        <v>-0.46666666666666662</v>
      </c>
    </row>
    <row r="225" spans="1:7">
      <c r="A225">
        <v>208</v>
      </c>
      <c r="B225">
        <v>-2.0000000000000001E-4</v>
      </c>
      <c r="C225">
        <v>1.699667</v>
      </c>
      <c r="D225">
        <f t="shared" si="12"/>
        <v>0.1699667</v>
      </c>
      <c r="E225">
        <f t="shared" si="13"/>
        <v>-0.2</v>
      </c>
      <c r="F225">
        <f t="shared" si="14"/>
        <v>0.1699667</v>
      </c>
      <c r="G225">
        <f t="shared" si="15"/>
        <v>-0.45333333333333325</v>
      </c>
    </row>
    <row r="226" spans="1:7">
      <c r="A226">
        <v>209</v>
      </c>
      <c r="B226">
        <v>-5.0000000000000001E-4</v>
      </c>
      <c r="C226">
        <v>1.708</v>
      </c>
      <c r="D226">
        <f t="shared" si="12"/>
        <v>0.17080000000000001</v>
      </c>
      <c r="E226">
        <f t="shared" si="13"/>
        <v>-0.5</v>
      </c>
      <c r="F226">
        <f t="shared" si="14"/>
        <v>0.17080000000000001</v>
      </c>
      <c r="G226">
        <f t="shared" si="15"/>
        <v>-0.45333333333333325</v>
      </c>
    </row>
    <row r="227" spans="1:7">
      <c r="A227">
        <v>210</v>
      </c>
      <c r="B227">
        <v>-1E-3</v>
      </c>
      <c r="C227">
        <v>1.716</v>
      </c>
      <c r="D227">
        <f t="shared" si="12"/>
        <v>0.1716</v>
      </c>
      <c r="E227">
        <f t="shared" si="13"/>
        <v>-1</v>
      </c>
      <c r="F227">
        <f t="shared" si="14"/>
        <v>0.1716</v>
      </c>
      <c r="G227">
        <f t="shared" si="15"/>
        <v>-0.45666666666666661</v>
      </c>
    </row>
    <row r="228" spans="1:7">
      <c r="A228">
        <v>211</v>
      </c>
      <c r="B228">
        <v>-1.1999999999999999E-3</v>
      </c>
      <c r="C228">
        <v>1.7243329999999999</v>
      </c>
      <c r="D228">
        <f t="shared" si="12"/>
        <v>0.17243329999999998</v>
      </c>
      <c r="E228">
        <f t="shared" si="13"/>
        <v>-1.2</v>
      </c>
      <c r="F228">
        <f t="shared" si="14"/>
        <v>0.17243329999999998</v>
      </c>
      <c r="G228">
        <f t="shared" si="15"/>
        <v>-0.43333333333333335</v>
      </c>
    </row>
    <row r="229" spans="1:7">
      <c r="A229">
        <v>212</v>
      </c>
      <c r="B229">
        <v>-5.9999999999999995E-4</v>
      </c>
      <c r="C229">
        <v>1.7323329999999999</v>
      </c>
      <c r="D229">
        <f t="shared" si="12"/>
        <v>0.17323329999999998</v>
      </c>
      <c r="E229">
        <f t="shared" si="13"/>
        <v>-0.6</v>
      </c>
      <c r="F229">
        <f t="shared" si="14"/>
        <v>0.17323329999999998</v>
      </c>
      <c r="G229">
        <f t="shared" si="15"/>
        <v>-0.39999999999999997</v>
      </c>
    </row>
    <row r="230" spans="1:7">
      <c r="A230">
        <v>213</v>
      </c>
      <c r="B230">
        <v>-5.9999999999999995E-4</v>
      </c>
      <c r="C230">
        <v>1.740667</v>
      </c>
      <c r="D230">
        <f t="shared" si="12"/>
        <v>0.17406669999999999</v>
      </c>
      <c r="E230">
        <f t="shared" si="13"/>
        <v>-0.6</v>
      </c>
      <c r="F230">
        <f t="shared" si="14"/>
        <v>0.17406669999999999</v>
      </c>
      <c r="G230">
        <f t="shared" si="15"/>
        <v>-0.3866666666666666</v>
      </c>
    </row>
    <row r="231" spans="1:7">
      <c r="A231">
        <v>214</v>
      </c>
      <c r="B231">
        <v>-1E-3</v>
      </c>
      <c r="C231">
        <v>1.748667</v>
      </c>
      <c r="D231">
        <f t="shared" si="12"/>
        <v>0.17486669999999999</v>
      </c>
      <c r="E231">
        <f t="shared" si="13"/>
        <v>-1</v>
      </c>
      <c r="F231">
        <f t="shared" si="14"/>
        <v>0.17486669999999999</v>
      </c>
      <c r="G231">
        <f t="shared" si="15"/>
        <v>-0.38333333333333325</v>
      </c>
    </row>
    <row r="232" spans="1:7">
      <c r="A232">
        <v>215</v>
      </c>
      <c r="B232">
        <v>-1E-3</v>
      </c>
      <c r="C232">
        <v>1.7569999999999999</v>
      </c>
      <c r="D232">
        <f t="shared" si="12"/>
        <v>0.1757</v>
      </c>
      <c r="E232">
        <f t="shared" si="13"/>
        <v>-1</v>
      </c>
      <c r="F232">
        <f t="shared" si="14"/>
        <v>0.1757</v>
      </c>
      <c r="G232">
        <f t="shared" si="15"/>
        <v>-0.37999999999999995</v>
      </c>
    </row>
    <row r="233" spans="1:7">
      <c r="A233">
        <v>216</v>
      </c>
      <c r="B233">
        <v>-5.9999999999999995E-4</v>
      </c>
      <c r="C233">
        <v>1.7649999999999999</v>
      </c>
      <c r="D233">
        <f t="shared" si="12"/>
        <v>0.17649999999999999</v>
      </c>
      <c r="E233">
        <f t="shared" si="13"/>
        <v>-0.6</v>
      </c>
      <c r="F233">
        <f t="shared" si="14"/>
        <v>0.17649999999999999</v>
      </c>
      <c r="G233">
        <f t="shared" si="15"/>
        <v>-0.37666666666666671</v>
      </c>
    </row>
    <row r="234" spans="1:7">
      <c r="A234">
        <v>217</v>
      </c>
      <c r="B234">
        <v>-2.0000000000000001E-4</v>
      </c>
      <c r="C234">
        <v>1.773333</v>
      </c>
      <c r="D234">
        <f t="shared" si="12"/>
        <v>0.1773333</v>
      </c>
      <c r="E234">
        <f t="shared" si="13"/>
        <v>-0.2</v>
      </c>
      <c r="F234">
        <f t="shared" si="14"/>
        <v>0.1773333</v>
      </c>
      <c r="G234">
        <f t="shared" si="15"/>
        <v>-0.37666666666666665</v>
      </c>
    </row>
    <row r="235" spans="1:7">
      <c r="A235">
        <v>218</v>
      </c>
      <c r="B235">
        <v>-2.0000000000000001E-4</v>
      </c>
      <c r="C235">
        <v>1.7813330000000001</v>
      </c>
      <c r="D235">
        <f t="shared" si="12"/>
        <v>0.17813329999999999</v>
      </c>
      <c r="E235">
        <f t="shared" si="13"/>
        <v>-0.2</v>
      </c>
      <c r="F235">
        <f t="shared" si="14"/>
        <v>0.17813329999999999</v>
      </c>
      <c r="G235">
        <f t="shared" si="15"/>
        <v>-0.38666666666666666</v>
      </c>
    </row>
    <row r="236" spans="1:7">
      <c r="A236">
        <v>219</v>
      </c>
      <c r="B236">
        <v>-2.9999999999999997E-4</v>
      </c>
      <c r="C236">
        <v>1.7896669999999999</v>
      </c>
      <c r="D236">
        <f t="shared" si="12"/>
        <v>0.17896669999999998</v>
      </c>
      <c r="E236">
        <f t="shared" si="13"/>
        <v>-0.3</v>
      </c>
      <c r="F236">
        <f t="shared" si="14"/>
        <v>0.17896669999999998</v>
      </c>
      <c r="G236">
        <f t="shared" si="15"/>
        <v>-0.41333333333333333</v>
      </c>
    </row>
    <row r="237" spans="1:7">
      <c r="A237">
        <v>220</v>
      </c>
      <c r="B237">
        <v>-4.0000000000000002E-4</v>
      </c>
      <c r="C237">
        <v>1.7976669999999999</v>
      </c>
      <c r="D237">
        <f t="shared" si="12"/>
        <v>0.1797667</v>
      </c>
      <c r="E237">
        <f t="shared" si="13"/>
        <v>-0.4</v>
      </c>
      <c r="F237">
        <f t="shared" si="14"/>
        <v>0.1797667</v>
      </c>
      <c r="G237">
        <f t="shared" si="15"/>
        <v>-0.44666666666666666</v>
      </c>
    </row>
    <row r="238" spans="1:7">
      <c r="A238">
        <v>221</v>
      </c>
      <c r="B238">
        <v>-2.9999999999999997E-4</v>
      </c>
      <c r="C238">
        <v>1.806</v>
      </c>
      <c r="D238">
        <f t="shared" si="12"/>
        <v>0.18060000000000001</v>
      </c>
      <c r="E238">
        <f t="shared" si="13"/>
        <v>-0.3</v>
      </c>
      <c r="F238">
        <f t="shared" si="14"/>
        <v>0.18060000000000001</v>
      </c>
      <c r="G238">
        <f t="shared" si="15"/>
        <v>-0.45333333333333331</v>
      </c>
    </row>
    <row r="239" spans="1:7">
      <c r="A239">
        <v>222</v>
      </c>
      <c r="B239">
        <v>0</v>
      </c>
      <c r="C239">
        <v>1.8140000000000001</v>
      </c>
      <c r="D239">
        <f t="shared" si="12"/>
        <v>0.18140000000000001</v>
      </c>
      <c r="E239">
        <f t="shared" si="13"/>
        <v>0</v>
      </c>
      <c r="F239">
        <f t="shared" si="14"/>
        <v>0.18140000000000001</v>
      </c>
      <c r="G239">
        <f t="shared" si="15"/>
        <v>-0.44666666666666666</v>
      </c>
    </row>
    <row r="240" spans="1:7">
      <c r="A240">
        <v>223</v>
      </c>
      <c r="B240">
        <v>2.0000000000000001E-4</v>
      </c>
      <c r="C240">
        <v>1.822333</v>
      </c>
      <c r="D240">
        <f t="shared" si="12"/>
        <v>0.18223329999999999</v>
      </c>
      <c r="E240">
        <f t="shared" si="13"/>
        <v>0.2</v>
      </c>
      <c r="F240">
        <f t="shared" si="14"/>
        <v>0.18223329999999999</v>
      </c>
      <c r="G240">
        <f t="shared" si="15"/>
        <v>-0.48000000000000004</v>
      </c>
    </row>
    <row r="241" spans="1:7">
      <c r="A241">
        <v>224</v>
      </c>
      <c r="B241">
        <v>-2.0000000000000001E-4</v>
      </c>
      <c r="C241">
        <v>1.830333</v>
      </c>
      <c r="D241">
        <f t="shared" si="12"/>
        <v>0.18303330000000001</v>
      </c>
      <c r="E241">
        <f t="shared" si="13"/>
        <v>-0.2</v>
      </c>
      <c r="F241">
        <f t="shared" si="14"/>
        <v>0.18303330000000001</v>
      </c>
      <c r="G241">
        <f t="shared" si="15"/>
        <v>-0.52666666666666662</v>
      </c>
    </row>
    <row r="242" spans="1:7">
      <c r="A242">
        <v>225</v>
      </c>
      <c r="B242">
        <v>-6.9999999999999999E-4</v>
      </c>
      <c r="C242">
        <v>1.8386670000000001</v>
      </c>
      <c r="D242">
        <f t="shared" si="12"/>
        <v>0.18386669999999999</v>
      </c>
      <c r="E242">
        <f t="shared" si="13"/>
        <v>-0.7</v>
      </c>
      <c r="F242">
        <f t="shared" si="14"/>
        <v>0.18386669999999999</v>
      </c>
      <c r="G242">
        <f t="shared" si="15"/>
        <v>-0.54666666666666663</v>
      </c>
    </row>
    <row r="243" spans="1:7">
      <c r="A243">
        <v>226</v>
      </c>
      <c r="B243">
        <v>-2.0000000000000001E-4</v>
      </c>
      <c r="C243">
        <v>1.8466670000000001</v>
      </c>
      <c r="D243">
        <f t="shared" si="12"/>
        <v>0.18466670000000002</v>
      </c>
      <c r="E243">
        <f t="shared" si="13"/>
        <v>-0.2</v>
      </c>
      <c r="F243">
        <f t="shared" si="14"/>
        <v>0.18466670000000002</v>
      </c>
      <c r="G243">
        <f t="shared" si="15"/>
        <v>-0.52999999999999992</v>
      </c>
    </row>
    <row r="244" spans="1:7">
      <c r="A244">
        <v>227</v>
      </c>
      <c r="B244">
        <v>2.0000000000000001E-4</v>
      </c>
      <c r="C244">
        <v>1.855</v>
      </c>
      <c r="D244">
        <f t="shared" si="12"/>
        <v>0.1855</v>
      </c>
      <c r="E244">
        <f t="shared" si="13"/>
        <v>0.2</v>
      </c>
      <c r="F244">
        <f t="shared" si="14"/>
        <v>0.1855</v>
      </c>
      <c r="G244">
        <f t="shared" si="15"/>
        <v>-0.52999999999999992</v>
      </c>
    </row>
    <row r="245" spans="1:7">
      <c r="A245">
        <v>228</v>
      </c>
      <c r="B245">
        <v>1E-4</v>
      </c>
      <c r="C245">
        <v>1.863</v>
      </c>
      <c r="D245">
        <f t="shared" si="12"/>
        <v>0.18629999999999999</v>
      </c>
      <c r="E245">
        <f t="shared" si="13"/>
        <v>0.1</v>
      </c>
      <c r="F245">
        <f t="shared" si="14"/>
        <v>0.18629999999999999</v>
      </c>
      <c r="G245">
        <f t="shared" si="15"/>
        <v>-0.54999999999999993</v>
      </c>
    </row>
    <row r="246" spans="1:7">
      <c r="A246">
        <v>229</v>
      </c>
      <c r="B246">
        <v>-5.9999999999999995E-4</v>
      </c>
      <c r="C246">
        <v>1.8713329999999999</v>
      </c>
      <c r="D246">
        <f t="shared" si="12"/>
        <v>0.1871333</v>
      </c>
      <c r="E246">
        <f t="shared" si="13"/>
        <v>-0.6</v>
      </c>
      <c r="F246">
        <f t="shared" si="14"/>
        <v>0.1871333</v>
      </c>
      <c r="G246">
        <f t="shared" si="15"/>
        <v>-0.56333333333333324</v>
      </c>
    </row>
    <row r="247" spans="1:7">
      <c r="A247">
        <v>230</v>
      </c>
      <c r="B247">
        <v>-5.9999999999999995E-4</v>
      </c>
      <c r="C247">
        <v>1.8793329999999999</v>
      </c>
      <c r="D247">
        <f t="shared" si="12"/>
        <v>0.1879333</v>
      </c>
      <c r="E247">
        <f t="shared" si="13"/>
        <v>-0.6</v>
      </c>
      <c r="F247">
        <f t="shared" si="14"/>
        <v>0.1879333</v>
      </c>
      <c r="G247">
        <f t="shared" si="15"/>
        <v>-0.55333333333333323</v>
      </c>
    </row>
    <row r="248" spans="1:7">
      <c r="A248">
        <v>231</v>
      </c>
      <c r="B248">
        <v>-5.0000000000000001E-4</v>
      </c>
      <c r="C248">
        <v>1.887667</v>
      </c>
      <c r="D248">
        <f t="shared" si="12"/>
        <v>0.18876670000000001</v>
      </c>
      <c r="E248">
        <f t="shared" si="13"/>
        <v>-0.5</v>
      </c>
      <c r="F248">
        <f t="shared" si="14"/>
        <v>0.18876670000000001</v>
      </c>
      <c r="G248">
        <f t="shared" si="15"/>
        <v>-0.54666666666666663</v>
      </c>
    </row>
    <row r="249" spans="1:7">
      <c r="A249">
        <v>232</v>
      </c>
      <c r="B249">
        <v>-2.0000000000000001E-4</v>
      </c>
      <c r="C249">
        <v>1.895667</v>
      </c>
      <c r="D249">
        <f t="shared" si="12"/>
        <v>0.1895667</v>
      </c>
      <c r="E249">
        <f t="shared" si="13"/>
        <v>-0.2</v>
      </c>
      <c r="F249">
        <f t="shared" si="14"/>
        <v>0.1895667</v>
      </c>
      <c r="G249">
        <f t="shared" si="15"/>
        <v>-0.54333333333333333</v>
      </c>
    </row>
    <row r="250" spans="1:7">
      <c r="A250">
        <v>233</v>
      </c>
      <c r="B250">
        <v>-4.0000000000000002E-4</v>
      </c>
      <c r="C250">
        <v>1.9039999999999999</v>
      </c>
      <c r="D250">
        <f t="shared" si="12"/>
        <v>0.19039999999999999</v>
      </c>
      <c r="E250">
        <f t="shared" si="13"/>
        <v>-0.4</v>
      </c>
      <c r="F250">
        <f t="shared" si="14"/>
        <v>0.19039999999999999</v>
      </c>
      <c r="G250">
        <f t="shared" si="15"/>
        <v>-0.54000000000000015</v>
      </c>
    </row>
    <row r="251" spans="1:7">
      <c r="A251">
        <v>234</v>
      </c>
      <c r="B251">
        <v>-1E-3</v>
      </c>
      <c r="C251">
        <v>1.9119999999999999</v>
      </c>
      <c r="D251">
        <f t="shared" si="12"/>
        <v>0.19119999999999998</v>
      </c>
      <c r="E251">
        <f t="shared" si="13"/>
        <v>-1</v>
      </c>
      <c r="F251">
        <f t="shared" si="14"/>
        <v>0.19119999999999998</v>
      </c>
      <c r="G251">
        <f t="shared" si="15"/>
        <v>-0.53666666666666674</v>
      </c>
    </row>
    <row r="252" spans="1:7">
      <c r="A252">
        <v>235</v>
      </c>
      <c r="B252">
        <v>-1E-3</v>
      </c>
      <c r="C252">
        <v>1.9203330000000001</v>
      </c>
      <c r="D252">
        <f t="shared" si="12"/>
        <v>0.19203330000000002</v>
      </c>
      <c r="E252">
        <f t="shared" si="13"/>
        <v>-1</v>
      </c>
      <c r="F252">
        <f t="shared" si="14"/>
        <v>0.19203330000000002</v>
      </c>
      <c r="G252">
        <f t="shared" si="15"/>
        <v>-0.52</v>
      </c>
    </row>
    <row r="253" spans="1:7">
      <c r="A253">
        <v>236</v>
      </c>
      <c r="B253">
        <v>-5.9999999999999995E-4</v>
      </c>
      <c r="C253">
        <v>1.9283330000000001</v>
      </c>
      <c r="D253">
        <f t="shared" si="12"/>
        <v>0.19283330000000001</v>
      </c>
      <c r="E253">
        <f t="shared" si="13"/>
        <v>-0.6</v>
      </c>
      <c r="F253">
        <f t="shared" si="14"/>
        <v>0.19283330000000001</v>
      </c>
      <c r="G253">
        <f t="shared" si="15"/>
        <v>-0.49666666666666676</v>
      </c>
    </row>
    <row r="254" spans="1:7">
      <c r="A254">
        <v>237</v>
      </c>
      <c r="B254">
        <v>0</v>
      </c>
      <c r="C254">
        <v>1.9366669999999999</v>
      </c>
      <c r="D254">
        <f t="shared" si="12"/>
        <v>0.1936667</v>
      </c>
      <c r="E254">
        <f t="shared" si="13"/>
        <v>0</v>
      </c>
      <c r="F254">
        <f t="shared" si="14"/>
        <v>0.1936667</v>
      </c>
      <c r="G254">
        <f t="shared" si="15"/>
        <v>-0.47666666666666668</v>
      </c>
    </row>
    <row r="255" spans="1:7">
      <c r="A255">
        <v>238</v>
      </c>
      <c r="B255">
        <v>-2.0000000000000001E-4</v>
      </c>
      <c r="C255">
        <v>1.9450000000000001</v>
      </c>
      <c r="D255">
        <f t="shared" si="12"/>
        <v>0.19450000000000001</v>
      </c>
      <c r="E255">
        <f t="shared" si="13"/>
        <v>-0.2</v>
      </c>
      <c r="F255">
        <f t="shared" si="14"/>
        <v>0.19450000000000001</v>
      </c>
      <c r="G255">
        <f t="shared" si="15"/>
        <v>-0.49000000000000005</v>
      </c>
    </row>
    <row r="256" spans="1:7">
      <c r="A256">
        <v>239</v>
      </c>
      <c r="B256">
        <v>-5.9999999999999995E-4</v>
      </c>
      <c r="C256">
        <v>1.9530000000000001</v>
      </c>
      <c r="D256">
        <f t="shared" si="12"/>
        <v>0.1953</v>
      </c>
      <c r="E256">
        <f t="shared" si="13"/>
        <v>-0.6</v>
      </c>
      <c r="F256">
        <f t="shared" si="14"/>
        <v>0.1953</v>
      </c>
      <c r="G256">
        <f t="shared" si="15"/>
        <v>-0.52666666666666673</v>
      </c>
    </row>
    <row r="257" spans="1:7">
      <c r="A257">
        <v>240</v>
      </c>
      <c r="B257">
        <v>-2.9999999999999997E-4</v>
      </c>
      <c r="C257">
        <v>1.961333</v>
      </c>
      <c r="D257">
        <f t="shared" si="12"/>
        <v>0.19613330000000001</v>
      </c>
      <c r="E257">
        <f t="shared" si="13"/>
        <v>-0.3</v>
      </c>
      <c r="F257">
        <f t="shared" si="14"/>
        <v>0.19613330000000001</v>
      </c>
      <c r="G257">
        <f t="shared" si="15"/>
        <v>-0.54666666666666675</v>
      </c>
    </row>
    <row r="258" spans="1:7">
      <c r="A258">
        <v>241</v>
      </c>
      <c r="B258">
        <v>-2.0000000000000001E-4</v>
      </c>
      <c r="C258">
        <v>1.969333</v>
      </c>
      <c r="D258">
        <f t="shared" si="12"/>
        <v>0.19693330000000001</v>
      </c>
      <c r="E258">
        <f t="shared" si="13"/>
        <v>-0.2</v>
      </c>
      <c r="F258">
        <f t="shared" si="14"/>
        <v>0.19693330000000001</v>
      </c>
      <c r="G258">
        <f t="shared" si="15"/>
        <v>-0.56000000000000016</v>
      </c>
    </row>
    <row r="259" spans="1:7">
      <c r="A259">
        <v>242</v>
      </c>
      <c r="B259">
        <v>-2.0000000000000001E-4</v>
      </c>
      <c r="C259">
        <v>1.977333</v>
      </c>
      <c r="D259">
        <f t="shared" si="12"/>
        <v>0.1977333</v>
      </c>
      <c r="E259">
        <f t="shared" si="13"/>
        <v>-0.2</v>
      </c>
      <c r="F259">
        <f t="shared" si="14"/>
        <v>0.1977333</v>
      </c>
      <c r="G259">
        <f t="shared" si="15"/>
        <v>-0.56333333333333335</v>
      </c>
    </row>
    <row r="260" spans="1:7">
      <c r="A260">
        <v>243</v>
      </c>
      <c r="B260">
        <v>-5.0000000000000001E-4</v>
      </c>
      <c r="C260">
        <v>1.9856670000000001</v>
      </c>
      <c r="D260">
        <f t="shared" si="12"/>
        <v>0.19856670000000001</v>
      </c>
      <c r="E260">
        <f t="shared" si="13"/>
        <v>-0.5</v>
      </c>
      <c r="F260">
        <f t="shared" si="14"/>
        <v>0.19856670000000001</v>
      </c>
      <c r="G260">
        <f t="shared" si="15"/>
        <v>-0.58000000000000007</v>
      </c>
    </row>
    <row r="261" spans="1:7">
      <c r="A261">
        <v>244</v>
      </c>
      <c r="B261">
        <v>-8.9999999999999998E-4</v>
      </c>
      <c r="C261">
        <v>1.994</v>
      </c>
      <c r="D261">
        <f t="shared" si="12"/>
        <v>0.19939999999999999</v>
      </c>
      <c r="E261">
        <f t="shared" si="13"/>
        <v>-0.9</v>
      </c>
      <c r="F261">
        <f t="shared" si="14"/>
        <v>0.19939999999999999</v>
      </c>
      <c r="G261">
        <f t="shared" si="15"/>
        <v>-0.60000000000000009</v>
      </c>
    </row>
    <row r="262" spans="1:7">
      <c r="A262">
        <v>245</v>
      </c>
      <c r="B262">
        <v>-8.9999999999999998E-4</v>
      </c>
      <c r="C262">
        <v>2.0019999999999998</v>
      </c>
      <c r="D262">
        <f t="shared" si="12"/>
        <v>0.20019999999999999</v>
      </c>
      <c r="E262">
        <f t="shared" si="13"/>
        <v>-0.9</v>
      </c>
      <c r="F262">
        <f t="shared" si="14"/>
        <v>0.20019999999999999</v>
      </c>
      <c r="G262">
        <f t="shared" si="15"/>
        <v>-0.59333333333333349</v>
      </c>
    </row>
    <row r="263" spans="1:7">
      <c r="A263">
        <v>246</v>
      </c>
      <c r="B263">
        <v>-5.9999999999999995E-4</v>
      </c>
      <c r="C263">
        <v>2.0103330000000001</v>
      </c>
      <c r="D263">
        <f t="shared" si="12"/>
        <v>0.20103330000000003</v>
      </c>
      <c r="E263">
        <f t="shared" si="13"/>
        <v>-0.6</v>
      </c>
      <c r="F263">
        <f t="shared" si="14"/>
        <v>0.20103330000000003</v>
      </c>
      <c r="G263">
        <f t="shared" si="15"/>
        <v>-0.57000000000000006</v>
      </c>
    </row>
    <row r="264" spans="1:7">
      <c r="A264">
        <v>247</v>
      </c>
      <c r="B264">
        <v>-5.0000000000000001E-4</v>
      </c>
      <c r="C264">
        <v>2.0183330000000002</v>
      </c>
      <c r="D264">
        <f t="shared" si="12"/>
        <v>0.20183330000000002</v>
      </c>
      <c r="E264">
        <f t="shared" si="13"/>
        <v>-0.5</v>
      </c>
      <c r="F264">
        <f t="shared" si="14"/>
        <v>0.20183330000000002</v>
      </c>
      <c r="G264">
        <f t="shared" si="15"/>
        <v>-0.55000000000000004</v>
      </c>
    </row>
    <row r="265" spans="1:7">
      <c r="A265">
        <v>248</v>
      </c>
      <c r="B265">
        <v>-1E-3</v>
      </c>
      <c r="C265">
        <v>2.0266670000000002</v>
      </c>
      <c r="D265">
        <f t="shared" si="12"/>
        <v>0.20266670000000003</v>
      </c>
      <c r="E265">
        <f t="shared" si="13"/>
        <v>-1</v>
      </c>
      <c r="F265">
        <f t="shared" si="14"/>
        <v>0.20266670000000003</v>
      </c>
      <c r="G265">
        <f t="shared" si="15"/>
        <v>-0.54666666666666663</v>
      </c>
    </row>
    <row r="266" spans="1:7">
      <c r="A266">
        <v>249</v>
      </c>
      <c r="B266">
        <v>-1.2999999999999999E-3</v>
      </c>
      <c r="C266">
        <v>2.0346669999999998</v>
      </c>
      <c r="D266">
        <f t="shared" si="12"/>
        <v>0.20346669999999997</v>
      </c>
      <c r="E266">
        <f t="shared" si="13"/>
        <v>-1.3</v>
      </c>
      <c r="F266">
        <f t="shared" si="14"/>
        <v>0.20346669999999997</v>
      </c>
      <c r="G266">
        <f t="shared" si="15"/>
        <v>-0.53</v>
      </c>
    </row>
    <row r="267" spans="1:7">
      <c r="A267">
        <v>250</v>
      </c>
      <c r="B267">
        <v>-5.9999999999999995E-4</v>
      </c>
      <c r="C267">
        <v>2.0430000000000001</v>
      </c>
      <c r="D267">
        <f t="shared" si="12"/>
        <v>0.20430000000000001</v>
      </c>
      <c r="E267">
        <f t="shared" si="13"/>
        <v>-0.6</v>
      </c>
      <c r="F267">
        <f t="shared" si="14"/>
        <v>0.20430000000000001</v>
      </c>
      <c r="G267">
        <f t="shared" si="15"/>
        <v>-0.49666666666666665</v>
      </c>
    </row>
    <row r="268" spans="1:7">
      <c r="A268">
        <v>251</v>
      </c>
      <c r="B268">
        <v>-1E-4</v>
      </c>
      <c r="C268">
        <v>2.0510000000000002</v>
      </c>
      <c r="D268">
        <f t="shared" si="12"/>
        <v>0.2051</v>
      </c>
      <c r="E268">
        <f t="shared" si="13"/>
        <v>-0.1</v>
      </c>
      <c r="F268">
        <f t="shared" si="14"/>
        <v>0.2051</v>
      </c>
      <c r="G268">
        <f t="shared" si="15"/>
        <v>-0.47999999999999993</v>
      </c>
    </row>
    <row r="269" spans="1:7">
      <c r="A269">
        <v>252</v>
      </c>
      <c r="B269">
        <v>-1E-3</v>
      </c>
      <c r="C269">
        <v>2.0593330000000001</v>
      </c>
      <c r="D269">
        <f t="shared" si="12"/>
        <v>0.20593330000000001</v>
      </c>
      <c r="E269">
        <f t="shared" si="13"/>
        <v>-1</v>
      </c>
      <c r="F269">
        <f t="shared" si="14"/>
        <v>0.20593330000000001</v>
      </c>
      <c r="G269">
        <f t="shared" si="15"/>
        <v>-0.48666666666666664</v>
      </c>
    </row>
    <row r="270" spans="1:7">
      <c r="A270">
        <v>253</v>
      </c>
      <c r="B270">
        <v>-1.1999999999999999E-3</v>
      </c>
      <c r="C270">
        <v>2.0673330000000001</v>
      </c>
      <c r="D270">
        <f t="shared" si="12"/>
        <v>0.20673330000000001</v>
      </c>
      <c r="E270">
        <f t="shared" si="13"/>
        <v>-1.2</v>
      </c>
      <c r="F270">
        <f t="shared" si="14"/>
        <v>0.20673330000000001</v>
      </c>
      <c r="G270">
        <f t="shared" si="15"/>
        <v>-0.47333333333333327</v>
      </c>
    </row>
    <row r="271" spans="1:7">
      <c r="A271">
        <v>254</v>
      </c>
      <c r="B271">
        <v>-8.0000000000000004E-4</v>
      </c>
      <c r="C271">
        <v>2.0756670000000002</v>
      </c>
      <c r="D271">
        <f t="shared" si="12"/>
        <v>0.20756670000000002</v>
      </c>
      <c r="E271">
        <f t="shared" si="13"/>
        <v>-0.8</v>
      </c>
      <c r="F271">
        <f t="shared" si="14"/>
        <v>0.20756670000000002</v>
      </c>
      <c r="G271">
        <f t="shared" si="15"/>
        <v>-0.44333333333333336</v>
      </c>
    </row>
    <row r="272" spans="1:7">
      <c r="A272">
        <v>255</v>
      </c>
      <c r="B272">
        <v>-2.0000000000000001E-4</v>
      </c>
      <c r="C272">
        <v>2.0836670000000002</v>
      </c>
      <c r="D272">
        <f t="shared" si="12"/>
        <v>0.20836670000000002</v>
      </c>
      <c r="E272">
        <f t="shared" si="13"/>
        <v>-0.2</v>
      </c>
      <c r="F272">
        <f t="shared" si="14"/>
        <v>0.20836670000000002</v>
      </c>
      <c r="G272">
        <f t="shared" si="15"/>
        <v>-0.41666666666666669</v>
      </c>
    </row>
    <row r="273" spans="1:7">
      <c r="A273">
        <v>256</v>
      </c>
      <c r="B273">
        <v>-2.0000000000000001E-4</v>
      </c>
      <c r="C273">
        <v>2.0920000000000001</v>
      </c>
      <c r="D273">
        <f t="shared" si="12"/>
        <v>0.2092</v>
      </c>
      <c r="E273">
        <f t="shared" si="13"/>
        <v>-0.2</v>
      </c>
      <c r="F273">
        <f t="shared" si="14"/>
        <v>0.2092</v>
      </c>
      <c r="G273">
        <f t="shared" si="15"/>
        <v>-0.41666666666666669</v>
      </c>
    </row>
    <row r="274" spans="1:7">
      <c r="A274">
        <v>257</v>
      </c>
      <c r="B274">
        <v>-4.0000000000000002E-4</v>
      </c>
      <c r="C274">
        <v>2.1</v>
      </c>
      <c r="D274">
        <f t="shared" ref="D274:D337" si="16">C274/$C$5</f>
        <v>0.21000000000000002</v>
      </c>
      <c r="E274">
        <f t="shared" ref="E274:E337" si="17">B274*1000</f>
        <v>-0.4</v>
      </c>
      <c r="F274">
        <f t="shared" ref="F274:F337" si="18">D274</f>
        <v>0.21000000000000002</v>
      </c>
      <c r="G274">
        <f t="shared" ref="G274:G337" si="19">AVERAGE(E274:E303)</f>
        <v>-0.41</v>
      </c>
    </row>
    <row r="275" spans="1:7">
      <c r="A275">
        <v>258</v>
      </c>
      <c r="B275">
        <v>-2.9999999999999997E-4</v>
      </c>
      <c r="C275">
        <v>2.108333</v>
      </c>
      <c r="D275">
        <f t="shared" si="16"/>
        <v>0.2108333</v>
      </c>
      <c r="E275">
        <f t="shared" si="17"/>
        <v>-0.3</v>
      </c>
      <c r="F275">
        <f t="shared" si="18"/>
        <v>0.2108333</v>
      </c>
      <c r="G275">
        <f t="shared" si="19"/>
        <v>-0.4</v>
      </c>
    </row>
    <row r="276" spans="1:7">
      <c r="A276">
        <v>259</v>
      </c>
      <c r="B276">
        <v>-2.9999999999999997E-4</v>
      </c>
      <c r="C276">
        <v>2.116333</v>
      </c>
      <c r="D276">
        <f t="shared" si="16"/>
        <v>0.2116333</v>
      </c>
      <c r="E276">
        <f t="shared" si="17"/>
        <v>-0.3</v>
      </c>
      <c r="F276">
        <f t="shared" si="18"/>
        <v>0.2116333</v>
      </c>
      <c r="G276">
        <f t="shared" si="19"/>
        <v>-0.39333333333333331</v>
      </c>
    </row>
    <row r="277" spans="1:7">
      <c r="A277">
        <v>260</v>
      </c>
      <c r="B277">
        <v>-4.0000000000000002E-4</v>
      </c>
      <c r="C277">
        <v>2.1246670000000001</v>
      </c>
      <c r="D277">
        <f t="shared" si="16"/>
        <v>0.21246670000000001</v>
      </c>
      <c r="E277">
        <f t="shared" si="17"/>
        <v>-0.4</v>
      </c>
      <c r="F277">
        <f t="shared" si="18"/>
        <v>0.21246670000000001</v>
      </c>
      <c r="G277">
        <f t="shared" si="19"/>
        <v>-0.4</v>
      </c>
    </row>
    <row r="278" spans="1:7">
      <c r="A278">
        <v>261</v>
      </c>
      <c r="B278">
        <v>-4.0000000000000002E-4</v>
      </c>
      <c r="C278">
        <v>2.1326670000000001</v>
      </c>
      <c r="D278">
        <f t="shared" si="16"/>
        <v>0.2132667</v>
      </c>
      <c r="E278">
        <f t="shared" si="17"/>
        <v>-0.4</v>
      </c>
      <c r="F278">
        <f t="shared" si="18"/>
        <v>0.2132667</v>
      </c>
      <c r="G278">
        <f t="shared" si="19"/>
        <v>-0.40666666666666662</v>
      </c>
    </row>
    <row r="279" spans="1:7">
      <c r="A279">
        <v>262</v>
      </c>
      <c r="B279">
        <v>-1E-4</v>
      </c>
      <c r="C279">
        <v>2.141</v>
      </c>
      <c r="D279">
        <f t="shared" si="16"/>
        <v>0.21410000000000001</v>
      </c>
      <c r="E279">
        <f t="shared" si="17"/>
        <v>-0.1</v>
      </c>
      <c r="F279">
        <f t="shared" si="18"/>
        <v>0.21410000000000001</v>
      </c>
      <c r="G279">
        <f t="shared" si="19"/>
        <v>-0.41000000000000003</v>
      </c>
    </row>
    <row r="280" spans="1:7">
      <c r="A280">
        <v>263</v>
      </c>
      <c r="B280">
        <v>-2.9999999999999997E-4</v>
      </c>
      <c r="C280">
        <v>2.149</v>
      </c>
      <c r="D280">
        <f t="shared" si="16"/>
        <v>0.21490000000000001</v>
      </c>
      <c r="E280">
        <f t="shared" si="17"/>
        <v>-0.3</v>
      </c>
      <c r="F280">
        <f t="shared" si="18"/>
        <v>0.21490000000000001</v>
      </c>
      <c r="G280">
        <f t="shared" si="19"/>
        <v>-0.4333333333333334</v>
      </c>
    </row>
    <row r="281" spans="1:7">
      <c r="A281">
        <v>264</v>
      </c>
      <c r="B281">
        <v>-5.0000000000000001E-4</v>
      </c>
      <c r="C281">
        <v>2.1573329999999999</v>
      </c>
      <c r="D281">
        <f t="shared" si="16"/>
        <v>0.21573329999999999</v>
      </c>
      <c r="E281">
        <f t="shared" si="17"/>
        <v>-0.5</v>
      </c>
      <c r="F281">
        <f t="shared" si="18"/>
        <v>0.21573329999999999</v>
      </c>
      <c r="G281">
        <f t="shared" si="19"/>
        <v>-0.44666666666666666</v>
      </c>
    </row>
    <row r="282" spans="1:7">
      <c r="A282">
        <v>265</v>
      </c>
      <c r="B282">
        <v>-2.9999999999999997E-4</v>
      </c>
      <c r="C282">
        <v>2.165333</v>
      </c>
      <c r="D282">
        <f t="shared" si="16"/>
        <v>0.21653329999999998</v>
      </c>
      <c r="E282">
        <f t="shared" si="17"/>
        <v>-0.3</v>
      </c>
      <c r="F282">
        <f t="shared" si="18"/>
        <v>0.21653329999999998</v>
      </c>
      <c r="G282">
        <f t="shared" si="19"/>
        <v>-0.44666666666666666</v>
      </c>
    </row>
    <row r="283" spans="1:7">
      <c r="A283">
        <v>266</v>
      </c>
      <c r="B283">
        <v>0</v>
      </c>
      <c r="C283">
        <v>2.173667</v>
      </c>
      <c r="D283">
        <f t="shared" si="16"/>
        <v>0.2173667</v>
      </c>
      <c r="E283">
        <f t="shared" si="17"/>
        <v>0</v>
      </c>
      <c r="F283">
        <f t="shared" si="18"/>
        <v>0.2173667</v>
      </c>
      <c r="G283">
        <f t="shared" si="19"/>
        <v>-0.44666666666666666</v>
      </c>
    </row>
    <row r="284" spans="1:7">
      <c r="A284">
        <v>267</v>
      </c>
      <c r="B284">
        <v>-4.0000000000000002E-4</v>
      </c>
      <c r="C284">
        <v>2.181667</v>
      </c>
      <c r="D284">
        <f t="shared" si="16"/>
        <v>0.21816669999999999</v>
      </c>
      <c r="E284">
        <f t="shared" si="17"/>
        <v>-0.4</v>
      </c>
      <c r="F284">
        <f t="shared" si="18"/>
        <v>0.21816669999999999</v>
      </c>
      <c r="G284">
        <f t="shared" si="19"/>
        <v>-0.46333333333333332</v>
      </c>
    </row>
    <row r="285" spans="1:7">
      <c r="A285">
        <v>268</v>
      </c>
      <c r="B285">
        <v>-1.2999999999999999E-3</v>
      </c>
      <c r="C285">
        <v>2.19</v>
      </c>
      <c r="D285">
        <f t="shared" si="16"/>
        <v>0.219</v>
      </c>
      <c r="E285">
        <f t="shared" si="17"/>
        <v>-1.3</v>
      </c>
      <c r="F285">
        <f t="shared" si="18"/>
        <v>0.219</v>
      </c>
      <c r="G285">
        <f t="shared" si="19"/>
        <v>-0.47</v>
      </c>
    </row>
    <row r="286" spans="1:7">
      <c r="A286">
        <v>269</v>
      </c>
      <c r="B286">
        <v>-1.1999999999999999E-3</v>
      </c>
      <c r="C286">
        <v>2.198</v>
      </c>
      <c r="D286">
        <f t="shared" si="16"/>
        <v>0.2198</v>
      </c>
      <c r="E286">
        <f t="shared" si="17"/>
        <v>-1.2</v>
      </c>
      <c r="F286">
        <f t="shared" si="18"/>
        <v>0.2198</v>
      </c>
      <c r="G286">
        <f t="shared" si="19"/>
        <v>-0.44333333333333325</v>
      </c>
    </row>
    <row r="287" spans="1:7">
      <c r="A287">
        <v>270</v>
      </c>
      <c r="B287">
        <v>-6.9999999999999999E-4</v>
      </c>
      <c r="C287">
        <v>2.2063329999999999</v>
      </c>
      <c r="D287">
        <f t="shared" si="16"/>
        <v>0.22063329999999998</v>
      </c>
      <c r="E287">
        <f t="shared" si="17"/>
        <v>-0.7</v>
      </c>
      <c r="F287">
        <f t="shared" si="18"/>
        <v>0.22063329999999998</v>
      </c>
      <c r="G287">
        <f t="shared" si="19"/>
        <v>-0.41666666666666669</v>
      </c>
    </row>
    <row r="288" spans="1:7">
      <c r="A288">
        <v>271</v>
      </c>
      <c r="B288">
        <v>-2.9999999999999997E-4</v>
      </c>
      <c r="C288">
        <v>2.2143329999999999</v>
      </c>
      <c r="D288">
        <f t="shared" si="16"/>
        <v>0.2214333</v>
      </c>
      <c r="E288">
        <f t="shared" si="17"/>
        <v>-0.3</v>
      </c>
      <c r="F288">
        <f t="shared" si="18"/>
        <v>0.2214333</v>
      </c>
      <c r="G288">
        <f t="shared" si="19"/>
        <v>-0.41</v>
      </c>
    </row>
    <row r="289" spans="1:7">
      <c r="A289">
        <v>272</v>
      </c>
      <c r="B289">
        <v>-6.9999999999999999E-4</v>
      </c>
      <c r="C289">
        <v>2.2226669999999999</v>
      </c>
      <c r="D289">
        <f t="shared" si="16"/>
        <v>0.22226669999999998</v>
      </c>
      <c r="E289">
        <f t="shared" si="17"/>
        <v>-0.7</v>
      </c>
      <c r="F289">
        <f t="shared" si="18"/>
        <v>0.22226669999999998</v>
      </c>
      <c r="G289">
        <f t="shared" si="19"/>
        <v>-0.42333333333333323</v>
      </c>
    </row>
    <row r="290" spans="1:7">
      <c r="A290">
        <v>273</v>
      </c>
      <c r="B290">
        <v>-1.1000000000000001E-3</v>
      </c>
      <c r="C290">
        <v>2.230667</v>
      </c>
      <c r="D290">
        <f t="shared" si="16"/>
        <v>0.22306670000000001</v>
      </c>
      <c r="E290">
        <f t="shared" si="17"/>
        <v>-1.1000000000000001</v>
      </c>
      <c r="F290">
        <f t="shared" si="18"/>
        <v>0.22306670000000001</v>
      </c>
      <c r="G290">
        <f t="shared" si="19"/>
        <v>-0.41666666666666663</v>
      </c>
    </row>
    <row r="291" spans="1:7">
      <c r="A291">
        <v>274</v>
      </c>
      <c r="B291">
        <v>-6.9999999999999999E-4</v>
      </c>
      <c r="C291">
        <v>2.2389999999999999</v>
      </c>
      <c r="D291">
        <f t="shared" si="16"/>
        <v>0.22389999999999999</v>
      </c>
      <c r="E291">
        <f t="shared" si="17"/>
        <v>-0.7</v>
      </c>
      <c r="F291">
        <f t="shared" si="18"/>
        <v>0.22389999999999999</v>
      </c>
      <c r="G291">
        <f t="shared" si="19"/>
        <v>-0.38999999999999996</v>
      </c>
    </row>
    <row r="292" spans="1:7">
      <c r="A292">
        <v>275</v>
      </c>
      <c r="B292">
        <v>-2.0000000000000001E-4</v>
      </c>
      <c r="C292">
        <v>2.2469999999999999</v>
      </c>
      <c r="D292">
        <f t="shared" si="16"/>
        <v>0.22469999999999998</v>
      </c>
      <c r="E292">
        <f t="shared" si="17"/>
        <v>-0.2</v>
      </c>
      <c r="F292">
        <f t="shared" si="18"/>
        <v>0.22469999999999998</v>
      </c>
      <c r="G292">
        <f t="shared" si="19"/>
        <v>-0.37666666666666671</v>
      </c>
    </row>
    <row r="293" spans="1:7">
      <c r="A293">
        <v>276</v>
      </c>
      <c r="B293">
        <v>0</v>
      </c>
      <c r="C293">
        <v>2.2553329999999998</v>
      </c>
      <c r="D293">
        <f t="shared" si="16"/>
        <v>0.22553329999999999</v>
      </c>
      <c r="E293">
        <f t="shared" si="17"/>
        <v>0</v>
      </c>
      <c r="F293">
        <f t="shared" si="18"/>
        <v>0.22553329999999999</v>
      </c>
      <c r="G293">
        <f t="shared" si="19"/>
        <v>-0.38666666666666666</v>
      </c>
    </row>
    <row r="294" spans="1:7">
      <c r="A294">
        <v>277</v>
      </c>
      <c r="B294">
        <v>-4.0000000000000002E-4</v>
      </c>
      <c r="C294">
        <v>2.2633329999999998</v>
      </c>
      <c r="D294">
        <f t="shared" si="16"/>
        <v>0.22633329999999999</v>
      </c>
      <c r="E294">
        <f t="shared" si="17"/>
        <v>-0.4</v>
      </c>
      <c r="F294">
        <f t="shared" si="18"/>
        <v>0.22633329999999999</v>
      </c>
      <c r="G294">
        <f t="shared" si="19"/>
        <v>-0.4</v>
      </c>
    </row>
    <row r="295" spans="1:7">
      <c r="A295">
        <v>278</v>
      </c>
      <c r="B295">
        <v>-5.0000000000000001E-4</v>
      </c>
      <c r="C295">
        <v>2.2716669999999999</v>
      </c>
      <c r="D295">
        <f t="shared" si="16"/>
        <v>0.2271667</v>
      </c>
      <c r="E295">
        <f t="shared" si="17"/>
        <v>-0.5</v>
      </c>
      <c r="F295">
        <f t="shared" si="18"/>
        <v>0.2271667</v>
      </c>
      <c r="G295">
        <f t="shared" si="19"/>
        <v>-0.38666666666666666</v>
      </c>
    </row>
    <row r="296" spans="1:7">
      <c r="A296">
        <v>279</v>
      </c>
      <c r="B296">
        <v>-2.9999999999999997E-4</v>
      </c>
      <c r="C296">
        <v>2.2796669999999999</v>
      </c>
      <c r="D296">
        <f t="shared" si="16"/>
        <v>0.22796669999999999</v>
      </c>
      <c r="E296">
        <f t="shared" si="17"/>
        <v>-0.3</v>
      </c>
      <c r="F296">
        <f t="shared" si="18"/>
        <v>0.22796669999999999</v>
      </c>
      <c r="G296">
        <f t="shared" si="19"/>
        <v>-0.38000000000000006</v>
      </c>
    </row>
    <row r="297" spans="1:7">
      <c r="A297">
        <v>280</v>
      </c>
      <c r="B297">
        <v>-1E-4</v>
      </c>
      <c r="C297">
        <v>2.2879999999999998</v>
      </c>
      <c r="D297">
        <f t="shared" si="16"/>
        <v>0.22879999999999998</v>
      </c>
      <c r="E297">
        <f t="shared" si="17"/>
        <v>-0.1</v>
      </c>
      <c r="F297">
        <f t="shared" si="18"/>
        <v>0.22879999999999998</v>
      </c>
      <c r="G297">
        <f t="shared" si="19"/>
        <v>-0.38666666666666677</v>
      </c>
    </row>
    <row r="298" spans="1:7">
      <c r="A298">
        <v>281</v>
      </c>
      <c r="B298">
        <v>-2.9999999999999997E-4</v>
      </c>
      <c r="C298">
        <v>2.2959999999999998</v>
      </c>
      <c r="D298">
        <f t="shared" si="16"/>
        <v>0.22959999999999997</v>
      </c>
      <c r="E298">
        <f t="shared" si="17"/>
        <v>-0.3</v>
      </c>
      <c r="F298">
        <f t="shared" si="18"/>
        <v>0.22959999999999997</v>
      </c>
      <c r="G298">
        <f t="shared" si="19"/>
        <v>-0.40000000000000008</v>
      </c>
    </row>
    <row r="299" spans="1:7">
      <c r="A299">
        <v>282</v>
      </c>
      <c r="B299">
        <v>-5.9999999999999995E-4</v>
      </c>
      <c r="C299">
        <v>2.3043330000000002</v>
      </c>
      <c r="D299">
        <f t="shared" si="16"/>
        <v>0.23043330000000001</v>
      </c>
      <c r="E299">
        <f t="shared" si="17"/>
        <v>-0.6</v>
      </c>
      <c r="F299">
        <f t="shared" si="18"/>
        <v>0.23043330000000001</v>
      </c>
      <c r="G299">
        <f t="shared" si="19"/>
        <v>-0.40000000000000013</v>
      </c>
    </row>
    <row r="300" spans="1:7">
      <c r="A300">
        <v>283</v>
      </c>
      <c r="B300">
        <v>-2.9999999999999997E-4</v>
      </c>
      <c r="C300">
        <v>2.3123330000000002</v>
      </c>
      <c r="D300">
        <f t="shared" si="16"/>
        <v>0.23123330000000003</v>
      </c>
      <c r="E300">
        <f t="shared" si="17"/>
        <v>-0.3</v>
      </c>
      <c r="F300">
        <f t="shared" si="18"/>
        <v>0.23123330000000003</v>
      </c>
      <c r="G300">
        <f t="shared" si="19"/>
        <v>-0.39000000000000018</v>
      </c>
    </row>
    <row r="301" spans="1:7">
      <c r="A301">
        <v>284</v>
      </c>
      <c r="B301">
        <v>0</v>
      </c>
      <c r="C301">
        <v>2.3206669999999998</v>
      </c>
      <c r="D301">
        <f t="shared" si="16"/>
        <v>0.23206669999999999</v>
      </c>
      <c r="E301">
        <f t="shared" si="17"/>
        <v>0</v>
      </c>
      <c r="F301">
        <f t="shared" si="18"/>
        <v>0.23206669999999999</v>
      </c>
      <c r="G301">
        <f t="shared" si="19"/>
        <v>-0.39333333333333348</v>
      </c>
    </row>
    <row r="302" spans="1:7">
      <c r="A302">
        <v>285</v>
      </c>
      <c r="B302">
        <v>-2.0000000000000001E-4</v>
      </c>
      <c r="C302">
        <v>2.3286669999999998</v>
      </c>
      <c r="D302">
        <f t="shared" si="16"/>
        <v>0.23286669999999998</v>
      </c>
      <c r="E302">
        <f t="shared" si="17"/>
        <v>-0.2</v>
      </c>
      <c r="F302">
        <f t="shared" si="18"/>
        <v>0.23286669999999998</v>
      </c>
      <c r="G302">
        <f t="shared" si="19"/>
        <v>-0.40666666666666684</v>
      </c>
    </row>
    <row r="303" spans="1:7">
      <c r="A303">
        <v>286</v>
      </c>
      <c r="B303">
        <v>0</v>
      </c>
      <c r="C303">
        <v>2.3370000000000002</v>
      </c>
      <c r="D303">
        <f t="shared" si="16"/>
        <v>0.23370000000000002</v>
      </c>
      <c r="E303">
        <f t="shared" si="17"/>
        <v>0</v>
      </c>
      <c r="F303">
        <f t="shared" si="18"/>
        <v>0.23370000000000002</v>
      </c>
      <c r="G303">
        <f t="shared" si="19"/>
        <v>-0.40666666666666679</v>
      </c>
    </row>
    <row r="304" spans="1:7">
      <c r="A304">
        <v>287</v>
      </c>
      <c r="B304">
        <v>-1E-4</v>
      </c>
      <c r="C304">
        <v>2.3450000000000002</v>
      </c>
      <c r="D304">
        <f t="shared" si="16"/>
        <v>0.23450000000000001</v>
      </c>
      <c r="E304">
        <f t="shared" si="17"/>
        <v>-0.1</v>
      </c>
      <c r="F304">
        <f t="shared" si="18"/>
        <v>0.23450000000000001</v>
      </c>
      <c r="G304">
        <f t="shared" si="19"/>
        <v>-0.41000000000000009</v>
      </c>
    </row>
    <row r="305" spans="1:7">
      <c r="A305">
        <v>288</v>
      </c>
      <c r="B305">
        <v>-1E-4</v>
      </c>
      <c r="C305">
        <v>2.3533330000000001</v>
      </c>
      <c r="D305">
        <f t="shared" si="16"/>
        <v>0.23533330000000002</v>
      </c>
      <c r="E305">
        <f t="shared" si="17"/>
        <v>-0.1</v>
      </c>
      <c r="F305">
        <f t="shared" si="18"/>
        <v>0.23533330000000002</v>
      </c>
      <c r="G305">
        <f t="shared" si="19"/>
        <v>-0.4166666666666668</v>
      </c>
    </row>
    <row r="306" spans="1:7">
      <c r="A306">
        <v>289</v>
      </c>
      <c r="B306">
        <v>-5.0000000000000001E-4</v>
      </c>
      <c r="C306">
        <v>2.3613330000000001</v>
      </c>
      <c r="D306">
        <f t="shared" si="16"/>
        <v>0.23613330000000002</v>
      </c>
      <c r="E306">
        <f t="shared" si="17"/>
        <v>-0.5</v>
      </c>
      <c r="F306">
        <f t="shared" si="18"/>
        <v>0.23613330000000002</v>
      </c>
      <c r="G306">
        <f t="shared" si="19"/>
        <v>-0.43333333333333346</v>
      </c>
    </row>
    <row r="307" spans="1:7">
      <c r="A307">
        <v>290</v>
      </c>
      <c r="B307">
        <v>-5.9999999999999995E-4</v>
      </c>
      <c r="C307">
        <v>2.3696670000000002</v>
      </c>
      <c r="D307">
        <f t="shared" si="16"/>
        <v>0.23696670000000003</v>
      </c>
      <c r="E307">
        <f t="shared" si="17"/>
        <v>-0.6</v>
      </c>
      <c r="F307">
        <f t="shared" si="18"/>
        <v>0.23696670000000003</v>
      </c>
      <c r="G307">
        <f t="shared" si="19"/>
        <v>-0.43000000000000005</v>
      </c>
    </row>
    <row r="308" spans="1:7">
      <c r="A308">
        <v>291</v>
      </c>
      <c r="B308">
        <v>-5.0000000000000001E-4</v>
      </c>
      <c r="C308">
        <v>2.3776670000000002</v>
      </c>
      <c r="D308">
        <f t="shared" si="16"/>
        <v>0.23776670000000003</v>
      </c>
      <c r="E308">
        <f t="shared" si="17"/>
        <v>-0.5</v>
      </c>
      <c r="F308">
        <f t="shared" si="18"/>
        <v>0.23776670000000003</v>
      </c>
      <c r="G308">
        <f t="shared" si="19"/>
        <v>-0.4200000000000001</v>
      </c>
    </row>
    <row r="309" spans="1:7">
      <c r="A309">
        <v>292</v>
      </c>
      <c r="B309">
        <v>-8.0000000000000004E-4</v>
      </c>
      <c r="C309">
        <v>2.3860000000000001</v>
      </c>
      <c r="D309">
        <f t="shared" si="16"/>
        <v>0.23860000000000001</v>
      </c>
      <c r="E309">
        <f t="shared" si="17"/>
        <v>-0.8</v>
      </c>
      <c r="F309">
        <f t="shared" si="18"/>
        <v>0.23860000000000001</v>
      </c>
      <c r="G309">
        <f t="shared" si="19"/>
        <v>-0.42666666666666675</v>
      </c>
    </row>
    <row r="310" spans="1:7">
      <c r="A310">
        <v>293</v>
      </c>
      <c r="B310">
        <v>-6.9999999999999999E-4</v>
      </c>
      <c r="C310">
        <v>2.3940000000000001</v>
      </c>
      <c r="D310">
        <f t="shared" si="16"/>
        <v>0.2394</v>
      </c>
      <c r="E310">
        <f t="shared" si="17"/>
        <v>-0.7</v>
      </c>
      <c r="F310">
        <f t="shared" si="18"/>
        <v>0.2394</v>
      </c>
      <c r="G310">
        <f t="shared" si="19"/>
        <v>-0.42000000000000004</v>
      </c>
    </row>
    <row r="311" spans="1:7">
      <c r="A311">
        <v>294</v>
      </c>
      <c r="B311">
        <v>-5.0000000000000001E-4</v>
      </c>
      <c r="C311">
        <v>2.4023330000000001</v>
      </c>
      <c r="D311">
        <f t="shared" si="16"/>
        <v>0.24023330000000001</v>
      </c>
      <c r="E311">
        <f t="shared" si="17"/>
        <v>-0.5</v>
      </c>
      <c r="F311">
        <f t="shared" si="18"/>
        <v>0.24023330000000001</v>
      </c>
      <c r="G311">
        <f t="shared" si="19"/>
        <v>-0.41</v>
      </c>
    </row>
    <row r="312" spans="1:7">
      <c r="A312">
        <v>295</v>
      </c>
      <c r="B312">
        <v>-2.9999999999999997E-4</v>
      </c>
      <c r="C312">
        <v>2.4106670000000001</v>
      </c>
      <c r="D312">
        <f t="shared" si="16"/>
        <v>0.24106670000000002</v>
      </c>
      <c r="E312">
        <f t="shared" si="17"/>
        <v>-0.3</v>
      </c>
      <c r="F312">
        <f t="shared" si="18"/>
        <v>0.24106670000000002</v>
      </c>
      <c r="G312">
        <f t="shared" si="19"/>
        <v>-0.39999999999999997</v>
      </c>
    </row>
    <row r="313" spans="1:7">
      <c r="A313">
        <v>296</v>
      </c>
      <c r="B313">
        <v>-5.0000000000000001E-4</v>
      </c>
      <c r="C313">
        <v>2.4186670000000001</v>
      </c>
      <c r="D313">
        <f t="shared" si="16"/>
        <v>0.24186670000000002</v>
      </c>
      <c r="E313">
        <f t="shared" si="17"/>
        <v>-0.5</v>
      </c>
      <c r="F313">
        <f t="shared" si="18"/>
        <v>0.24186670000000002</v>
      </c>
      <c r="G313">
        <f t="shared" si="19"/>
        <v>-0.40666666666666662</v>
      </c>
    </row>
    <row r="314" spans="1:7">
      <c r="A314">
        <v>297</v>
      </c>
      <c r="B314">
        <v>-5.9999999999999995E-4</v>
      </c>
      <c r="C314">
        <v>2.427</v>
      </c>
      <c r="D314">
        <f t="shared" si="16"/>
        <v>0.2427</v>
      </c>
      <c r="E314">
        <f t="shared" si="17"/>
        <v>-0.6</v>
      </c>
      <c r="F314">
        <f t="shared" si="18"/>
        <v>0.2427</v>
      </c>
      <c r="G314">
        <f t="shared" si="19"/>
        <v>-0.40666666666666662</v>
      </c>
    </row>
    <row r="315" spans="1:7">
      <c r="A315">
        <v>298</v>
      </c>
      <c r="B315">
        <v>-5.0000000000000001E-4</v>
      </c>
      <c r="C315">
        <v>2.4350000000000001</v>
      </c>
      <c r="D315">
        <f t="shared" si="16"/>
        <v>0.24349999999999999</v>
      </c>
      <c r="E315">
        <f t="shared" si="17"/>
        <v>-0.5</v>
      </c>
      <c r="F315">
        <f t="shared" si="18"/>
        <v>0.24349999999999999</v>
      </c>
      <c r="G315">
        <f t="shared" si="19"/>
        <v>-0.39333333333333326</v>
      </c>
    </row>
    <row r="316" spans="1:7">
      <c r="A316">
        <v>299</v>
      </c>
      <c r="B316">
        <v>-4.0000000000000002E-4</v>
      </c>
      <c r="C316">
        <v>2.443333</v>
      </c>
      <c r="D316">
        <f t="shared" si="16"/>
        <v>0.2443333</v>
      </c>
      <c r="E316">
        <f t="shared" si="17"/>
        <v>-0.4</v>
      </c>
      <c r="F316">
        <f t="shared" si="18"/>
        <v>0.2443333</v>
      </c>
      <c r="G316">
        <f t="shared" si="19"/>
        <v>-0.3866666666666666</v>
      </c>
    </row>
    <row r="317" spans="1:7">
      <c r="A317">
        <v>300</v>
      </c>
      <c r="B317">
        <v>-5.0000000000000001E-4</v>
      </c>
      <c r="C317">
        <v>2.451333</v>
      </c>
      <c r="D317">
        <f t="shared" si="16"/>
        <v>0.2451333</v>
      </c>
      <c r="E317">
        <f t="shared" si="17"/>
        <v>-0.5</v>
      </c>
      <c r="F317">
        <f t="shared" si="18"/>
        <v>0.2451333</v>
      </c>
      <c r="G317">
        <f t="shared" si="19"/>
        <v>-0.38666666666666666</v>
      </c>
    </row>
    <row r="318" spans="1:7">
      <c r="A318">
        <v>301</v>
      </c>
      <c r="B318">
        <v>-6.9999999999999999E-4</v>
      </c>
      <c r="C318">
        <v>2.459667</v>
      </c>
      <c r="D318">
        <f t="shared" si="16"/>
        <v>0.24596670000000001</v>
      </c>
      <c r="E318">
        <f t="shared" si="17"/>
        <v>-0.7</v>
      </c>
      <c r="F318">
        <f t="shared" si="18"/>
        <v>0.24596670000000001</v>
      </c>
      <c r="G318">
        <f t="shared" si="19"/>
        <v>-0.38</v>
      </c>
    </row>
    <row r="319" spans="1:7">
      <c r="A319">
        <v>302</v>
      </c>
      <c r="B319">
        <v>-5.0000000000000001E-4</v>
      </c>
      <c r="C319">
        <v>2.4676670000000001</v>
      </c>
      <c r="D319">
        <f t="shared" si="16"/>
        <v>0.24676670000000001</v>
      </c>
      <c r="E319">
        <f t="shared" si="17"/>
        <v>-0.5</v>
      </c>
      <c r="F319">
        <f t="shared" si="18"/>
        <v>0.24676670000000001</v>
      </c>
      <c r="G319">
        <f t="shared" si="19"/>
        <v>-0.36</v>
      </c>
    </row>
    <row r="320" spans="1:7">
      <c r="A320">
        <v>303</v>
      </c>
      <c r="B320">
        <v>-2.9999999999999997E-4</v>
      </c>
      <c r="C320">
        <v>2.4756670000000001</v>
      </c>
      <c r="D320">
        <f t="shared" si="16"/>
        <v>0.2475667</v>
      </c>
      <c r="E320">
        <f t="shared" si="17"/>
        <v>-0.3</v>
      </c>
      <c r="F320">
        <f t="shared" si="18"/>
        <v>0.2475667</v>
      </c>
      <c r="G320">
        <f t="shared" si="19"/>
        <v>-0.34333333333333338</v>
      </c>
    </row>
    <row r="321" spans="1:7">
      <c r="A321">
        <v>304</v>
      </c>
      <c r="B321">
        <v>-2.9999999999999997E-4</v>
      </c>
      <c r="C321">
        <v>2.484</v>
      </c>
      <c r="D321">
        <f t="shared" si="16"/>
        <v>0.24840000000000001</v>
      </c>
      <c r="E321">
        <f t="shared" si="17"/>
        <v>-0.3</v>
      </c>
      <c r="F321">
        <f t="shared" si="18"/>
        <v>0.24840000000000001</v>
      </c>
      <c r="G321">
        <f t="shared" si="19"/>
        <v>-0.34666666666666668</v>
      </c>
    </row>
    <row r="322" spans="1:7">
      <c r="A322">
        <v>305</v>
      </c>
      <c r="B322">
        <v>-5.0000000000000001E-4</v>
      </c>
      <c r="C322">
        <v>2.4923329999999999</v>
      </c>
      <c r="D322">
        <f t="shared" si="16"/>
        <v>0.24923329999999999</v>
      </c>
      <c r="E322">
        <f t="shared" si="17"/>
        <v>-0.5</v>
      </c>
      <c r="F322">
        <f t="shared" si="18"/>
        <v>0.24923329999999999</v>
      </c>
      <c r="G322">
        <f t="shared" si="19"/>
        <v>-0.35000000000000003</v>
      </c>
    </row>
    <row r="323" spans="1:7">
      <c r="A323">
        <v>306</v>
      </c>
      <c r="B323">
        <v>-4.0000000000000002E-4</v>
      </c>
      <c r="C323">
        <v>2.5003329999999999</v>
      </c>
      <c r="D323">
        <f t="shared" si="16"/>
        <v>0.25003330000000001</v>
      </c>
      <c r="E323">
        <f t="shared" si="17"/>
        <v>-0.4</v>
      </c>
      <c r="F323">
        <f t="shared" si="18"/>
        <v>0.25003330000000001</v>
      </c>
      <c r="G323">
        <f t="shared" si="19"/>
        <v>-0.33666666666666673</v>
      </c>
    </row>
    <row r="324" spans="1:7">
      <c r="A324">
        <v>307</v>
      </c>
      <c r="B324">
        <v>0</v>
      </c>
      <c r="C324">
        <v>2.5083329999999999</v>
      </c>
      <c r="D324">
        <f t="shared" si="16"/>
        <v>0.25083329999999998</v>
      </c>
      <c r="E324">
        <f t="shared" si="17"/>
        <v>0</v>
      </c>
      <c r="F324">
        <f t="shared" si="18"/>
        <v>0.25083329999999998</v>
      </c>
      <c r="G324">
        <f t="shared" si="19"/>
        <v>-0.32666666666666677</v>
      </c>
    </row>
    <row r="325" spans="1:7">
      <c r="A325">
        <v>308</v>
      </c>
      <c r="B325">
        <v>-2.9999999999999997E-4</v>
      </c>
      <c r="C325">
        <v>2.516667</v>
      </c>
      <c r="D325">
        <f t="shared" si="16"/>
        <v>0.25166670000000002</v>
      </c>
      <c r="E325">
        <f t="shared" si="17"/>
        <v>-0.3</v>
      </c>
      <c r="F325">
        <f t="shared" si="18"/>
        <v>0.25166670000000002</v>
      </c>
      <c r="G325">
        <f t="shared" si="19"/>
        <v>-0.34000000000000008</v>
      </c>
    </row>
    <row r="326" spans="1:7">
      <c r="A326">
        <v>309</v>
      </c>
      <c r="B326">
        <v>-5.0000000000000001E-4</v>
      </c>
      <c r="C326">
        <v>2.5249999999999999</v>
      </c>
      <c r="D326">
        <f t="shared" si="16"/>
        <v>0.2525</v>
      </c>
      <c r="E326">
        <f t="shared" si="17"/>
        <v>-0.5</v>
      </c>
      <c r="F326">
        <f t="shared" si="18"/>
        <v>0.2525</v>
      </c>
      <c r="G326">
        <f t="shared" si="19"/>
        <v>-0.34333333333333338</v>
      </c>
    </row>
    <row r="327" spans="1:7">
      <c r="A327">
        <v>310</v>
      </c>
      <c r="B327">
        <v>-5.0000000000000001E-4</v>
      </c>
      <c r="C327">
        <v>2.5329999999999999</v>
      </c>
      <c r="D327">
        <f t="shared" si="16"/>
        <v>0.25329999999999997</v>
      </c>
      <c r="E327">
        <f t="shared" si="17"/>
        <v>-0.5</v>
      </c>
      <c r="F327">
        <f t="shared" si="18"/>
        <v>0.25329999999999997</v>
      </c>
      <c r="G327">
        <f t="shared" si="19"/>
        <v>-0.32666666666666672</v>
      </c>
    </row>
    <row r="328" spans="1:7">
      <c r="A328">
        <v>311</v>
      </c>
      <c r="B328">
        <v>-2.9999999999999997E-4</v>
      </c>
      <c r="C328">
        <v>2.5413329999999998</v>
      </c>
      <c r="D328">
        <f t="shared" si="16"/>
        <v>0.25413330000000001</v>
      </c>
      <c r="E328">
        <f t="shared" si="17"/>
        <v>-0.3</v>
      </c>
      <c r="F328">
        <f t="shared" si="18"/>
        <v>0.25413330000000001</v>
      </c>
      <c r="G328">
        <f t="shared" si="19"/>
        <v>-0.31333333333333335</v>
      </c>
    </row>
    <row r="329" spans="1:7">
      <c r="A329">
        <v>312</v>
      </c>
      <c r="B329">
        <v>-2.9999999999999997E-4</v>
      </c>
      <c r="C329">
        <v>2.5493329999999998</v>
      </c>
      <c r="D329">
        <f t="shared" si="16"/>
        <v>0.25493329999999997</v>
      </c>
      <c r="E329">
        <f t="shared" si="17"/>
        <v>-0.3</v>
      </c>
      <c r="F329">
        <f t="shared" si="18"/>
        <v>0.25493329999999997</v>
      </c>
      <c r="G329">
        <f t="shared" si="19"/>
        <v>-0.32</v>
      </c>
    </row>
    <row r="330" spans="1:7">
      <c r="A330">
        <v>313</v>
      </c>
      <c r="B330">
        <v>-4.0000000000000002E-4</v>
      </c>
      <c r="C330">
        <v>2.5573329999999999</v>
      </c>
      <c r="D330">
        <f t="shared" si="16"/>
        <v>0.2557333</v>
      </c>
      <c r="E330">
        <f t="shared" si="17"/>
        <v>-0.4</v>
      </c>
      <c r="F330">
        <f t="shared" si="18"/>
        <v>0.2557333</v>
      </c>
      <c r="G330">
        <f t="shared" si="19"/>
        <v>-0.32333333333333331</v>
      </c>
    </row>
    <row r="331" spans="1:7">
      <c r="A331">
        <v>314</v>
      </c>
      <c r="B331">
        <v>-4.0000000000000002E-4</v>
      </c>
      <c r="C331">
        <v>2.5656669999999999</v>
      </c>
      <c r="D331">
        <f t="shared" si="16"/>
        <v>0.25656669999999998</v>
      </c>
      <c r="E331">
        <f t="shared" si="17"/>
        <v>-0.4</v>
      </c>
      <c r="F331">
        <f t="shared" si="18"/>
        <v>0.25656669999999998</v>
      </c>
      <c r="G331">
        <f t="shared" si="19"/>
        <v>-0.31</v>
      </c>
    </row>
    <row r="332" spans="1:7">
      <c r="A332">
        <v>315</v>
      </c>
      <c r="B332">
        <v>-2.0000000000000001E-4</v>
      </c>
      <c r="C332">
        <v>2.5739999999999998</v>
      </c>
      <c r="D332">
        <f t="shared" si="16"/>
        <v>0.25739999999999996</v>
      </c>
      <c r="E332">
        <f t="shared" si="17"/>
        <v>-0.2</v>
      </c>
      <c r="F332">
        <f t="shared" si="18"/>
        <v>0.25739999999999996</v>
      </c>
      <c r="G332">
        <f t="shared" si="19"/>
        <v>-0.30666666666666675</v>
      </c>
    </row>
    <row r="333" spans="1:7">
      <c r="A333">
        <v>316</v>
      </c>
      <c r="B333">
        <v>-1E-4</v>
      </c>
      <c r="C333">
        <v>2.5819999999999999</v>
      </c>
      <c r="D333">
        <f t="shared" si="16"/>
        <v>0.25819999999999999</v>
      </c>
      <c r="E333">
        <f t="shared" si="17"/>
        <v>-0.1</v>
      </c>
      <c r="F333">
        <f t="shared" si="18"/>
        <v>0.25819999999999999</v>
      </c>
      <c r="G333">
        <f t="shared" si="19"/>
        <v>-0.32000000000000006</v>
      </c>
    </row>
    <row r="334" spans="1:7">
      <c r="A334">
        <v>317</v>
      </c>
      <c r="B334">
        <v>-2.9999999999999997E-4</v>
      </c>
      <c r="C334">
        <v>2.5903330000000002</v>
      </c>
      <c r="D334">
        <f t="shared" si="16"/>
        <v>0.25903330000000002</v>
      </c>
      <c r="E334">
        <f t="shared" si="17"/>
        <v>-0.3</v>
      </c>
      <c r="F334">
        <f t="shared" si="18"/>
        <v>0.25903330000000002</v>
      </c>
      <c r="G334">
        <f t="shared" si="19"/>
        <v>-0.33</v>
      </c>
    </row>
    <row r="335" spans="1:7">
      <c r="A335">
        <v>318</v>
      </c>
      <c r="B335">
        <v>-5.9999999999999995E-4</v>
      </c>
      <c r="C335">
        <v>2.5983329999999998</v>
      </c>
      <c r="D335">
        <f t="shared" si="16"/>
        <v>0.25983329999999999</v>
      </c>
      <c r="E335">
        <f t="shared" si="17"/>
        <v>-0.6</v>
      </c>
      <c r="F335">
        <f t="shared" si="18"/>
        <v>0.25983329999999999</v>
      </c>
      <c r="G335">
        <f t="shared" si="19"/>
        <v>-0.32333333333333336</v>
      </c>
    </row>
    <row r="336" spans="1:7">
      <c r="A336">
        <v>319</v>
      </c>
      <c r="B336">
        <v>-4.0000000000000002E-4</v>
      </c>
      <c r="C336">
        <v>2.6066669999999998</v>
      </c>
      <c r="D336">
        <f t="shared" si="16"/>
        <v>0.26066669999999997</v>
      </c>
      <c r="E336">
        <f t="shared" si="17"/>
        <v>-0.4</v>
      </c>
      <c r="F336">
        <f t="shared" si="18"/>
        <v>0.26066669999999997</v>
      </c>
      <c r="G336">
        <f t="shared" si="19"/>
        <v>-0.31</v>
      </c>
    </row>
    <row r="337" spans="1:7">
      <c r="A337">
        <v>320</v>
      </c>
      <c r="B337">
        <v>-2.9999999999999997E-4</v>
      </c>
      <c r="C337">
        <v>2.6146669999999999</v>
      </c>
      <c r="D337">
        <f t="shared" si="16"/>
        <v>0.2614667</v>
      </c>
      <c r="E337">
        <f t="shared" si="17"/>
        <v>-0.3</v>
      </c>
      <c r="F337">
        <f t="shared" si="18"/>
        <v>0.2614667</v>
      </c>
      <c r="G337">
        <f t="shared" si="19"/>
        <v>-0.3066666666666667</v>
      </c>
    </row>
    <row r="338" spans="1:7">
      <c r="A338">
        <v>321</v>
      </c>
      <c r="B338">
        <v>-6.9999999999999999E-4</v>
      </c>
      <c r="C338">
        <v>2.6230000000000002</v>
      </c>
      <c r="D338">
        <f t="shared" ref="D338:D401" si="20">C338/$C$5</f>
        <v>0.26230000000000003</v>
      </c>
      <c r="E338">
        <f t="shared" ref="E338:E401" si="21">B338*1000</f>
        <v>-0.7</v>
      </c>
      <c r="F338">
        <f t="shared" ref="F338:F401" si="22">D338</f>
        <v>0.26230000000000003</v>
      </c>
      <c r="G338">
        <f t="shared" ref="G338:G401" si="23">AVERAGE(E338:E367)</f>
        <v>-0.30666666666666664</v>
      </c>
    </row>
    <row r="339" spans="1:7">
      <c r="A339">
        <v>322</v>
      </c>
      <c r="B339">
        <v>-5.9999999999999995E-4</v>
      </c>
      <c r="C339">
        <v>2.6309999999999998</v>
      </c>
      <c r="D339">
        <f t="shared" si="20"/>
        <v>0.2631</v>
      </c>
      <c r="E339">
        <f t="shared" si="21"/>
        <v>-0.6</v>
      </c>
      <c r="F339">
        <f t="shared" si="22"/>
        <v>0.2631</v>
      </c>
      <c r="G339">
        <f t="shared" si="23"/>
        <v>-0.28999999999999998</v>
      </c>
    </row>
    <row r="340" spans="1:7">
      <c r="A340">
        <v>323</v>
      </c>
      <c r="B340">
        <v>-4.0000000000000002E-4</v>
      </c>
      <c r="C340">
        <v>2.6393330000000002</v>
      </c>
      <c r="D340">
        <f t="shared" si="20"/>
        <v>0.26393330000000004</v>
      </c>
      <c r="E340">
        <f t="shared" si="21"/>
        <v>-0.4</v>
      </c>
      <c r="F340">
        <f t="shared" si="22"/>
        <v>0.26393330000000004</v>
      </c>
      <c r="G340">
        <f t="shared" si="23"/>
        <v>-0.28000000000000003</v>
      </c>
    </row>
    <row r="341" spans="1:7">
      <c r="A341">
        <v>324</v>
      </c>
      <c r="B341">
        <v>-2.0000000000000001E-4</v>
      </c>
      <c r="C341">
        <v>2.6473330000000002</v>
      </c>
      <c r="D341">
        <f t="shared" si="20"/>
        <v>0.2647333</v>
      </c>
      <c r="E341">
        <f t="shared" si="21"/>
        <v>-0.2</v>
      </c>
      <c r="F341">
        <f t="shared" si="22"/>
        <v>0.2647333</v>
      </c>
      <c r="G341">
        <f t="shared" si="23"/>
        <v>-0.27999999999999997</v>
      </c>
    </row>
    <row r="342" spans="1:7">
      <c r="A342">
        <v>325</v>
      </c>
      <c r="B342">
        <v>-5.0000000000000001E-4</v>
      </c>
      <c r="C342">
        <v>2.6556670000000002</v>
      </c>
      <c r="D342">
        <f t="shared" si="20"/>
        <v>0.26556670000000004</v>
      </c>
      <c r="E342">
        <f t="shared" si="21"/>
        <v>-0.5</v>
      </c>
      <c r="F342">
        <f t="shared" si="22"/>
        <v>0.26556670000000004</v>
      </c>
      <c r="G342">
        <f t="shared" si="23"/>
        <v>-0.28999999999999998</v>
      </c>
    </row>
    <row r="343" spans="1:7">
      <c r="A343">
        <v>326</v>
      </c>
      <c r="B343">
        <v>-5.0000000000000001E-4</v>
      </c>
      <c r="C343">
        <v>2.6636669999999998</v>
      </c>
      <c r="D343">
        <f t="shared" si="20"/>
        <v>0.26636669999999996</v>
      </c>
      <c r="E343">
        <f t="shared" si="21"/>
        <v>-0.5</v>
      </c>
      <c r="F343">
        <f t="shared" si="22"/>
        <v>0.26636669999999996</v>
      </c>
      <c r="G343">
        <f t="shared" si="23"/>
        <v>-0.28999999999999998</v>
      </c>
    </row>
    <row r="344" spans="1:7">
      <c r="A344">
        <v>327</v>
      </c>
      <c r="B344">
        <v>-2.0000000000000001E-4</v>
      </c>
      <c r="C344">
        <v>2.6720000000000002</v>
      </c>
      <c r="D344">
        <f t="shared" si="20"/>
        <v>0.26719999999999999</v>
      </c>
      <c r="E344">
        <f t="shared" si="21"/>
        <v>-0.2</v>
      </c>
      <c r="F344">
        <f t="shared" si="22"/>
        <v>0.26719999999999999</v>
      </c>
      <c r="G344">
        <f t="shared" si="23"/>
        <v>-0.28999999999999998</v>
      </c>
    </row>
    <row r="345" spans="1:7">
      <c r="A345">
        <v>328</v>
      </c>
      <c r="B345">
        <v>-2.9999999999999997E-4</v>
      </c>
      <c r="C345">
        <v>2.68</v>
      </c>
      <c r="D345">
        <f t="shared" si="20"/>
        <v>0.26800000000000002</v>
      </c>
      <c r="E345">
        <f t="shared" si="21"/>
        <v>-0.3</v>
      </c>
      <c r="F345">
        <f t="shared" si="22"/>
        <v>0.26800000000000002</v>
      </c>
      <c r="G345">
        <f t="shared" si="23"/>
        <v>-0.3</v>
      </c>
    </row>
    <row r="346" spans="1:7">
      <c r="A346">
        <v>329</v>
      </c>
      <c r="B346">
        <v>-4.0000000000000002E-4</v>
      </c>
      <c r="C346">
        <v>2.6883330000000001</v>
      </c>
      <c r="D346">
        <f t="shared" si="20"/>
        <v>0.2688333</v>
      </c>
      <c r="E346">
        <f t="shared" si="21"/>
        <v>-0.4</v>
      </c>
      <c r="F346">
        <f t="shared" si="22"/>
        <v>0.2688333</v>
      </c>
      <c r="G346">
        <f t="shared" si="23"/>
        <v>-0.30666666666666664</v>
      </c>
    </row>
    <row r="347" spans="1:7">
      <c r="A347">
        <v>330</v>
      </c>
      <c r="B347">
        <v>-2.9999999999999997E-4</v>
      </c>
      <c r="C347">
        <v>2.6963330000000001</v>
      </c>
      <c r="D347">
        <f t="shared" si="20"/>
        <v>0.26963330000000002</v>
      </c>
      <c r="E347">
        <f t="shared" si="21"/>
        <v>-0.3</v>
      </c>
      <c r="F347">
        <f t="shared" si="22"/>
        <v>0.26963330000000002</v>
      </c>
      <c r="G347">
        <f t="shared" si="23"/>
        <v>-0.31</v>
      </c>
    </row>
    <row r="348" spans="1:7">
      <c r="A348">
        <v>331</v>
      </c>
      <c r="B348">
        <v>-1E-4</v>
      </c>
      <c r="C348">
        <v>2.7046670000000002</v>
      </c>
      <c r="D348">
        <f t="shared" si="20"/>
        <v>0.2704667</v>
      </c>
      <c r="E348">
        <f t="shared" si="21"/>
        <v>-0.1</v>
      </c>
      <c r="F348">
        <f t="shared" si="22"/>
        <v>0.2704667</v>
      </c>
      <c r="G348">
        <f t="shared" si="23"/>
        <v>-0.31333333333333335</v>
      </c>
    </row>
    <row r="349" spans="1:7">
      <c r="A349">
        <v>332</v>
      </c>
      <c r="B349">
        <v>0</v>
      </c>
      <c r="C349">
        <v>2.7126670000000002</v>
      </c>
      <c r="D349">
        <f t="shared" si="20"/>
        <v>0.27126670000000003</v>
      </c>
      <c r="E349">
        <f t="shared" si="21"/>
        <v>0</v>
      </c>
      <c r="F349">
        <f t="shared" si="22"/>
        <v>0.27126670000000003</v>
      </c>
      <c r="G349">
        <f t="shared" si="23"/>
        <v>-0.32333333333333331</v>
      </c>
    </row>
    <row r="350" spans="1:7">
      <c r="A350">
        <v>333</v>
      </c>
      <c r="B350">
        <v>-4.0000000000000002E-4</v>
      </c>
      <c r="C350">
        <v>2.7210000000000001</v>
      </c>
      <c r="D350">
        <f t="shared" si="20"/>
        <v>0.27210000000000001</v>
      </c>
      <c r="E350">
        <f t="shared" si="21"/>
        <v>-0.4</v>
      </c>
      <c r="F350">
        <f t="shared" si="22"/>
        <v>0.27210000000000001</v>
      </c>
      <c r="G350">
        <f t="shared" si="23"/>
        <v>-0.33666666666666667</v>
      </c>
    </row>
    <row r="351" spans="1:7">
      <c r="A351">
        <v>334</v>
      </c>
      <c r="B351">
        <v>-4.0000000000000002E-4</v>
      </c>
      <c r="C351">
        <v>2.7290000000000001</v>
      </c>
      <c r="D351">
        <f t="shared" si="20"/>
        <v>0.27290000000000003</v>
      </c>
      <c r="E351">
        <f t="shared" si="21"/>
        <v>-0.4</v>
      </c>
      <c r="F351">
        <f t="shared" si="22"/>
        <v>0.27290000000000003</v>
      </c>
      <c r="G351">
        <f t="shared" si="23"/>
        <v>-0.33666666666666673</v>
      </c>
    </row>
    <row r="352" spans="1:7">
      <c r="A352">
        <v>335</v>
      </c>
      <c r="B352">
        <v>-1E-4</v>
      </c>
      <c r="C352">
        <v>2.737333</v>
      </c>
      <c r="D352">
        <f t="shared" si="20"/>
        <v>0.27373330000000001</v>
      </c>
      <c r="E352">
        <f t="shared" si="21"/>
        <v>-0.1</v>
      </c>
      <c r="F352">
        <f t="shared" si="22"/>
        <v>0.27373330000000001</v>
      </c>
      <c r="G352">
        <f t="shared" si="23"/>
        <v>-0.33000000000000007</v>
      </c>
    </row>
    <row r="353" spans="1:7">
      <c r="A353">
        <v>336</v>
      </c>
      <c r="B353">
        <v>-1E-4</v>
      </c>
      <c r="C353">
        <v>2.745333</v>
      </c>
      <c r="D353">
        <f t="shared" si="20"/>
        <v>0.27453329999999998</v>
      </c>
      <c r="E353">
        <f t="shared" si="21"/>
        <v>-0.1</v>
      </c>
      <c r="F353">
        <f t="shared" si="22"/>
        <v>0.27453329999999998</v>
      </c>
      <c r="G353">
        <f t="shared" si="23"/>
        <v>-0.34</v>
      </c>
    </row>
    <row r="354" spans="1:7">
      <c r="A354">
        <v>337</v>
      </c>
      <c r="B354">
        <v>-4.0000000000000002E-4</v>
      </c>
      <c r="C354">
        <v>2.7536670000000001</v>
      </c>
      <c r="D354">
        <f t="shared" si="20"/>
        <v>0.27536670000000002</v>
      </c>
      <c r="E354">
        <f t="shared" si="21"/>
        <v>-0.4</v>
      </c>
      <c r="F354">
        <f t="shared" si="22"/>
        <v>0.27536670000000002</v>
      </c>
      <c r="G354">
        <f t="shared" si="23"/>
        <v>-0.36</v>
      </c>
    </row>
    <row r="355" spans="1:7">
      <c r="A355">
        <v>338</v>
      </c>
      <c r="B355">
        <v>-4.0000000000000002E-4</v>
      </c>
      <c r="C355">
        <v>2.7616670000000001</v>
      </c>
      <c r="D355">
        <f t="shared" si="20"/>
        <v>0.27616669999999999</v>
      </c>
      <c r="E355">
        <f t="shared" si="21"/>
        <v>-0.4</v>
      </c>
      <c r="F355">
        <f t="shared" si="22"/>
        <v>0.27616669999999999</v>
      </c>
      <c r="G355">
        <f t="shared" si="23"/>
        <v>-0.36666666666666664</v>
      </c>
    </row>
    <row r="356" spans="1:7">
      <c r="A356">
        <v>339</v>
      </c>
      <c r="B356">
        <v>0</v>
      </c>
      <c r="C356">
        <v>2.77</v>
      </c>
      <c r="D356">
        <f t="shared" si="20"/>
        <v>0.27700000000000002</v>
      </c>
      <c r="E356">
        <f t="shared" si="21"/>
        <v>0</v>
      </c>
      <c r="F356">
        <f t="shared" si="22"/>
        <v>0.27700000000000002</v>
      </c>
      <c r="G356">
        <f t="shared" si="23"/>
        <v>-0.37</v>
      </c>
    </row>
    <row r="357" spans="1:7">
      <c r="A357">
        <v>340</v>
      </c>
      <c r="B357">
        <v>-1E-4</v>
      </c>
      <c r="C357">
        <v>2.778</v>
      </c>
      <c r="D357">
        <f t="shared" si="20"/>
        <v>0.27779999999999999</v>
      </c>
      <c r="E357">
        <f t="shared" si="21"/>
        <v>-0.1</v>
      </c>
      <c r="F357">
        <f t="shared" si="22"/>
        <v>0.27779999999999999</v>
      </c>
      <c r="G357">
        <f t="shared" si="23"/>
        <v>-0.38666666666666666</v>
      </c>
    </row>
    <row r="358" spans="1:7">
      <c r="A358">
        <v>341</v>
      </c>
      <c r="B358">
        <v>-5.0000000000000001E-4</v>
      </c>
      <c r="C358">
        <v>2.7863329999999999</v>
      </c>
      <c r="D358">
        <f t="shared" si="20"/>
        <v>0.27863329999999997</v>
      </c>
      <c r="E358">
        <f t="shared" si="21"/>
        <v>-0.5</v>
      </c>
      <c r="F358">
        <f t="shared" si="22"/>
        <v>0.27863329999999997</v>
      </c>
      <c r="G358">
        <f t="shared" si="23"/>
        <v>-0.4</v>
      </c>
    </row>
    <row r="359" spans="1:7">
      <c r="A359">
        <v>342</v>
      </c>
      <c r="B359">
        <v>-4.0000000000000002E-4</v>
      </c>
      <c r="C359">
        <v>2.794333</v>
      </c>
      <c r="D359">
        <f t="shared" si="20"/>
        <v>0.2794333</v>
      </c>
      <c r="E359">
        <f t="shared" si="21"/>
        <v>-0.4</v>
      </c>
      <c r="F359">
        <f t="shared" si="22"/>
        <v>0.2794333</v>
      </c>
      <c r="G359">
        <f t="shared" si="23"/>
        <v>-0.39333333333333337</v>
      </c>
    </row>
    <row r="360" spans="1:7">
      <c r="A360">
        <v>343</v>
      </c>
      <c r="B360">
        <v>0</v>
      </c>
      <c r="C360">
        <v>2.802667</v>
      </c>
      <c r="D360">
        <f t="shared" si="20"/>
        <v>0.28026669999999998</v>
      </c>
      <c r="E360">
        <f t="shared" si="21"/>
        <v>0</v>
      </c>
      <c r="F360">
        <f t="shared" si="22"/>
        <v>0.28026669999999998</v>
      </c>
      <c r="G360">
        <f t="shared" si="23"/>
        <v>-0.39</v>
      </c>
    </row>
    <row r="361" spans="1:7">
      <c r="A361">
        <v>344</v>
      </c>
      <c r="B361">
        <v>-2.9999999999999997E-4</v>
      </c>
      <c r="C361">
        <v>2.810667</v>
      </c>
      <c r="D361">
        <f t="shared" si="20"/>
        <v>0.2810667</v>
      </c>
      <c r="E361">
        <f t="shared" si="21"/>
        <v>-0.3</v>
      </c>
      <c r="F361">
        <f t="shared" si="22"/>
        <v>0.2810667</v>
      </c>
      <c r="G361">
        <f t="shared" si="23"/>
        <v>-0.40000000000000008</v>
      </c>
    </row>
    <row r="362" spans="1:7">
      <c r="A362">
        <v>345</v>
      </c>
      <c r="B362">
        <v>-5.9999999999999995E-4</v>
      </c>
      <c r="C362">
        <v>2.819</v>
      </c>
      <c r="D362">
        <f t="shared" si="20"/>
        <v>0.28189999999999998</v>
      </c>
      <c r="E362">
        <f t="shared" si="21"/>
        <v>-0.6</v>
      </c>
      <c r="F362">
        <f t="shared" si="22"/>
        <v>0.28189999999999998</v>
      </c>
      <c r="G362">
        <f t="shared" si="23"/>
        <v>-0.39666666666666672</v>
      </c>
    </row>
    <row r="363" spans="1:7">
      <c r="A363">
        <v>346</v>
      </c>
      <c r="B363">
        <v>-4.0000000000000002E-4</v>
      </c>
      <c r="C363">
        <v>2.827</v>
      </c>
      <c r="D363">
        <f t="shared" si="20"/>
        <v>0.28270000000000001</v>
      </c>
      <c r="E363">
        <f t="shared" si="21"/>
        <v>-0.4</v>
      </c>
      <c r="F363">
        <f t="shared" si="22"/>
        <v>0.28270000000000001</v>
      </c>
      <c r="G363">
        <f t="shared" si="23"/>
        <v>-0.38333333333333341</v>
      </c>
    </row>
    <row r="364" spans="1:7">
      <c r="A364">
        <v>347</v>
      </c>
      <c r="B364">
        <v>-1E-4</v>
      </c>
      <c r="C364">
        <v>2.8353329999999999</v>
      </c>
      <c r="D364">
        <f t="shared" si="20"/>
        <v>0.28353329999999999</v>
      </c>
      <c r="E364">
        <f t="shared" si="21"/>
        <v>-0.1</v>
      </c>
      <c r="F364">
        <f t="shared" si="22"/>
        <v>0.28353329999999999</v>
      </c>
      <c r="G364">
        <f t="shared" si="23"/>
        <v>-0.38333333333333347</v>
      </c>
    </row>
    <row r="365" spans="1:7">
      <c r="A365">
        <v>348</v>
      </c>
      <c r="B365">
        <v>-2.0000000000000001E-4</v>
      </c>
      <c r="C365">
        <v>2.8433329999999999</v>
      </c>
      <c r="D365">
        <f t="shared" si="20"/>
        <v>0.28433330000000001</v>
      </c>
      <c r="E365">
        <f t="shared" si="21"/>
        <v>-0.2</v>
      </c>
      <c r="F365">
        <f t="shared" si="22"/>
        <v>0.28433330000000001</v>
      </c>
      <c r="G365">
        <f t="shared" si="23"/>
        <v>-0.40333333333333343</v>
      </c>
    </row>
    <row r="366" spans="1:7">
      <c r="A366">
        <v>349</v>
      </c>
      <c r="B366">
        <v>-2.9999999999999997E-4</v>
      </c>
      <c r="C366">
        <v>2.851667</v>
      </c>
      <c r="D366">
        <f t="shared" si="20"/>
        <v>0.2851667</v>
      </c>
      <c r="E366">
        <f t="shared" si="21"/>
        <v>-0.3</v>
      </c>
      <c r="F366">
        <f t="shared" si="22"/>
        <v>0.2851667</v>
      </c>
      <c r="G366">
        <f t="shared" si="23"/>
        <v>-0.40666666666666679</v>
      </c>
    </row>
    <row r="367" spans="1:7">
      <c r="A367">
        <v>350</v>
      </c>
      <c r="B367">
        <v>-2.9999999999999997E-4</v>
      </c>
      <c r="C367">
        <v>2.859667</v>
      </c>
      <c r="D367">
        <f t="shared" si="20"/>
        <v>0.28596670000000002</v>
      </c>
      <c r="E367">
        <f t="shared" si="21"/>
        <v>-0.3</v>
      </c>
      <c r="F367">
        <f t="shared" si="22"/>
        <v>0.28596670000000002</v>
      </c>
      <c r="G367">
        <f t="shared" si="23"/>
        <v>-0.39666666666666678</v>
      </c>
    </row>
    <row r="368" spans="1:7">
      <c r="A368">
        <v>351</v>
      </c>
      <c r="B368">
        <v>-2.0000000000000001E-4</v>
      </c>
      <c r="C368">
        <v>2.8679999999999999</v>
      </c>
      <c r="D368">
        <f t="shared" si="20"/>
        <v>0.2868</v>
      </c>
      <c r="E368">
        <f t="shared" si="21"/>
        <v>-0.2</v>
      </c>
      <c r="F368">
        <f t="shared" si="22"/>
        <v>0.2868</v>
      </c>
      <c r="G368">
        <f t="shared" si="23"/>
        <v>-0.41333333333333344</v>
      </c>
    </row>
    <row r="369" spans="1:7">
      <c r="A369">
        <v>352</v>
      </c>
      <c r="B369">
        <v>-2.9999999999999997E-4</v>
      </c>
      <c r="C369">
        <v>2.8759999999999999</v>
      </c>
      <c r="D369">
        <f t="shared" si="20"/>
        <v>0.28759999999999997</v>
      </c>
      <c r="E369">
        <f t="shared" si="21"/>
        <v>-0.3</v>
      </c>
      <c r="F369">
        <f t="shared" si="22"/>
        <v>0.28759999999999997</v>
      </c>
      <c r="G369">
        <f t="shared" si="23"/>
        <v>-0.45000000000000018</v>
      </c>
    </row>
    <row r="370" spans="1:7">
      <c r="A370">
        <v>353</v>
      </c>
      <c r="B370">
        <v>-4.0000000000000002E-4</v>
      </c>
      <c r="C370">
        <v>2.8843329999999998</v>
      </c>
      <c r="D370">
        <f t="shared" si="20"/>
        <v>0.2884333</v>
      </c>
      <c r="E370">
        <f t="shared" si="21"/>
        <v>-0.4</v>
      </c>
      <c r="F370">
        <f t="shared" si="22"/>
        <v>0.2884333</v>
      </c>
      <c r="G370">
        <f t="shared" si="23"/>
        <v>-0.46000000000000013</v>
      </c>
    </row>
    <row r="371" spans="1:7">
      <c r="A371">
        <v>354</v>
      </c>
      <c r="B371">
        <v>-5.0000000000000001E-4</v>
      </c>
      <c r="C371">
        <v>2.8923329999999998</v>
      </c>
      <c r="D371">
        <f t="shared" si="20"/>
        <v>0.28923329999999997</v>
      </c>
      <c r="E371">
        <f t="shared" si="21"/>
        <v>-0.5</v>
      </c>
      <c r="F371">
        <f t="shared" si="22"/>
        <v>0.28923329999999997</v>
      </c>
      <c r="G371">
        <f t="shared" si="23"/>
        <v>-0.45666666666666678</v>
      </c>
    </row>
    <row r="372" spans="1:7">
      <c r="A372">
        <v>355</v>
      </c>
      <c r="B372">
        <v>-5.0000000000000001E-4</v>
      </c>
      <c r="C372">
        <v>2.9006669999999999</v>
      </c>
      <c r="D372">
        <f t="shared" si="20"/>
        <v>0.29006670000000001</v>
      </c>
      <c r="E372">
        <f t="shared" si="21"/>
        <v>-0.5</v>
      </c>
      <c r="F372">
        <f t="shared" si="22"/>
        <v>0.29006670000000001</v>
      </c>
      <c r="G372">
        <f t="shared" si="23"/>
        <v>-0.45000000000000007</v>
      </c>
    </row>
    <row r="373" spans="1:7">
      <c r="A373">
        <v>356</v>
      </c>
      <c r="B373">
        <v>-5.0000000000000001E-4</v>
      </c>
      <c r="C373">
        <v>2.9086669999999999</v>
      </c>
      <c r="D373">
        <f t="shared" si="20"/>
        <v>0.29086669999999998</v>
      </c>
      <c r="E373">
        <f t="shared" si="21"/>
        <v>-0.5</v>
      </c>
      <c r="F373">
        <f t="shared" si="22"/>
        <v>0.29086669999999998</v>
      </c>
      <c r="G373">
        <f t="shared" si="23"/>
        <v>-0.45666666666666672</v>
      </c>
    </row>
    <row r="374" spans="1:7">
      <c r="A374">
        <v>357</v>
      </c>
      <c r="B374">
        <v>-5.0000000000000001E-4</v>
      </c>
      <c r="C374">
        <v>2.9169999999999998</v>
      </c>
      <c r="D374">
        <f t="shared" si="20"/>
        <v>0.29169999999999996</v>
      </c>
      <c r="E374">
        <f t="shared" si="21"/>
        <v>-0.5</v>
      </c>
      <c r="F374">
        <f t="shared" si="22"/>
        <v>0.29169999999999996</v>
      </c>
      <c r="G374">
        <f t="shared" si="23"/>
        <v>-0.45333333333333337</v>
      </c>
    </row>
    <row r="375" spans="1:7">
      <c r="A375">
        <v>358</v>
      </c>
      <c r="B375">
        <v>-5.0000000000000001E-4</v>
      </c>
      <c r="C375">
        <v>2.9253330000000002</v>
      </c>
      <c r="D375">
        <f t="shared" si="20"/>
        <v>0.2925333</v>
      </c>
      <c r="E375">
        <f t="shared" si="21"/>
        <v>-0.5</v>
      </c>
      <c r="F375">
        <f t="shared" si="22"/>
        <v>0.2925333</v>
      </c>
      <c r="G375">
        <f t="shared" si="23"/>
        <v>-0.45000000000000007</v>
      </c>
    </row>
    <row r="376" spans="1:7">
      <c r="A376">
        <v>359</v>
      </c>
      <c r="B376">
        <v>-5.0000000000000001E-4</v>
      </c>
      <c r="C376">
        <v>2.9333330000000002</v>
      </c>
      <c r="D376">
        <f t="shared" si="20"/>
        <v>0.29333330000000002</v>
      </c>
      <c r="E376">
        <f t="shared" si="21"/>
        <v>-0.5</v>
      </c>
      <c r="F376">
        <f t="shared" si="22"/>
        <v>0.29333330000000002</v>
      </c>
      <c r="G376">
        <f t="shared" si="23"/>
        <v>-0.45000000000000012</v>
      </c>
    </row>
    <row r="377" spans="1:7">
      <c r="A377">
        <v>360</v>
      </c>
      <c r="B377">
        <v>-4.0000000000000002E-4</v>
      </c>
      <c r="C377">
        <v>2.9416669999999998</v>
      </c>
      <c r="D377">
        <f t="shared" si="20"/>
        <v>0.2941667</v>
      </c>
      <c r="E377">
        <f t="shared" si="21"/>
        <v>-0.4</v>
      </c>
      <c r="F377">
        <f t="shared" si="22"/>
        <v>0.2941667</v>
      </c>
      <c r="G377">
        <f t="shared" si="23"/>
        <v>-0.46000000000000008</v>
      </c>
    </row>
    <row r="378" spans="1:7">
      <c r="A378">
        <v>361</v>
      </c>
      <c r="B378">
        <v>-4.0000000000000002E-4</v>
      </c>
      <c r="C378">
        <v>2.9496669999999998</v>
      </c>
      <c r="D378">
        <f t="shared" si="20"/>
        <v>0.29496669999999997</v>
      </c>
      <c r="E378">
        <f t="shared" si="21"/>
        <v>-0.4</v>
      </c>
      <c r="F378">
        <f t="shared" si="22"/>
        <v>0.29496669999999997</v>
      </c>
      <c r="G378">
        <f t="shared" si="23"/>
        <v>-0.47666666666666674</v>
      </c>
    </row>
    <row r="379" spans="1:7">
      <c r="A379">
        <v>362</v>
      </c>
      <c r="B379">
        <v>-4.0000000000000002E-4</v>
      </c>
      <c r="C379">
        <v>2.9580000000000002</v>
      </c>
      <c r="D379">
        <f t="shared" si="20"/>
        <v>0.29580000000000001</v>
      </c>
      <c r="E379">
        <f t="shared" si="21"/>
        <v>-0.4</v>
      </c>
      <c r="F379">
        <f t="shared" si="22"/>
        <v>0.29580000000000001</v>
      </c>
      <c r="G379">
        <f t="shared" si="23"/>
        <v>-0.4933333333333334</v>
      </c>
    </row>
    <row r="380" spans="1:7">
      <c r="A380">
        <v>363</v>
      </c>
      <c r="B380">
        <v>-4.0000000000000002E-4</v>
      </c>
      <c r="C380">
        <v>2.9660000000000002</v>
      </c>
      <c r="D380">
        <f t="shared" si="20"/>
        <v>0.29660000000000003</v>
      </c>
      <c r="E380">
        <f t="shared" si="21"/>
        <v>-0.4</v>
      </c>
      <c r="F380">
        <f t="shared" si="22"/>
        <v>0.29660000000000003</v>
      </c>
      <c r="G380">
        <f t="shared" si="23"/>
        <v>-0.51000000000000012</v>
      </c>
    </row>
    <row r="381" spans="1:7">
      <c r="A381">
        <v>364</v>
      </c>
      <c r="B381">
        <v>-2.0000000000000001E-4</v>
      </c>
      <c r="C381">
        <v>2.9743330000000001</v>
      </c>
      <c r="D381">
        <f t="shared" si="20"/>
        <v>0.29743330000000001</v>
      </c>
      <c r="E381">
        <f t="shared" si="21"/>
        <v>-0.2</v>
      </c>
      <c r="F381">
        <f t="shared" si="22"/>
        <v>0.29743330000000001</v>
      </c>
      <c r="G381">
        <f t="shared" si="23"/>
        <v>-0.51666666666666683</v>
      </c>
    </row>
    <row r="382" spans="1:7">
      <c r="A382">
        <v>365</v>
      </c>
      <c r="B382">
        <v>-4.0000000000000002E-4</v>
      </c>
      <c r="C382">
        <v>2.9823330000000001</v>
      </c>
      <c r="D382">
        <f t="shared" si="20"/>
        <v>0.29823330000000003</v>
      </c>
      <c r="E382">
        <f t="shared" si="21"/>
        <v>-0.4</v>
      </c>
      <c r="F382">
        <f t="shared" si="22"/>
        <v>0.29823330000000003</v>
      </c>
      <c r="G382">
        <f t="shared" si="23"/>
        <v>-0.53</v>
      </c>
    </row>
    <row r="383" spans="1:7">
      <c r="A383">
        <v>366</v>
      </c>
      <c r="B383">
        <v>-6.9999999999999999E-4</v>
      </c>
      <c r="C383">
        <v>2.9906670000000002</v>
      </c>
      <c r="D383">
        <f t="shared" si="20"/>
        <v>0.29906670000000002</v>
      </c>
      <c r="E383">
        <f t="shared" si="21"/>
        <v>-0.7</v>
      </c>
      <c r="F383">
        <f t="shared" si="22"/>
        <v>0.29906670000000002</v>
      </c>
      <c r="G383">
        <f t="shared" si="23"/>
        <v>-0.53666666666666674</v>
      </c>
    </row>
    <row r="384" spans="1:7">
      <c r="A384">
        <v>367</v>
      </c>
      <c r="B384">
        <v>-5.9999999999999995E-4</v>
      </c>
      <c r="C384">
        <v>2.9986670000000002</v>
      </c>
      <c r="D384">
        <f t="shared" si="20"/>
        <v>0.29986670000000004</v>
      </c>
      <c r="E384">
        <f t="shared" si="21"/>
        <v>-0.6</v>
      </c>
      <c r="F384">
        <f t="shared" si="22"/>
        <v>0.29986670000000004</v>
      </c>
      <c r="G384">
        <f t="shared" si="23"/>
        <v>-0.54333333333333333</v>
      </c>
    </row>
    <row r="385" spans="1:7">
      <c r="A385">
        <v>368</v>
      </c>
      <c r="B385">
        <v>-5.0000000000000001E-4</v>
      </c>
      <c r="C385">
        <v>3.0070000000000001</v>
      </c>
      <c r="D385">
        <f t="shared" si="20"/>
        <v>0.30070000000000002</v>
      </c>
      <c r="E385">
        <f t="shared" si="21"/>
        <v>-0.5</v>
      </c>
      <c r="F385">
        <f t="shared" si="22"/>
        <v>0.30070000000000002</v>
      </c>
      <c r="G385">
        <f t="shared" si="23"/>
        <v>-0.55333333333333334</v>
      </c>
    </row>
    <row r="386" spans="1:7">
      <c r="A386">
        <v>369</v>
      </c>
      <c r="B386">
        <v>-5.0000000000000001E-4</v>
      </c>
      <c r="C386">
        <v>3.0150000000000001</v>
      </c>
      <c r="D386">
        <f t="shared" si="20"/>
        <v>0.30149999999999999</v>
      </c>
      <c r="E386">
        <f t="shared" si="21"/>
        <v>-0.5</v>
      </c>
      <c r="F386">
        <f t="shared" si="22"/>
        <v>0.30149999999999999</v>
      </c>
      <c r="G386">
        <f t="shared" si="23"/>
        <v>-0.56000000000000005</v>
      </c>
    </row>
    <row r="387" spans="1:7">
      <c r="A387">
        <v>370</v>
      </c>
      <c r="B387">
        <v>-5.0000000000000001E-4</v>
      </c>
      <c r="C387">
        <v>3.023333</v>
      </c>
      <c r="D387">
        <f t="shared" si="20"/>
        <v>0.30233330000000003</v>
      </c>
      <c r="E387">
        <f t="shared" si="21"/>
        <v>-0.5</v>
      </c>
      <c r="F387">
        <f t="shared" si="22"/>
        <v>0.30233330000000003</v>
      </c>
      <c r="G387">
        <f t="shared" si="23"/>
        <v>-0.57000000000000006</v>
      </c>
    </row>
    <row r="388" spans="1:7">
      <c r="A388">
        <v>371</v>
      </c>
      <c r="B388">
        <v>-2.9999999999999997E-4</v>
      </c>
      <c r="C388">
        <v>3.0313330000000001</v>
      </c>
      <c r="D388">
        <f t="shared" si="20"/>
        <v>0.30313329999999999</v>
      </c>
      <c r="E388">
        <f t="shared" si="21"/>
        <v>-0.3</v>
      </c>
      <c r="F388">
        <f t="shared" si="22"/>
        <v>0.30313329999999999</v>
      </c>
      <c r="G388">
        <f t="shared" si="23"/>
        <v>-0.59333333333333327</v>
      </c>
    </row>
    <row r="389" spans="1:7">
      <c r="A389">
        <v>372</v>
      </c>
      <c r="B389">
        <v>-2.9999999999999997E-4</v>
      </c>
      <c r="C389">
        <v>3.0396670000000001</v>
      </c>
      <c r="D389">
        <f t="shared" si="20"/>
        <v>0.30396670000000003</v>
      </c>
      <c r="E389">
        <f t="shared" si="21"/>
        <v>-0.3</v>
      </c>
      <c r="F389">
        <f t="shared" si="22"/>
        <v>0.30396670000000003</v>
      </c>
      <c r="G389">
        <f t="shared" si="23"/>
        <v>-0.62333333333333329</v>
      </c>
    </row>
    <row r="390" spans="1:7">
      <c r="A390">
        <v>373</v>
      </c>
      <c r="B390">
        <v>-2.9999999999999997E-4</v>
      </c>
      <c r="C390">
        <v>3.0476670000000001</v>
      </c>
      <c r="D390">
        <f t="shared" si="20"/>
        <v>0.3047667</v>
      </c>
      <c r="E390">
        <f t="shared" si="21"/>
        <v>-0.3</v>
      </c>
      <c r="F390">
        <f t="shared" si="22"/>
        <v>0.3047667</v>
      </c>
      <c r="G390">
        <f t="shared" si="23"/>
        <v>-0.64</v>
      </c>
    </row>
    <row r="391" spans="1:7">
      <c r="A391">
        <v>374</v>
      </c>
      <c r="B391">
        <v>-2.0000000000000001E-4</v>
      </c>
      <c r="C391">
        <v>3.056</v>
      </c>
      <c r="D391">
        <f t="shared" si="20"/>
        <v>0.30559999999999998</v>
      </c>
      <c r="E391">
        <f t="shared" si="21"/>
        <v>-0.2</v>
      </c>
      <c r="F391">
        <f t="shared" si="22"/>
        <v>0.30559999999999998</v>
      </c>
      <c r="G391">
        <f t="shared" si="23"/>
        <v>-0.64666666666666672</v>
      </c>
    </row>
    <row r="392" spans="1:7">
      <c r="A392">
        <v>375</v>
      </c>
      <c r="B392">
        <v>-2.0000000000000001E-4</v>
      </c>
      <c r="C392">
        <v>3.0640000000000001</v>
      </c>
      <c r="D392">
        <f t="shared" si="20"/>
        <v>0.30640000000000001</v>
      </c>
      <c r="E392">
        <f t="shared" si="21"/>
        <v>-0.2</v>
      </c>
      <c r="F392">
        <f t="shared" si="22"/>
        <v>0.30640000000000001</v>
      </c>
      <c r="G392">
        <f t="shared" si="23"/>
        <v>-0.65666666666666662</v>
      </c>
    </row>
    <row r="393" spans="1:7">
      <c r="A393">
        <v>376</v>
      </c>
      <c r="B393">
        <v>-4.0000000000000002E-4</v>
      </c>
      <c r="C393">
        <v>3.072333</v>
      </c>
      <c r="D393">
        <f t="shared" si="20"/>
        <v>0.30723329999999999</v>
      </c>
      <c r="E393">
        <f t="shared" si="21"/>
        <v>-0.4</v>
      </c>
      <c r="F393">
        <f t="shared" si="22"/>
        <v>0.30723329999999999</v>
      </c>
      <c r="G393">
        <f t="shared" si="23"/>
        <v>-0.67999999999999994</v>
      </c>
    </row>
    <row r="394" spans="1:7">
      <c r="A394">
        <v>377</v>
      </c>
      <c r="B394">
        <v>-6.9999999999999999E-4</v>
      </c>
      <c r="C394">
        <v>3.080333</v>
      </c>
      <c r="D394">
        <f t="shared" si="20"/>
        <v>0.30803330000000001</v>
      </c>
      <c r="E394">
        <f t="shared" si="21"/>
        <v>-0.7</v>
      </c>
      <c r="F394">
        <f t="shared" si="22"/>
        <v>0.30803330000000001</v>
      </c>
      <c r="G394">
        <f t="shared" si="23"/>
        <v>-0.68333333333333335</v>
      </c>
    </row>
    <row r="395" spans="1:7">
      <c r="A395">
        <v>378</v>
      </c>
      <c r="B395">
        <v>-2.9999999999999997E-4</v>
      </c>
      <c r="C395">
        <v>3.0886670000000001</v>
      </c>
      <c r="D395">
        <f t="shared" si="20"/>
        <v>0.30886669999999999</v>
      </c>
      <c r="E395">
        <f t="shared" si="21"/>
        <v>-0.3</v>
      </c>
      <c r="F395">
        <f t="shared" si="22"/>
        <v>0.30886669999999999</v>
      </c>
      <c r="G395">
        <f t="shared" si="23"/>
        <v>-0.66666666666666663</v>
      </c>
    </row>
    <row r="396" spans="1:7">
      <c r="A396">
        <v>379</v>
      </c>
      <c r="B396">
        <v>0</v>
      </c>
      <c r="C396">
        <v>3.0966670000000001</v>
      </c>
      <c r="D396">
        <f t="shared" si="20"/>
        <v>0.30966670000000002</v>
      </c>
      <c r="E396">
        <f t="shared" si="21"/>
        <v>0</v>
      </c>
      <c r="F396">
        <f t="shared" si="22"/>
        <v>0.30966670000000002</v>
      </c>
      <c r="G396">
        <f t="shared" si="23"/>
        <v>-0.66333333333333333</v>
      </c>
    </row>
    <row r="397" spans="1:7">
      <c r="A397">
        <v>380</v>
      </c>
      <c r="B397">
        <v>-8.0000000000000004E-4</v>
      </c>
      <c r="C397">
        <v>3.105</v>
      </c>
      <c r="D397">
        <f t="shared" si="20"/>
        <v>0.3105</v>
      </c>
      <c r="E397">
        <f t="shared" si="21"/>
        <v>-0.8</v>
      </c>
      <c r="F397">
        <f t="shared" si="22"/>
        <v>0.3105</v>
      </c>
      <c r="G397">
        <f t="shared" si="23"/>
        <v>-0.67333333333333334</v>
      </c>
    </row>
    <row r="398" spans="1:7">
      <c r="A398">
        <v>381</v>
      </c>
      <c r="B398">
        <v>-1.2999999999999999E-3</v>
      </c>
      <c r="C398">
        <v>3.113</v>
      </c>
      <c r="D398">
        <f t="shared" si="20"/>
        <v>0.31130000000000002</v>
      </c>
      <c r="E398">
        <f t="shared" si="21"/>
        <v>-1.3</v>
      </c>
      <c r="F398">
        <f t="shared" si="22"/>
        <v>0.31130000000000002</v>
      </c>
      <c r="G398">
        <f t="shared" si="23"/>
        <v>-0.64999999999999991</v>
      </c>
    </row>
    <row r="399" spans="1:7">
      <c r="A399">
        <v>382</v>
      </c>
      <c r="B399">
        <v>-5.9999999999999995E-4</v>
      </c>
      <c r="C399">
        <v>3.1213329999999999</v>
      </c>
      <c r="D399">
        <f t="shared" si="20"/>
        <v>0.3121333</v>
      </c>
      <c r="E399">
        <f t="shared" si="21"/>
        <v>-0.6</v>
      </c>
      <c r="F399">
        <f t="shared" si="22"/>
        <v>0.3121333</v>
      </c>
      <c r="G399">
        <f t="shared" si="23"/>
        <v>-0.61</v>
      </c>
    </row>
    <row r="400" spans="1:7">
      <c r="A400">
        <v>383</v>
      </c>
      <c r="B400">
        <v>-2.9999999999999997E-4</v>
      </c>
      <c r="C400">
        <v>3.1293329999999999</v>
      </c>
      <c r="D400">
        <f t="shared" si="20"/>
        <v>0.31293329999999997</v>
      </c>
      <c r="E400">
        <f t="shared" si="21"/>
        <v>-0.3</v>
      </c>
      <c r="F400">
        <f t="shared" si="22"/>
        <v>0.31293329999999997</v>
      </c>
      <c r="G400">
        <f t="shared" si="23"/>
        <v>-0.60333333333333328</v>
      </c>
    </row>
    <row r="401" spans="1:7">
      <c r="A401">
        <v>384</v>
      </c>
      <c r="B401">
        <v>-2.9999999999999997E-4</v>
      </c>
      <c r="C401">
        <v>3.137667</v>
      </c>
      <c r="D401">
        <f t="shared" si="20"/>
        <v>0.31376670000000001</v>
      </c>
      <c r="E401">
        <f t="shared" si="21"/>
        <v>-0.3</v>
      </c>
      <c r="F401">
        <f t="shared" si="22"/>
        <v>0.31376670000000001</v>
      </c>
      <c r="G401">
        <f t="shared" si="23"/>
        <v>-0.60333333333333339</v>
      </c>
    </row>
    <row r="402" spans="1:7">
      <c r="A402">
        <v>385</v>
      </c>
      <c r="B402">
        <v>-6.9999999999999999E-4</v>
      </c>
      <c r="C402">
        <v>3.145667</v>
      </c>
      <c r="D402">
        <f t="shared" ref="D402:D452" si="24">C402/$C$5</f>
        <v>0.31456669999999998</v>
      </c>
      <c r="E402">
        <f t="shared" ref="E402:E452" si="25">B402*1000</f>
        <v>-0.7</v>
      </c>
      <c r="F402">
        <f t="shared" ref="F402:F452" si="26">D402</f>
        <v>0.31456669999999998</v>
      </c>
      <c r="G402">
        <f t="shared" ref="G402:G452" si="27">AVERAGE(E402:E431)</f>
        <v>-0.6</v>
      </c>
    </row>
    <row r="403" spans="1:7">
      <c r="A403">
        <v>386</v>
      </c>
      <c r="B403">
        <v>-4.0000000000000002E-4</v>
      </c>
      <c r="C403">
        <v>3.1539999999999999</v>
      </c>
      <c r="D403">
        <f t="shared" si="24"/>
        <v>0.31540000000000001</v>
      </c>
      <c r="E403">
        <f t="shared" si="25"/>
        <v>-0.4</v>
      </c>
      <c r="F403">
        <f t="shared" si="26"/>
        <v>0.31540000000000001</v>
      </c>
      <c r="G403">
        <f t="shared" si="27"/>
        <v>-0.57999999999999996</v>
      </c>
    </row>
    <row r="404" spans="1:7">
      <c r="A404">
        <v>387</v>
      </c>
      <c r="B404">
        <v>-4.0000000000000002E-4</v>
      </c>
      <c r="C404">
        <v>3.1619999999999999</v>
      </c>
      <c r="D404">
        <f t="shared" si="24"/>
        <v>0.31619999999999998</v>
      </c>
      <c r="E404">
        <f t="shared" si="25"/>
        <v>-0.4</v>
      </c>
      <c r="F404">
        <f t="shared" si="26"/>
        <v>0.31619999999999998</v>
      </c>
      <c r="G404">
        <f t="shared" si="27"/>
        <v>-0.57999999999999996</v>
      </c>
    </row>
    <row r="405" spans="1:7">
      <c r="A405">
        <v>388</v>
      </c>
      <c r="B405">
        <v>-5.0000000000000001E-4</v>
      </c>
      <c r="C405">
        <v>3.1703329999999998</v>
      </c>
      <c r="D405">
        <f t="shared" si="24"/>
        <v>0.31703329999999996</v>
      </c>
      <c r="E405">
        <f t="shared" si="25"/>
        <v>-0.5</v>
      </c>
      <c r="F405">
        <f t="shared" si="26"/>
        <v>0.31703329999999996</v>
      </c>
      <c r="G405">
        <f t="shared" si="27"/>
        <v>-0.58666666666666656</v>
      </c>
    </row>
    <row r="406" spans="1:7">
      <c r="A406">
        <v>389</v>
      </c>
      <c r="B406">
        <v>-8.0000000000000004E-4</v>
      </c>
      <c r="C406">
        <v>3.1783329999999999</v>
      </c>
      <c r="D406">
        <f t="shared" si="24"/>
        <v>0.31783329999999999</v>
      </c>
      <c r="E406">
        <f t="shared" si="25"/>
        <v>-0.8</v>
      </c>
      <c r="F406">
        <f t="shared" si="26"/>
        <v>0.31783329999999999</v>
      </c>
      <c r="G406">
        <f t="shared" si="27"/>
        <v>-0.57333333333333336</v>
      </c>
    </row>
    <row r="407" spans="1:7">
      <c r="A407">
        <v>390</v>
      </c>
      <c r="B407">
        <v>-8.9999999999999998E-4</v>
      </c>
      <c r="C407">
        <v>3.1866669999999999</v>
      </c>
      <c r="D407">
        <f t="shared" si="24"/>
        <v>0.31866669999999997</v>
      </c>
      <c r="E407">
        <f t="shared" si="25"/>
        <v>-0.9</v>
      </c>
      <c r="F407">
        <f t="shared" si="26"/>
        <v>0.31866669999999997</v>
      </c>
      <c r="G407">
        <f t="shared" si="27"/>
        <v>-0.55333333333333334</v>
      </c>
    </row>
    <row r="408" spans="1:7">
      <c r="A408">
        <v>391</v>
      </c>
      <c r="B408">
        <v>-8.9999999999999998E-4</v>
      </c>
      <c r="C408">
        <v>3.1946669999999999</v>
      </c>
      <c r="D408">
        <f t="shared" si="24"/>
        <v>0.31946669999999999</v>
      </c>
      <c r="E408">
        <f t="shared" si="25"/>
        <v>-0.9</v>
      </c>
      <c r="F408">
        <f t="shared" si="26"/>
        <v>0.31946669999999999</v>
      </c>
      <c r="G408">
        <f t="shared" si="27"/>
        <v>-0.53666666666666663</v>
      </c>
    </row>
    <row r="409" spans="1:7">
      <c r="A409">
        <v>392</v>
      </c>
      <c r="B409">
        <v>-8.9999999999999998E-4</v>
      </c>
      <c r="C409">
        <v>3.2029999999999998</v>
      </c>
      <c r="D409">
        <f t="shared" si="24"/>
        <v>0.32029999999999997</v>
      </c>
      <c r="E409">
        <f t="shared" si="25"/>
        <v>-0.9</v>
      </c>
      <c r="F409">
        <f t="shared" si="26"/>
        <v>0.32029999999999997</v>
      </c>
      <c r="G409">
        <f t="shared" si="27"/>
        <v>-0.52666666666666662</v>
      </c>
    </row>
    <row r="410" spans="1:7">
      <c r="A410">
        <v>393</v>
      </c>
      <c r="B410">
        <v>-5.9999999999999995E-4</v>
      </c>
      <c r="C410">
        <v>3.2109999999999999</v>
      </c>
      <c r="D410">
        <f t="shared" si="24"/>
        <v>0.3211</v>
      </c>
      <c r="E410">
        <f t="shared" si="25"/>
        <v>-0.6</v>
      </c>
      <c r="F410">
        <f t="shared" si="26"/>
        <v>0.3211</v>
      </c>
      <c r="G410">
        <f t="shared" si="27"/>
        <v>-0.51</v>
      </c>
    </row>
    <row r="411" spans="1:7">
      <c r="A411">
        <v>394</v>
      </c>
      <c r="B411">
        <v>-5.9999999999999995E-4</v>
      </c>
      <c r="C411">
        <v>3.2193329999999998</v>
      </c>
      <c r="D411">
        <f t="shared" si="24"/>
        <v>0.32193329999999998</v>
      </c>
      <c r="E411">
        <f t="shared" si="25"/>
        <v>-0.6</v>
      </c>
      <c r="F411">
        <f t="shared" si="26"/>
        <v>0.32193329999999998</v>
      </c>
      <c r="G411">
        <f t="shared" si="27"/>
        <v>-0.49999999999999994</v>
      </c>
    </row>
    <row r="412" spans="1:7">
      <c r="A412">
        <v>395</v>
      </c>
      <c r="B412">
        <v>-5.9999999999999995E-4</v>
      </c>
      <c r="C412">
        <v>3.2273329999999998</v>
      </c>
      <c r="D412">
        <f t="shared" si="24"/>
        <v>0.3227333</v>
      </c>
      <c r="E412">
        <f t="shared" si="25"/>
        <v>-0.6</v>
      </c>
      <c r="F412">
        <f t="shared" si="26"/>
        <v>0.3227333</v>
      </c>
      <c r="G412">
        <f t="shared" si="27"/>
        <v>-0.49</v>
      </c>
    </row>
    <row r="413" spans="1:7">
      <c r="A413">
        <v>396</v>
      </c>
      <c r="B413">
        <v>-8.9999999999999998E-4</v>
      </c>
      <c r="C413">
        <v>3.2356669999999998</v>
      </c>
      <c r="D413">
        <f t="shared" si="24"/>
        <v>0.32356669999999998</v>
      </c>
      <c r="E413">
        <f t="shared" si="25"/>
        <v>-0.9</v>
      </c>
      <c r="F413">
        <f t="shared" si="26"/>
        <v>0.32356669999999998</v>
      </c>
      <c r="G413">
        <f t="shared" si="27"/>
        <v>-0.49</v>
      </c>
    </row>
    <row r="414" spans="1:7">
      <c r="A414">
        <v>397</v>
      </c>
      <c r="B414">
        <v>-8.9999999999999998E-4</v>
      </c>
      <c r="C414">
        <v>3.2436669999999999</v>
      </c>
      <c r="D414">
        <f t="shared" si="24"/>
        <v>0.32436670000000001</v>
      </c>
      <c r="E414">
        <f t="shared" si="25"/>
        <v>-0.9</v>
      </c>
      <c r="F414">
        <f t="shared" si="26"/>
        <v>0.32436670000000001</v>
      </c>
      <c r="G414">
        <f t="shared" si="27"/>
        <v>-0.47666666666666663</v>
      </c>
    </row>
    <row r="415" spans="1:7">
      <c r="A415">
        <v>398</v>
      </c>
      <c r="B415">
        <v>-6.9999999999999999E-4</v>
      </c>
      <c r="C415">
        <v>3.2519999999999998</v>
      </c>
      <c r="D415">
        <f t="shared" si="24"/>
        <v>0.32519999999999999</v>
      </c>
      <c r="E415">
        <f t="shared" si="25"/>
        <v>-0.7</v>
      </c>
      <c r="F415">
        <f t="shared" si="26"/>
        <v>0.32519999999999999</v>
      </c>
      <c r="G415">
        <f t="shared" si="27"/>
        <v>-0.45333333333333331</v>
      </c>
    </row>
    <row r="416" spans="1:7">
      <c r="A416">
        <v>399</v>
      </c>
      <c r="B416">
        <v>-8.0000000000000004E-4</v>
      </c>
      <c r="C416">
        <v>3.26</v>
      </c>
      <c r="D416">
        <f t="shared" si="24"/>
        <v>0.32599999999999996</v>
      </c>
      <c r="E416">
        <f t="shared" si="25"/>
        <v>-0.8</v>
      </c>
      <c r="F416">
        <f t="shared" si="26"/>
        <v>0.32599999999999996</v>
      </c>
      <c r="G416">
        <f t="shared" si="27"/>
        <v>-0.44</v>
      </c>
    </row>
    <row r="417" spans="1:7">
      <c r="A417">
        <v>400</v>
      </c>
      <c r="B417">
        <v>-1.1999999999999999E-3</v>
      </c>
      <c r="C417">
        <v>3.2683330000000002</v>
      </c>
      <c r="D417">
        <f t="shared" si="24"/>
        <v>0.32683329999999999</v>
      </c>
      <c r="E417">
        <f t="shared" si="25"/>
        <v>-1.2</v>
      </c>
      <c r="F417">
        <f t="shared" si="26"/>
        <v>0.32683329999999999</v>
      </c>
      <c r="G417">
        <f t="shared" si="27"/>
        <v>-0.42333333333333339</v>
      </c>
    </row>
    <row r="418" spans="1:7">
      <c r="A418">
        <v>401</v>
      </c>
      <c r="B418">
        <v>-1.1999999999999999E-3</v>
      </c>
      <c r="C418">
        <v>3.2763330000000002</v>
      </c>
      <c r="D418">
        <f t="shared" si="24"/>
        <v>0.32763330000000002</v>
      </c>
      <c r="E418">
        <f t="shared" si="25"/>
        <v>-1.2</v>
      </c>
      <c r="F418">
        <f t="shared" si="26"/>
        <v>0.32763330000000002</v>
      </c>
      <c r="G418">
        <f t="shared" si="27"/>
        <v>-0.40333333333333338</v>
      </c>
    </row>
    <row r="419" spans="1:7">
      <c r="A419">
        <v>402</v>
      </c>
      <c r="B419">
        <v>-8.0000000000000004E-4</v>
      </c>
      <c r="C419">
        <v>3.2846669999999998</v>
      </c>
      <c r="D419">
        <f t="shared" si="24"/>
        <v>0.3284667</v>
      </c>
      <c r="E419">
        <f t="shared" si="25"/>
        <v>-0.8</v>
      </c>
      <c r="F419">
        <f t="shared" si="26"/>
        <v>0.3284667</v>
      </c>
      <c r="G419">
        <f t="shared" si="27"/>
        <v>-0.38</v>
      </c>
    </row>
    <row r="420" spans="1:7">
      <c r="A420">
        <v>403</v>
      </c>
      <c r="B420">
        <v>-5.0000000000000001E-4</v>
      </c>
      <c r="C420">
        <v>3.2926669999999998</v>
      </c>
      <c r="D420">
        <f t="shared" si="24"/>
        <v>0.32926669999999997</v>
      </c>
      <c r="E420">
        <f t="shared" si="25"/>
        <v>-0.5</v>
      </c>
      <c r="F420">
        <f t="shared" si="26"/>
        <v>0.32926669999999997</v>
      </c>
      <c r="G420">
        <f t="shared" si="27"/>
        <v>-0.37</v>
      </c>
    </row>
    <row r="421" spans="1:7">
      <c r="A421">
        <v>404</v>
      </c>
      <c r="B421">
        <v>-5.0000000000000001E-4</v>
      </c>
      <c r="C421">
        <v>3.3010000000000002</v>
      </c>
      <c r="D421">
        <f t="shared" si="24"/>
        <v>0.3301</v>
      </c>
      <c r="E421">
        <f t="shared" si="25"/>
        <v>-0.5</v>
      </c>
      <c r="F421">
        <f t="shared" si="26"/>
        <v>0.3301</v>
      </c>
      <c r="G421">
        <f t="shared" si="27"/>
        <v>-0.37666666666666665</v>
      </c>
    </row>
    <row r="422" spans="1:7">
      <c r="A422">
        <v>405</v>
      </c>
      <c r="B422">
        <v>-8.9999999999999998E-4</v>
      </c>
      <c r="C422">
        <v>3.3090000000000002</v>
      </c>
      <c r="D422">
        <f t="shared" si="24"/>
        <v>0.33090000000000003</v>
      </c>
      <c r="E422">
        <f t="shared" si="25"/>
        <v>-0.9</v>
      </c>
      <c r="F422">
        <f t="shared" si="26"/>
        <v>0.33090000000000003</v>
      </c>
      <c r="G422">
        <f t="shared" si="27"/>
        <v>-0.38333333333333325</v>
      </c>
    </row>
    <row r="423" spans="1:7">
      <c r="A423">
        <v>406</v>
      </c>
      <c r="B423">
        <v>-5.0000000000000001E-4</v>
      </c>
      <c r="C423">
        <v>3.3173330000000001</v>
      </c>
      <c r="D423">
        <f t="shared" si="24"/>
        <v>0.33173330000000001</v>
      </c>
      <c r="E423">
        <f t="shared" si="25"/>
        <v>-0.5</v>
      </c>
      <c r="F423">
        <f t="shared" si="26"/>
        <v>0.33173330000000001</v>
      </c>
      <c r="G423">
        <f t="shared" si="27"/>
        <v>-0.38333333333333325</v>
      </c>
    </row>
    <row r="424" spans="1:7">
      <c r="A424">
        <v>407</v>
      </c>
      <c r="B424">
        <v>-2.0000000000000001E-4</v>
      </c>
      <c r="C424">
        <v>3.3253330000000001</v>
      </c>
      <c r="D424">
        <f t="shared" si="24"/>
        <v>0.33253330000000003</v>
      </c>
      <c r="E424">
        <f t="shared" si="25"/>
        <v>-0.2</v>
      </c>
      <c r="F424">
        <f t="shared" si="26"/>
        <v>0.33253330000000003</v>
      </c>
      <c r="G424">
        <f t="shared" si="27"/>
        <v>-0.37931034482758613</v>
      </c>
    </row>
    <row r="425" spans="1:7">
      <c r="A425">
        <v>408</v>
      </c>
      <c r="B425">
        <v>-2.0000000000000001E-4</v>
      </c>
      <c r="C425">
        <v>3.3336670000000002</v>
      </c>
      <c r="D425">
        <f t="shared" si="24"/>
        <v>0.33336670000000002</v>
      </c>
      <c r="E425">
        <f t="shared" si="25"/>
        <v>-0.2</v>
      </c>
      <c r="F425">
        <f t="shared" si="26"/>
        <v>0.33336670000000002</v>
      </c>
      <c r="G425">
        <f t="shared" si="27"/>
        <v>-0.38571428571428568</v>
      </c>
    </row>
    <row r="426" spans="1:7">
      <c r="A426">
        <v>409</v>
      </c>
      <c r="B426">
        <v>-2.9999999999999997E-4</v>
      </c>
      <c r="C426">
        <v>3.3416670000000002</v>
      </c>
      <c r="D426">
        <f t="shared" si="24"/>
        <v>0.33416670000000004</v>
      </c>
      <c r="E426">
        <f t="shared" si="25"/>
        <v>-0.3</v>
      </c>
      <c r="F426">
        <f t="shared" si="26"/>
        <v>0.33416670000000004</v>
      </c>
      <c r="G426">
        <f t="shared" si="27"/>
        <v>-0.39259259259259249</v>
      </c>
    </row>
    <row r="427" spans="1:7">
      <c r="A427">
        <v>410</v>
      </c>
      <c r="B427">
        <v>-1E-4</v>
      </c>
      <c r="C427">
        <v>3.35</v>
      </c>
      <c r="D427">
        <f t="shared" si="24"/>
        <v>0.33500000000000002</v>
      </c>
      <c r="E427">
        <f t="shared" si="25"/>
        <v>-0.1</v>
      </c>
      <c r="F427">
        <f t="shared" si="26"/>
        <v>0.33500000000000002</v>
      </c>
      <c r="G427">
        <f t="shared" si="27"/>
        <v>-0.39615384615384613</v>
      </c>
    </row>
    <row r="428" spans="1:7">
      <c r="A428">
        <v>411</v>
      </c>
      <c r="B428">
        <v>-1E-4</v>
      </c>
      <c r="C428">
        <v>3.3580000000000001</v>
      </c>
      <c r="D428">
        <f t="shared" si="24"/>
        <v>0.33579999999999999</v>
      </c>
      <c r="E428">
        <f t="shared" si="25"/>
        <v>-0.1</v>
      </c>
      <c r="F428">
        <f t="shared" si="26"/>
        <v>0.33579999999999999</v>
      </c>
      <c r="G428">
        <f t="shared" si="27"/>
        <v>-0.40799999999999997</v>
      </c>
    </row>
    <row r="429" spans="1:7">
      <c r="A429">
        <v>412</v>
      </c>
      <c r="B429">
        <v>-4.0000000000000002E-4</v>
      </c>
      <c r="C429">
        <v>3.366333</v>
      </c>
      <c r="D429">
        <f t="shared" si="24"/>
        <v>0.33663330000000002</v>
      </c>
      <c r="E429">
        <f t="shared" si="25"/>
        <v>-0.4</v>
      </c>
      <c r="F429">
        <f t="shared" si="26"/>
        <v>0.33663330000000002</v>
      </c>
      <c r="G429">
        <f t="shared" si="27"/>
        <v>-0.42083333333333323</v>
      </c>
    </row>
    <row r="430" spans="1:7">
      <c r="A430">
        <v>413</v>
      </c>
      <c r="B430">
        <v>-2.9999999999999997E-4</v>
      </c>
      <c r="C430">
        <v>3.374333</v>
      </c>
      <c r="D430">
        <f t="shared" si="24"/>
        <v>0.33743329999999999</v>
      </c>
      <c r="E430">
        <f t="shared" si="25"/>
        <v>-0.3</v>
      </c>
      <c r="F430">
        <f t="shared" si="26"/>
        <v>0.33743329999999999</v>
      </c>
      <c r="G430">
        <f t="shared" si="27"/>
        <v>-0.42173913043478256</v>
      </c>
    </row>
    <row r="431" spans="1:7">
      <c r="A431">
        <v>414</v>
      </c>
      <c r="B431">
        <v>-2.0000000000000001E-4</v>
      </c>
      <c r="C431">
        <v>3.3826670000000001</v>
      </c>
      <c r="D431">
        <f t="shared" si="24"/>
        <v>0.33826670000000003</v>
      </c>
      <c r="E431">
        <f t="shared" si="25"/>
        <v>-0.2</v>
      </c>
      <c r="F431">
        <f t="shared" si="26"/>
        <v>0.33826670000000003</v>
      </c>
      <c r="G431">
        <f t="shared" si="27"/>
        <v>-0.42727272727272719</v>
      </c>
    </row>
    <row r="432" spans="1:7">
      <c r="A432">
        <v>415</v>
      </c>
      <c r="B432">
        <v>-1E-4</v>
      </c>
      <c r="C432">
        <v>3.3906670000000001</v>
      </c>
      <c r="D432">
        <f t="shared" si="24"/>
        <v>0.3390667</v>
      </c>
      <c r="E432">
        <f t="shared" si="25"/>
        <v>-0.1</v>
      </c>
      <c r="F432">
        <f t="shared" si="26"/>
        <v>0.3390667</v>
      </c>
      <c r="G432">
        <f t="shared" si="27"/>
        <v>-0.43809523809523804</v>
      </c>
    </row>
    <row r="433" spans="1:7">
      <c r="A433">
        <v>416</v>
      </c>
      <c r="B433">
        <v>-4.0000000000000002E-4</v>
      </c>
      <c r="C433">
        <v>3.399</v>
      </c>
      <c r="D433">
        <f t="shared" si="24"/>
        <v>0.33989999999999998</v>
      </c>
      <c r="E433">
        <f t="shared" si="25"/>
        <v>-0.4</v>
      </c>
      <c r="F433">
        <f t="shared" si="26"/>
        <v>0.33989999999999998</v>
      </c>
      <c r="G433">
        <f t="shared" si="27"/>
        <v>-0.45499999999999996</v>
      </c>
    </row>
    <row r="434" spans="1:7">
      <c r="A434">
        <v>417</v>
      </c>
      <c r="B434">
        <v>-5.9999999999999995E-4</v>
      </c>
      <c r="C434">
        <v>3.407</v>
      </c>
      <c r="D434">
        <f t="shared" si="24"/>
        <v>0.3407</v>
      </c>
      <c r="E434">
        <f t="shared" si="25"/>
        <v>-0.6</v>
      </c>
      <c r="F434">
        <f t="shared" si="26"/>
        <v>0.3407</v>
      </c>
      <c r="G434">
        <f t="shared" si="27"/>
        <v>-0.45789473684210524</v>
      </c>
    </row>
    <row r="435" spans="1:7">
      <c r="A435">
        <v>418</v>
      </c>
      <c r="B435">
        <v>-1E-4</v>
      </c>
      <c r="C435">
        <v>3.415333</v>
      </c>
      <c r="D435">
        <f t="shared" si="24"/>
        <v>0.34153329999999998</v>
      </c>
      <c r="E435">
        <f t="shared" si="25"/>
        <v>-0.1</v>
      </c>
      <c r="F435">
        <f t="shared" si="26"/>
        <v>0.34153329999999998</v>
      </c>
      <c r="G435">
        <f t="shared" si="27"/>
        <v>-0.44999999999999996</v>
      </c>
    </row>
    <row r="436" spans="1:7">
      <c r="A436">
        <v>419</v>
      </c>
      <c r="B436">
        <v>-2.0000000000000001E-4</v>
      </c>
      <c r="C436">
        <v>3.423333</v>
      </c>
      <c r="D436">
        <f t="shared" si="24"/>
        <v>0.34233330000000001</v>
      </c>
      <c r="E436">
        <f t="shared" si="25"/>
        <v>-0.2</v>
      </c>
      <c r="F436">
        <f t="shared" si="26"/>
        <v>0.34233330000000001</v>
      </c>
      <c r="G436">
        <f t="shared" si="27"/>
        <v>-0.47058823529411764</v>
      </c>
    </row>
    <row r="437" spans="1:7">
      <c r="A437">
        <v>420</v>
      </c>
      <c r="B437">
        <v>-4.0000000000000002E-4</v>
      </c>
      <c r="C437">
        <v>3.431667</v>
      </c>
      <c r="D437">
        <f t="shared" si="24"/>
        <v>0.34316669999999999</v>
      </c>
      <c r="E437">
        <f t="shared" si="25"/>
        <v>-0.4</v>
      </c>
      <c r="F437">
        <f t="shared" si="26"/>
        <v>0.34316669999999999</v>
      </c>
      <c r="G437">
        <f t="shared" si="27"/>
        <v>-0.48750000000000004</v>
      </c>
    </row>
    <row r="438" spans="1:7">
      <c r="A438">
        <v>421</v>
      </c>
      <c r="B438">
        <v>-5.9999999999999995E-4</v>
      </c>
      <c r="C438">
        <v>3.439667</v>
      </c>
      <c r="D438">
        <f t="shared" si="24"/>
        <v>0.34396670000000001</v>
      </c>
      <c r="E438">
        <f t="shared" si="25"/>
        <v>-0.6</v>
      </c>
      <c r="F438">
        <f t="shared" si="26"/>
        <v>0.34396670000000001</v>
      </c>
      <c r="G438">
        <f t="shared" si="27"/>
        <v>-0.49333333333333335</v>
      </c>
    </row>
    <row r="439" spans="1:7">
      <c r="A439">
        <v>422</v>
      </c>
      <c r="B439">
        <v>-4.0000000000000002E-4</v>
      </c>
      <c r="C439">
        <v>3.448</v>
      </c>
      <c r="D439">
        <f t="shared" si="24"/>
        <v>0.3448</v>
      </c>
      <c r="E439">
        <f t="shared" si="25"/>
        <v>-0.4</v>
      </c>
      <c r="F439">
        <f t="shared" si="26"/>
        <v>0.3448</v>
      </c>
      <c r="G439">
        <f t="shared" si="27"/>
        <v>-0.48571428571428577</v>
      </c>
    </row>
    <row r="440" spans="1:7">
      <c r="A440">
        <v>423</v>
      </c>
      <c r="B440">
        <v>-2.9999999999999997E-4</v>
      </c>
      <c r="C440">
        <v>3.456</v>
      </c>
      <c r="D440">
        <f t="shared" si="24"/>
        <v>0.34560000000000002</v>
      </c>
      <c r="E440">
        <f t="shared" si="25"/>
        <v>-0.3</v>
      </c>
      <c r="F440">
        <f t="shared" si="26"/>
        <v>0.34560000000000002</v>
      </c>
      <c r="G440">
        <f t="shared" si="27"/>
        <v>-0.49230769230769234</v>
      </c>
    </row>
    <row r="441" spans="1:7">
      <c r="A441">
        <v>424</v>
      </c>
      <c r="B441">
        <v>-2.9999999999999997E-4</v>
      </c>
      <c r="C441">
        <v>3.4643329999999999</v>
      </c>
      <c r="D441">
        <f t="shared" si="24"/>
        <v>0.3464333</v>
      </c>
      <c r="E441">
        <f t="shared" si="25"/>
        <v>-0.3</v>
      </c>
      <c r="F441">
        <f t="shared" si="26"/>
        <v>0.3464333</v>
      </c>
      <c r="G441">
        <f t="shared" si="27"/>
        <v>-0.50833333333333341</v>
      </c>
    </row>
    <row r="442" spans="1:7">
      <c r="A442">
        <v>425</v>
      </c>
      <c r="B442">
        <v>-5.9999999999999995E-4</v>
      </c>
      <c r="C442">
        <v>3.4723329999999999</v>
      </c>
      <c r="D442">
        <f t="shared" si="24"/>
        <v>0.34723329999999997</v>
      </c>
      <c r="E442">
        <f t="shared" si="25"/>
        <v>-0.6</v>
      </c>
      <c r="F442">
        <f t="shared" si="26"/>
        <v>0.34723329999999997</v>
      </c>
      <c r="G442">
        <f t="shared" si="27"/>
        <v>-0.52727272727272734</v>
      </c>
    </row>
    <row r="443" spans="1:7">
      <c r="A443">
        <v>426</v>
      </c>
      <c r="B443">
        <v>-5.0000000000000001E-4</v>
      </c>
      <c r="C443">
        <v>3.480667</v>
      </c>
      <c r="D443">
        <f t="shared" si="24"/>
        <v>0.34806670000000001</v>
      </c>
      <c r="E443">
        <f t="shared" si="25"/>
        <v>-0.5</v>
      </c>
      <c r="F443">
        <f t="shared" si="26"/>
        <v>0.34806670000000001</v>
      </c>
      <c r="G443">
        <f t="shared" si="27"/>
        <v>-0.52</v>
      </c>
    </row>
    <row r="444" spans="1:7">
      <c r="A444">
        <v>427</v>
      </c>
      <c r="B444">
        <v>-2.0000000000000001E-4</v>
      </c>
      <c r="C444">
        <v>3.488667</v>
      </c>
      <c r="D444">
        <f t="shared" si="24"/>
        <v>0.34886669999999997</v>
      </c>
      <c r="E444">
        <f t="shared" si="25"/>
        <v>-0.2</v>
      </c>
      <c r="F444">
        <f t="shared" si="26"/>
        <v>0.34886669999999997</v>
      </c>
      <c r="G444">
        <f t="shared" si="27"/>
        <v>-0.52222222222222225</v>
      </c>
    </row>
    <row r="445" spans="1:7">
      <c r="A445">
        <v>428</v>
      </c>
      <c r="B445">
        <v>-2.9999999999999997E-4</v>
      </c>
      <c r="C445">
        <v>3.4969999999999999</v>
      </c>
      <c r="D445">
        <f t="shared" si="24"/>
        <v>0.34970000000000001</v>
      </c>
      <c r="E445">
        <f t="shared" si="25"/>
        <v>-0.3</v>
      </c>
      <c r="F445">
        <f t="shared" si="26"/>
        <v>0.34970000000000001</v>
      </c>
      <c r="G445">
        <f t="shared" si="27"/>
        <v>-0.56250000000000011</v>
      </c>
    </row>
    <row r="446" spans="1:7">
      <c r="A446">
        <v>429</v>
      </c>
      <c r="B446">
        <v>-2.9999999999999997E-4</v>
      </c>
      <c r="C446">
        <v>3.5053329999999998</v>
      </c>
      <c r="D446">
        <f t="shared" si="24"/>
        <v>0.35053329999999999</v>
      </c>
      <c r="E446">
        <f t="shared" si="25"/>
        <v>-0.3</v>
      </c>
      <c r="F446">
        <f t="shared" si="26"/>
        <v>0.35053329999999999</v>
      </c>
      <c r="G446">
        <f t="shared" si="27"/>
        <v>-0.6</v>
      </c>
    </row>
    <row r="447" spans="1:7">
      <c r="A447">
        <v>430</v>
      </c>
      <c r="B447">
        <v>-5.9999999999999995E-4</v>
      </c>
      <c r="C447">
        <v>3.5133329999999998</v>
      </c>
      <c r="D447">
        <f t="shared" si="24"/>
        <v>0.35133329999999996</v>
      </c>
      <c r="E447">
        <f t="shared" si="25"/>
        <v>-0.6</v>
      </c>
      <c r="F447">
        <f t="shared" si="26"/>
        <v>0.35133329999999996</v>
      </c>
      <c r="G447">
        <f t="shared" si="27"/>
        <v>-0.65</v>
      </c>
    </row>
    <row r="448" spans="1:7">
      <c r="A448">
        <v>431</v>
      </c>
      <c r="B448">
        <v>-5.0000000000000001E-4</v>
      </c>
      <c r="C448">
        <v>3.5216669999999999</v>
      </c>
      <c r="D448">
        <f t="shared" si="24"/>
        <v>0.3521667</v>
      </c>
      <c r="E448">
        <f t="shared" si="25"/>
        <v>-0.5</v>
      </c>
      <c r="F448">
        <f t="shared" si="26"/>
        <v>0.3521667</v>
      </c>
      <c r="G448">
        <f t="shared" si="27"/>
        <v>-0.65999999999999992</v>
      </c>
    </row>
    <row r="449" spans="1:7">
      <c r="A449">
        <v>432</v>
      </c>
      <c r="B449">
        <v>-5.0000000000000001E-4</v>
      </c>
      <c r="C449">
        <v>3.5296669999999999</v>
      </c>
      <c r="D449">
        <f t="shared" si="24"/>
        <v>0.35296669999999997</v>
      </c>
      <c r="E449">
        <f t="shared" si="25"/>
        <v>-0.5</v>
      </c>
      <c r="F449">
        <f t="shared" si="26"/>
        <v>0.35296669999999997</v>
      </c>
      <c r="G449">
        <f t="shared" si="27"/>
        <v>-0.7</v>
      </c>
    </row>
    <row r="450" spans="1:7">
      <c r="A450">
        <v>433</v>
      </c>
      <c r="B450">
        <v>-6.9999999999999999E-4</v>
      </c>
      <c r="C450">
        <v>3.5379999999999998</v>
      </c>
      <c r="D450">
        <f t="shared" si="24"/>
        <v>0.3538</v>
      </c>
      <c r="E450">
        <f t="shared" si="25"/>
        <v>-0.7</v>
      </c>
      <c r="F450">
        <f t="shared" si="26"/>
        <v>0.3538</v>
      </c>
      <c r="G450">
        <f t="shared" si="27"/>
        <v>-0.76666666666666661</v>
      </c>
    </row>
    <row r="451" spans="1:7">
      <c r="A451">
        <v>434</v>
      </c>
      <c r="B451">
        <v>-6.9999999999999999E-4</v>
      </c>
      <c r="C451">
        <v>3.5459999999999998</v>
      </c>
      <c r="D451">
        <f t="shared" si="24"/>
        <v>0.35459999999999997</v>
      </c>
      <c r="E451">
        <f t="shared" si="25"/>
        <v>-0.7</v>
      </c>
      <c r="F451">
        <f t="shared" si="26"/>
        <v>0.35459999999999997</v>
      </c>
      <c r="G451">
        <f t="shared" si="27"/>
        <v>-0.8</v>
      </c>
    </row>
    <row r="452" spans="1:7">
      <c r="A452">
        <v>435</v>
      </c>
      <c r="B452">
        <v>-8.9999999999999998E-4</v>
      </c>
      <c r="C452">
        <v>3.5543330000000002</v>
      </c>
      <c r="D452">
        <f t="shared" si="24"/>
        <v>0.35543330000000001</v>
      </c>
      <c r="E452">
        <f t="shared" si="25"/>
        <v>-0.9</v>
      </c>
      <c r="F452">
        <f t="shared" si="26"/>
        <v>0.35543330000000001</v>
      </c>
      <c r="G452">
        <f t="shared" si="27"/>
        <v>-0.9</v>
      </c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511"/>
  <sheetViews>
    <sheetView zoomScale="55" zoomScaleNormal="55" workbookViewId="0">
      <selection activeCell="Q44" sqref="Q44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44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0.73299999999999998</v>
      </c>
      <c r="C10" s="4">
        <v>0.27700000000000002</v>
      </c>
      <c r="D10" s="4">
        <v>14.707000000000001</v>
      </c>
      <c r="E10" s="4">
        <v>257.38376788961176</v>
      </c>
      <c r="F10" s="4">
        <v>5164.1788190348161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-1.6666666666666673E-2</v>
      </c>
    </row>
    <row r="18" spans="1:7">
      <c r="A18">
        <v>1</v>
      </c>
      <c r="B18">
        <v>0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</v>
      </c>
      <c r="F18">
        <f t="shared" ref="F18:F81" si="2">D18</f>
        <v>8.0000000000000004E-4</v>
      </c>
      <c r="G18">
        <f t="shared" ref="G18:G81" si="3">AVERAGE(E18:E47)</f>
        <v>-2.6666666666666661E-2</v>
      </c>
    </row>
    <row r="19" spans="1:7">
      <c r="A19">
        <v>2</v>
      </c>
      <c r="B19">
        <v>2.0000000000000001E-4</v>
      </c>
      <c r="C19" s="1">
        <v>1.633333E-2</v>
      </c>
      <c r="D19">
        <f t="shared" si="0"/>
        <v>1.6333330000000001E-3</v>
      </c>
      <c r="E19">
        <f t="shared" si="1"/>
        <v>0.2</v>
      </c>
      <c r="F19">
        <f t="shared" si="2"/>
        <v>1.6333330000000001E-3</v>
      </c>
      <c r="G19">
        <f t="shared" si="3"/>
        <v>-1.6666666666666659E-2</v>
      </c>
    </row>
    <row r="20" spans="1:7">
      <c r="A20">
        <v>3</v>
      </c>
      <c r="B20">
        <v>2.0000000000000001E-4</v>
      </c>
      <c r="C20" s="1">
        <v>2.5666669999999999E-2</v>
      </c>
      <c r="D20">
        <f t="shared" si="0"/>
        <v>2.5666669999999999E-3</v>
      </c>
      <c r="E20">
        <f t="shared" si="1"/>
        <v>0.2</v>
      </c>
      <c r="F20">
        <f t="shared" si="2"/>
        <v>2.5666669999999999E-3</v>
      </c>
      <c r="G20">
        <f t="shared" si="3"/>
        <v>-3.3333333333333327E-3</v>
      </c>
    </row>
    <row r="21" spans="1:7">
      <c r="A21">
        <v>4</v>
      </c>
      <c r="B21">
        <v>8.0000000000000004E-4</v>
      </c>
      <c r="C21" s="1">
        <v>3.3666670000000003E-2</v>
      </c>
      <c r="D21">
        <f t="shared" si="0"/>
        <v>3.3666670000000003E-3</v>
      </c>
      <c r="E21">
        <f t="shared" si="1"/>
        <v>0.8</v>
      </c>
      <c r="F21">
        <f t="shared" si="2"/>
        <v>3.3666670000000003E-3</v>
      </c>
      <c r="G21">
        <f t="shared" si="3"/>
        <v>3.3333333333333435E-3</v>
      </c>
    </row>
    <row r="22" spans="1:7">
      <c r="A22">
        <v>5</v>
      </c>
      <c r="B22">
        <v>6.9999999999999999E-4</v>
      </c>
      <c r="C22">
        <v>4.2000000000000003E-2</v>
      </c>
      <c r="D22">
        <f t="shared" si="0"/>
        <v>4.2000000000000006E-3</v>
      </c>
      <c r="E22">
        <f t="shared" si="1"/>
        <v>0.7</v>
      </c>
      <c r="F22">
        <f t="shared" si="2"/>
        <v>4.2000000000000006E-3</v>
      </c>
      <c r="G22">
        <f t="shared" si="3"/>
        <v>-2.3333333333333352E-2</v>
      </c>
    </row>
    <row r="23" spans="1:7">
      <c r="A23">
        <v>6</v>
      </c>
      <c r="B23">
        <v>4.0000000000000002E-4</v>
      </c>
      <c r="C23">
        <v>0.05</v>
      </c>
      <c r="D23">
        <f t="shared" si="0"/>
        <v>5.0000000000000001E-3</v>
      </c>
      <c r="E23">
        <f t="shared" si="1"/>
        <v>0.4</v>
      </c>
      <c r="F23">
        <f t="shared" si="2"/>
        <v>5.0000000000000001E-3</v>
      </c>
      <c r="G23">
        <f t="shared" si="3"/>
        <v>-4.6666666666666676E-2</v>
      </c>
    </row>
    <row r="24" spans="1:7">
      <c r="A24">
        <v>7</v>
      </c>
      <c r="B24">
        <v>-1E-4</v>
      </c>
      <c r="C24" s="1">
        <v>5.8333330000000003E-2</v>
      </c>
      <c r="D24">
        <f t="shared" si="0"/>
        <v>5.8333330000000004E-3</v>
      </c>
      <c r="E24">
        <f t="shared" si="1"/>
        <v>-0.1</v>
      </c>
      <c r="F24">
        <f t="shared" si="2"/>
        <v>5.8333330000000004E-3</v>
      </c>
      <c r="G24">
        <f t="shared" si="3"/>
        <v>-4.9999999999999996E-2</v>
      </c>
    </row>
    <row r="25" spans="1:7">
      <c r="A25">
        <v>8</v>
      </c>
      <c r="B25">
        <v>-6.9999999999999999E-4</v>
      </c>
      <c r="C25" s="1">
        <v>6.6666669999999997E-2</v>
      </c>
      <c r="D25">
        <f t="shared" si="0"/>
        <v>6.6666669999999994E-3</v>
      </c>
      <c r="E25">
        <f t="shared" si="1"/>
        <v>-0.7</v>
      </c>
      <c r="F25">
        <f t="shared" si="2"/>
        <v>6.6666669999999994E-3</v>
      </c>
      <c r="G25">
        <f t="shared" si="3"/>
        <v>-3.6666666666666667E-2</v>
      </c>
    </row>
    <row r="26" spans="1:7">
      <c r="A26">
        <v>9</v>
      </c>
      <c r="B26">
        <v>-2.9999999999999997E-4</v>
      </c>
      <c r="C26" s="1">
        <v>7.4666659999999996E-2</v>
      </c>
      <c r="D26">
        <f t="shared" si="0"/>
        <v>7.4666659999999994E-3</v>
      </c>
      <c r="E26">
        <f t="shared" si="1"/>
        <v>-0.3</v>
      </c>
      <c r="F26">
        <f t="shared" si="2"/>
        <v>7.4666659999999994E-3</v>
      </c>
      <c r="G26">
        <f t="shared" si="3"/>
        <v>-1.0000000000000012E-2</v>
      </c>
    </row>
    <row r="27" spans="1:7">
      <c r="A27">
        <v>10</v>
      </c>
      <c r="B27">
        <v>-2.9999999999999997E-4</v>
      </c>
      <c r="C27" s="1">
        <v>8.2666669999999998E-2</v>
      </c>
      <c r="D27">
        <f t="shared" si="0"/>
        <v>8.2666670000000001E-3</v>
      </c>
      <c r="E27">
        <f t="shared" si="1"/>
        <v>-0.3</v>
      </c>
      <c r="F27">
        <f t="shared" si="2"/>
        <v>8.2666670000000001E-3</v>
      </c>
      <c r="G27">
        <f t="shared" si="3"/>
        <v>-1.7578531223231644E-17</v>
      </c>
    </row>
    <row r="28" spans="1:7">
      <c r="A28">
        <v>11</v>
      </c>
      <c r="B28">
        <v>-6.9999999999999999E-4</v>
      </c>
      <c r="C28">
        <v>9.0999999999999998E-2</v>
      </c>
      <c r="D28">
        <f t="shared" si="0"/>
        <v>9.1000000000000004E-3</v>
      </c>
      <c r="E28">
        <f t="shared" si="1"/>
        <v>-0.7</v>
      </c>
      <c r="F28">
        <f t="shared" si="2"/>
        <v>9.1000000000000004E-3</v>
      </c>
      <c r="G28">
        <f t="shared" si="3"/>
        <v>1.6666666666666666E-2</v>
      </c>
    </row>
    <row r="29" spans="1:7">
      <c r="A29">
        <v>12</v>
      </c>
      <c r="B29">
        <v>-4.0000000000000002E-4</v>
      </c>
      <c r="C29">
        <v>9.9000000000000005E-2</v>
      </c>
      <c r="D29">
        <f t="shared" si="0"/>
        <v>9.9000000000000008E-3</v>
      </c>
      <c r="E29">
        <f t="shared" si="1"/>
        <v>-0.4</v>
      </c>
      <c r="F29">
        <f t="shared" si="2"/>
        <v>9.9000000000000008E-3</v>
      </c>
      <c r="G29">
        <f t="shared" si="3"/>
        <v>5.3333333333333337E-2</v>
      </c>
    </row>
    <row r="30" spans="1:7">
      <c r="A30">
        <v>13</v>
      </c>
      <c r="B30">
        <v>1E-4</v>
      </c>
      <c r="C30">
        <v>0.10733330000000001</v>
      </c>
      <c r="D30">
        <f t="shared" si="0"/>
        <v>1.0733330000000001E-2</v>
      </c>
      <c r="E30">
        <f t="shared" si="1"/>
        <v>0.1</v>
      </c>
      <c r="F30">
        <f t="shared" si="2"/>
        <v>1.0733330000000001E-2</v>
      </c>
      <c r="G30">
        <f t="shared" si="3"/>
        <v>0.08</v>
      </c>
    </row>
    <row r="31" spans="1:7">
      <c r="A31">
        <v>14</v>
      </c>
      <c r="B31">
        <v>5.0000000000000001E-4</v>
      </c>
      <c r="C31">
        <v>0.1153333</v>
      </c>
      <c r="D31">
        <f t="shared" si="0"/>
        <v>1.153333E-2</v>
      </c>
      <c r="E31">
        <f t="shared" si="1"/>
        <v>0.5</v>
      </c>
      <c r="F31">
        <f t="shared" si="2"/>
        <v>1.153333E-2</v>
      </c>
      <c r="G31">
        <f t="shared" si="3"/>
        <v>8.3333333333333343E-2</v>
      </c>
    </row>
    <row r="32" spans="1:7">
      <c r="A32">
        <v>15</v>
      </c>
      <c r="B32">
        <v>1E-4</v>
      </c>
      <c r="C32">
        <v>0.1236667</v>
      </c>
      <c r="D32">
        <f t="shared" si="0"/>
        <v>1.236667E-2</v>
      </c>
      <c r="E32">
        <f t="shared" si="1"/>
        <v>0.1</v>
      </c>
      <c r="F32">
        <f t="shared" si="2"/>
        <v>1.236667E-2</v>
      </c>
      <c r="G32">
        <f t="shared" si="3"/>
        <v>7.0000000000000021E-2</v>
      </c>
    </row>
    <row r="33" spans="1:7">
      <c r="A33">
        <v>16</v>
      </c>
      <c r="B33">
        <v>-4.0000000000000002E-4</v>
      </c>
      <c r="C33">
        <v>0.1316667</v>
      </c>
      <c r="D33">
        <f t="shared" si="0"/>
        <v>1.316667E-2</v>
      </c>
      <c r="E33">
        <f t="shared" si="1"/>
        <v>-0.4</v>
      </c>
      <c r="F33">
        <f t="shared" si="2"/>
        <v>1.316667E-2</v>
      </c>
      <c r="G33">
        <f t="shared" si="3"/>
        <v>7.6666666666666661E-2</v>
      </c>
    </row>
    <row r="34" spans="1:7">
      <c r="A34">
        <v>17</v>
      </c>
      <c r="B34">
        <v>-2.9999999999999997E-4</v>
      </c>
      <c r="C34">
        <v>0.14000000000000001</v>
      </c>
      <c r="D34">
        <f t="shared" si="0"/>
        <v>1.4000000000000002E-2</v>
      </c>
      <c r="E34">
        <f t="shared" si="1"/>
        <v>-0.3</v>
      </c>
      <c r="F34">
        <f t="shared" si="2"/>
        <v>1.4000000000000002E-2</v>
      </c>
      <c r="G34">
        <f t="shared" si="3"/>
        <v>9.3333333333333338E-2</v>
      </c>
    </row>
    <row r="35" spans="1:7">
      <c r="A35">
        <v>18</v>
      </c>
      <c r="B35">
        <v>2.9999999999999997E-4</v>
      </c>
      <c r="C35">
        <v>0.1483333</v>
      </c>
      <c r="D35">
        <f t="shared" si="0"/>
        <v>1.483333E-2</v>
      </c>
      <c r="E35">
        <f t="shared" si="1"/>
        <v>0.3</v>
      </c>
      <c r="F35">
        <f t="shared" si="2"/>
        <v>1.483333E-2</v>
      </c>
      <c r="G35">
        <f t="shared" si="3"/>
        <v>0.10000000000000002</v>
      </c>
    </row>
    <row r="36" spans="1:7">
      <c r="A36">
        <v>19</v>
      </c>
      <c r="B36">
        <v>1E-4</v>
      </c>
      <c r="C36">
        <v>0.15633330000000001</v>
      </c>
      <c r="D36">
        <f t="shared" si="0"/>
        <v>1.5633330000000001E-2</v>
      </c>
      <c r="E36">
        <f t="shared" si="1"/>
        <v>0.1</v>
      </c>
      <c r="F36">
        <f t="shared" si="2"/>
        <v>1.5633330000000001E-2</v>
      </c>
      <c r="G36">
        <f t="shared" si="3"/>
        <v>8.666666666666667E-2</v>
      </c>
    </row>
    <row r="37" spans="1:7">
      <c r="A37">
        <v>20</v>
      </c>
      <c r="B37">
        <v>-4.0000000000000002E-4</v>
      </c>
      <c r="C37">
        <v>0.1646667</v>
      </c>
      <c r="D37">
        <f t="shared" si="0"/>
        <v>1.6466669999999999E-2</v>
      </c>
      <c r="E37">
        <f t="shared" si="1"/>
        <v>-0.4</v>
      </c>
      <c r="F37">
        <f t="shared" si="2"/>
        <v>1.6466669999999999E-2</v>
      </c>
      <c r="G37">
        <f t="shared" si="3"/>
        <v>0.08</v>
      </c>
    </row>
    <row r="38" spans="1:7">
      <c r="A38">
        <v>21</v>
      </c>
      <c r="B38">
        <v>-5.0000000000000001E-4</v>
      </c>
      <c r="C38">
        <v>0.17266670000000001</v>
      </c>
      <c r="D38">
        <f t="shared" si="0"/>
        <v>1.7266670000000001E-2</v>
      </c>
      <c r="E38">
        <f t="shared" si="1"/>
        <v>-0.5</v>
      </c>
      <c r="F38">
        <f t="shared" si="2"/>
        <v>1.7266670000000001E-2</v>
      </c>
      <c r="G38">
        <f t="shared" si="3"/>
        <v>9.3333333333333338E-2</v>
      </c>
    </row>
    <row r="39" spans="1:7">
      <c r="A39">
        <v>22</v>
      </c>
      <c r="B39">
        <v>-2.0000000000000001E-4</v>
      </c>
      <c r="C39">
        <v>0.18099999999999999</v>
      </c>
      <c r="D39">
        <f t="shared" si="0"/>
        <v>1.8099999999999998E-2</v>
      </c>
      <c r="E39">
        <f t="shared" si="1"/>
        <v>-0.2</v>
      </c>
      <c r="F39">
        <f t="shared" si="2"/>
        <v>1.8099999999999998E-2</v>
      </c>
      <c r="G39">
        <f t="shared" si="3"/>
        <v>0.11</v>
      </c>
    </row>
    <row r="40" spans="1:7">
      <c r="A40">
        <v>23</v>
      </c>
      <c r="B40">
        <v>4.0000000000000002E-4</v>
      </c>
      <c r="C40">
        <v>0.189</v>
      </c>
      <c r="D40">
        <f t="shared" si="0"/>
        <v>1.89E-2</v>
      </c>
      <c r="E40">
        <f t="shared" si="1"/>
        <v>0.4</v>
      </c>
      <c r="F40">
        <f t="shared" si="2"/>
        <v>1.89E-2</v>
      </c>
      <c r="G40">
        <f t="shared" si="3"/>
        <v>0.11333333333333333</v>
      </c>
    </row>
    <row r="41" spans="1:7">
      <c r="A41">
        <v>24</v>
      </c>
      <c r="B41">
        <v>0</v>
      </c>
      <c r="C41">
        <v>0.19733329999999999</v>
      </c>
      <c r="D41">
        <f t="shared" si="0"/>
        <v>1.973333E-2</v>
      </c>
      <c r="E41">
        <f t="shared" si="1"/>
        <v>0</v>
      </c>
      <c r="F41">
        <f t="shared" si="2"/>
        <v>1.973333E-2</v>
      </c>
      <c r="G41">
        <f t="shared" si="3"/>
        <v>0.10333333333333332</v>
      </c>
    </row>
    <row r="42" spans="1:7">
      <c r="A42">
        <v>25</v>
      </c>
      <c r="B42">
        <v>-5.0000000000000001E-4</v>
      </c>
      <c r="C42">
        <v>0.2053333</v>
      </c>
      <c r="D42">
        <f t="shared" si="0"/>
        <v>2.0533329999999999E-2</v>
      </c>
      <c r="E42">
        <f t="shared" si="1"/>
        <v>-0.5</v>
      </c>
      <c r="F42">
        <f t="shared" si="2"/>
        <v>2.0533329999999999E-2</v>
      </c>
      <c r="G42">
        <f t="shared" si="3"/>
        <v>0.11333333333333331</v>
      </c>
    </row>
    <row r="43" spans="1:7">
      <c r="A43">
        <v>26</v>
      </c>
      <c r="B43">
        <v>-4.0000000000000002E-4</v>
      </c>
      <c r="C43">
        <v>0.21366669999999999</v>
      </c>
      <c r="D43">
        <f t="shared" si="0"/>
        <v>2.1366669999999997E-2</v>
      </c>
      <c r="E43">
        <f t="shared" si="1"/>
        <v>-0.4</v>
      </c>
      <c r="F43">
        <f t="shared" si="2"/>
        <v>2.1366669999999997E-2</v>
      </c>
      <c r="G43">
        <f t="shared" si="3"/>
        <v>0.14000000000000001</v>
      </c>
    </row>
    <row r="44" spans="1:7">
      <c r="A44">
        <v>27</v>
      </c>
      <c r="B44">
        <v>2.9999999999999997E-4</v>
      </c>
      <c r="C44">
        <v>0.22166669999999999</v>
      </c>
      <c r="D44">
        <f t="shared" si="0"/>
        <v>2.2166669999999999E-2</v>
      </c>
      <c r="E44">
        <f t="shared" si="1"/>
        <v>0.3</v>
      </c>
      <c r="F44">
        <f t="shared" si="2"/>
        <v>2.2166669999999999E-2</v>
      </c>
      <c r="G44">
        <f t="shared" si="3"/>
        <v>0.15000000000000002</v>
      </c>
    </row>
    <row r="45" spans="1:7">
      <c r="A45">
        <v>28</v>
      </c>
      <c r="B45">
        <v>5.9999999999999995E-4</v>
      </c>
      <c r="C45">
        <v>0.23</v>
      </c>
      <c r="D45">
        <f t="shared" si="0"/>
        <v>2.3E-2</v>
      </c>
      <c r="E45">
        <f t="shared" si="1"/>
        <v>0.6</v>
      </c>
      <c r="F45">
        <f t="shared" si="2"/>
        <v>2.3E-2</v>
      </c>
      <c r="G45">
        <f t="shared" si="3"/>
        <v>0.14000000000000001</v>
      </c>
    </row>
    <row r="46" spans="1:7">
      <c r="A46">
        <v>29</v>
      </c>
      <c r="B46">
        <v>-1E-4</v>
      </c>
      <c r="C46">
        <v>0.23799999999999999</v>
      </c>
      <c r="D46">
        <f t="shared" si="0"/>
        <v>2.3799999999999998E-2</v>
      </c>
      <c r="E46">
        <f t="shared" si="1"/>
        <v>-0.1</v>
      </c>
      <c r="F46">
        <f t="shared" si="2"/>
        <v>2.3799999999999998E-2</v>
      </c>
      <c r="G46">
        <f t="shared" si="3"/>
        <v>0.12999999999999998</v>
      </c>
    </row>
    <row r="47" spans="1:7">
      <c r="A47">
        <v>30</v>
      </c>
      <c r="B47">
        <v>-2.0000000000000001E-4</v>
      </c>
      <c r="C47">
        <v>0.24633330000000001</v>
      </c>
      <c r="D47">
        <f t="shared" si="0"/>
        <v>2.4633330000000002E-2</v>
      </c>
      <c r="E47">
        <f t="shared" si="1"/>
        <v>-0.2</v>
      </c>
      <c r="F47">
        <f t="shared" si="2"/>
        <v>2.4633330000000002E-2</v>
      </c>
      <c r="G47">
        <f t="shared" si="3"/>
        <v>0.14666666666666664</v>
      </c>
    </row>
    <row r="48" spans="1:7">
      <c r="A48">
        <v>31</v>
      </c>
      <c r="B48">
        <v>2.9999999999999997E-4</v>
      </c>
      <c r="C48">
        <v>0.25433329999999998</v>
      </c>
      <c r="D48">
        <f t="shared" si="0"/>
        <v>2.5433329999999997E-2</v>
      </c>
      <c r="E48">
        <f t="shared" si="1"/>
        <v>0.3</v>
      </c>
      <c r="F48">
        <f t="shared" si="2"/>
        <v>2.5433329999999997E-2</v>
      </c>
      <c r="G48">
        <f t="shared" si="3"/>
        <v>0.15333333333333332</v>
      </c>
    </row>
    <row r="49" spans="1:7">
      <c r="A49">
        <v>32</v>
      </c>
      <c r="B49">
        <v>5.9999999999999995E-4</v>
      </c>
      <c r="C49">
        <v>0.26266669999999998</v>
      </c>
      <c r="D49">
        <f t="shared" si="0"/>
        <v>2.6266669999999999E-2</v>
      </c>
      <c r="E49">
        <f t="shared" si="1"/>
        <v>0.6</v>
      </c>
      <c r="F49">
        <f t="shared" si="2"/>
        <v>2.6266669999999999E-2</v>
      </c>
      <c r="G49">
        <f t="shared" si="3"/>
        <v>0.14000000000000001</v>
      </c>
    </row>
    <row r="50" spans="1:7">
      <c r="A50">
        <v>33</v>
      </c>
      <c r="B50">
        <v>4.0000000000000002E-4</v>
      </c>
      <c r="C50">
        <v>0.27066669999999998</v>
      </c>
      <c r="D50">
        <f t="shared" si="0"/>
        <v>2.7066669999999998E-2</v>
      </c>
      <c r="E50">
        <f t="shared" si="1"/>
        <v>0.4</v>
      </c>
      <c r="F50">
        <f t="shared" si="2"/>
        <v>2.7066669999999998E-2</v>
      </c>
      <c r="G50">
        <f t="shared" si="3"/>
        <v>0.12666666666666665</v>
      </c>
    </row>
    <row r="51" spans="1:7">
      <c r="A51">
        <v>34</v>
      </c>
      <c r="B51">
        <v>0</v>
      </c>
      <c r="C51">
        <v>0.27900000000000003</v>
      </c>
      <c r="D51">
        <f t="shared" si="0"/>
        <v>2.7900000000000001E-2</v>
      </c>
      <c r="E51">
        <f t="shared" si="1"/>
        <v>0</v>
      </c>
      <c r="F51">
        <f t="shared" si="2"/>
        <v>2.7900000000000001E-2</v>
      </c>
      <c r="G51">
        <f t="shared" si="3"/>
        <v>0.1333333333333333</v>
      </c>
    </row>
    <row r="52" spans="1:7">
      <c r="A52">
        <v>35</v>
      </c>
      <c r="B52">
        <v>0</v>
      </c>
      <c r="C52">
        <v>0.28699999999999998</v>
      </c>
      <c r="D52">
        <f t="shared" si="0"/>
        <v>2.8699999999999996E-2</v>
      </c>
      <c r="E52">
        <f t="shared" si="1"/>
        <v>0</v>
      </c>
      <c r="F52">
        <f t="shared" si="2"/>
        <v>2.8699999999999996E-2</v>
      </c>
      <c r="G52">
        <f t="shared" si="3"/>
        <v>0.14333333333333328</v>
      </c>
    </row>
    <row r="53" spans="1:7">
      <c r="A53">
        <v>36</v>
      </c>
      <c r="B53">
        <v>2.9999999999999997E-4</v>
      </c>
      <c r="C53">
        <v>0.29533330000000002</v>
      </c>
      <c r="D53">
        <f t="shared" si="0"/>
        <v>2.9533330000000003E-2</v>
      </c>
      <c r="E53">
        <f t="shared" si="1"/>
        <v>0.3</v>
      </c>
      <c r="F53">
        <f t="shared" si="2"/>
        <v>2.9533330000000003E-2</v>
      </c>
      <c r="G53">
        <f t="shared" si="3"/>
        <v>0.14666666666666661</v>
      </c>
    </row>
    <row r="54" spans="1:7">
      <c r="A54">
        <v>37</v>
      </c>
      <c r="B54">
        <v>2.9999999999999997E-4</v>
      </c>
      <c r="C54">
        <v>0.30333329999999997</v>
      </c>
      <c r="D54">
        <f t="shared" si="0"/>
        <v>3.0333329999999999E-2</v>
      </c>
      <c r="E54">
        <f t="shared" si="1"/>
        <v>0.3</v>
      </c>
      <c r="F54">
        <f t="shared" si="2"/>
        <v>3.0333329999999999E-2</v>
      </c>
      <c r="G54">
        <f t="shared" si="3"/>
        <v>0.13333333333333328</v>
      </c>
    </row>
    <row r="55" spans="1:7">
      <c r="A55">
        <v>38</v>
      </c>
      <c r="B55">
        <v>1E-4</v>
      </c>
      <c r="C55">
        <v>0.31166670000000002</v>
      </c>
      <c r="D55">
        <f t="shared" si="0"/>
        <v>3.116667E-2</v>
      </c>
      <c r="E55">
        <f t="shared" si="1"/>
        <v>0.1</v>
      </c>
      <c r="F55">
        <f t="shared" si="2"/>
        <v>3.116667E-2</v>
      </c>
      <c r="G55">
        <f t="shared" si="3"/>
        <v>0.13</v>
      </c>
    </row>
    <row r="56" spans="1:7">
      <c r="A56">
        <v>39</v>
      </c>
      <c r="B56">
        <v>0</v>
      </c>
      <c r="C56">
        <v>0.31966670000000003</v>
      </c>
      <c r="D56">
        <f t="shared" si="0"/>
        <v>3.1966670000000003E-2</v>
      </c>
      <c r="E56">
        <f t="shared" si="1"/>
        <v>0</v>
      </c>
      <c r="F56">
        <f t="shared" si="2"/>
        <v>3.1966670000000003E-2</v>
      </c>
      <c r="G56">
        <f t="shared" si="3"/>
        <v>0.13666666666666666</v>
      </c>
    </row>
    <row r="57" spans="1:7">
      <c r="A57">
        <v>40</v>
      </c>
      <c r="B57">
        <v>2.0000000000000001E-4</v>
      </c>
      <c r="C57">
        <v>0.32800000000000001</v>
      </c>
      <c r="D57">
        <f t="shared" si="0"/>
        <v>3.2800000000000003E-2</v>
      </c>
      <c r="E57">
        <f t="shared" si="1"/>
        <v>0.2</v>
      </c>
      <c r="F57">
        <f t="shared" si="2"/>
        <v>3.2800000000000003E-2</v>
      </c>
      <c r="G57">
        <f t="shared" si="3"/>
        <v>0.13666666666666666</v>
      </c>
    </row>
    <row r="58" spans="1:7">
      <c r="A58">
        <v>41</v>
      </c>
      <c r="B58">
        <v>4.0000000000000002E-4</v>
      </c>
      <c r="C58">
        <v>0.33600000000000002</v>
      </c>
      <c r="D58">
        <f t="shared" si="0"/>
        <v>3.3600000000000005E-2</v>
      </c>
      <c r="E58">
        <f t="shared" si="1"/>
        <v>0.4</v>
      </c>
      <c r="F58">
        <f t="shared" si="2"/>
        <v>3.3600000000000005E-2</v>
      </c>
      <c r="G58">
        <f t="shared" si="3"/>
        <v>0.12666666666666665</v>
      </c>
    </row>
    <row r="59" spans="1:7">
      <c r="A59">
        <v>42</v>
      </c>
      <c r="B59">
        <v>4.0000000000000002E-4</v>
      </c>
      <c r="C59">
        <v>0.34433330000000001</v>
      </c>
      <c r="D59">
        <f t="shared" si="0"/>
        <v>3.4433329999999998E-2</v>
      </c>
      <c r="E59">
        <f t="shared" si="1"/>
        <v>0.4</v>
      </c>
      <c r="F59">
        <f t="shared" si="2"/>
        <v>3.4433329999999998E-2</v>
      </c>
      <c r="G59">
        <f t="shared" si="3"/>
        <v>0.10333333333333333</v>
      </c>
    </row>
    <row r="60" spans="1:7">
      <c r="A60">
        <v>43</v>
      </c>
      <c r="B60">
        <v>2.0000000000000001E-4</v>
      </c>
      <c r="C60">
        <v>0.35233330000000002</v>
      </c>
      <c r="D60">
        <f t="shared" si="0"/>
        <v>3.523333E-2</v>
      </c>
      <c r="E60">
        <f t="shared" si="1"/>
        <v>0.2</v>
      </c>
      <c r="F60">
        <f t="shared" si="2"/>
        <v>3.523333E-2</v>
      </c>
      <c r="G60">
        <f t="shared" si="3"/>
        <v>8.6666666666666656E-2</v>
      </c>
    </row>
    <row r="61" spans="1:7">
      <c r="A61">
        <v>44</v>
      </c>
      <c r="B61">
        <v>1E-4</v>
      </c>
      <c r="C61">
        <v>0.36066670000000001</v>
      </c>
      <c r="D61">
        <f t="shared" si="0"/>
        <v>3.6066670000000002E-2</v>
      </c>
      <c r="E61">
        <f t="shared" si="1"/>
        <v>0.1</v>
      </c>
      <c r="F61">
        <f t="shared" si="2"/>
        <v>3.6066670000000002E-2</v>
      </c>
      <c r="G61">
        <f t="shared" si="3"/>
        <v>7.6666666666666647E-2</v>
      </c>
    </row>
    <row r="62" spans="1:7">
      <c r="A62">
        <v>45</v>
      </c>
      <c r="B62">
        <v>2.9999999999999997E-4</v>
      </c>
      <c r="C62">
        <v>0.36866670000000001</v>
      </c>
      <c r="D62">
        <f t="shared" si="0"/>
        <v>3.6866670000000004E-2</v>
      </c>
      <c r="E62">
        <f t="shared" si="1"/>
        <v>0.3</v>
      </c>
      <c r="F62">
        <f t="shared" si="2"/>
        <v>3.6866670000000004E-2</v>
      </c>
      <c r="G62">
        <f t="shared" si="3"/>
        <v>6.6666666666666638E-2</v>
      </c>
    </row>
    <row r="63" spans="1:7">
      <c r="A63">
        <v>46</v>
      </c>
      <c r="B63">
        <v>1E-4</v>
      </c>
      <c r="C63">
        <v>0.377</v>
      </c>
      <c r="D63">
        <f t="shared" si="0"/>
        <v>3.7699999999999997E-2</v>
      </c>
      <c r="E63">
        <f t="shared" si="1"/>
        <v>0.1</v>
      </c>
      <c r="F63">
        <f t="shared" si="2"/>
        <v>3.7699999999999997E-2</v>
      </c>
      <c r="G63">
        <f t="shared" si="3"/>
        <v>5.3333333333333316E-2</v>
      </c>
    </row>
    <row r="64" spans="1:7">
      <c r="A64">
        <v>47</v>
      </c>
      <c r="B64">
        <v>-1E-4</v>
      </c>
      <c r="C64">
        <v>0.38500000000000001</v>
      </c>
      <c r="D64">
        <f t="shared" si="0"/>
        <v>3.85E-2</v>
      </c>
      <c r="E64">
        <f t="shared" si="1"/>
        <v>-0.1</v>
      </c>
      <c r="F64">
        <f t="shared" si="2"/>
        <v>3.85E-2</v>
      </c>
      <c r="G64">
        <f t="shared" si="3"/>
        <v>4.6666666666666648E-2</v>
      </c>
    </row>
    <row r="65" spans="1:7">
      <c r="A65">
        <v>48</v>
      </c>
      <c r="B65">
        <v>-1E-4</v>
      </c>
      <c r="C65">
        <v>0.3933333</v>
      </c>
      <c r="D65">
        <f t="shared" si="0"/>
        <v>3.933333E-2</v>
      </c>
      <c r="E65">
        <f t="shared" si="1"/>
        <v>-0.1</v>
      </c>
      <c r="F65">
        <f t="shared" si="2"/>
        <v>3.933333E-2</v>
      </c>
      <c r="G65">
        <f t="shared" si="3"/>
        <v>4.6666666666666641E-2</v>
      </c>
    </row>
    <row r="66" spans="1:7">
      <c r="A66">
        <v>49</v>
      </c>
      <c r="B66">
        <v>-1E-4</v>
      </c>
      <c r="C66">
        <v>0.4013333</v>
      </c>
      <c r="D66">
        <f t="shared" si="0"/>
        <v>4.0133330000000002E-2</v>
      </c>
      <c r="E66">
        <f t="shared" si="1"/>
        <v>-0.1</v>
      </c>
      <c r="F66">
        <f t="shared" si="2"/>
        <v>4.0133330000000002E-2</v>
      </c>
      <c r="G66">
        <f t="shared" si="3"/>
        <v>4.3333333333333314E-2</v>
      </c>
    </row>
    <row r="67" spans="1:7">
      <c r="A67">
        <v>50</v>
      </c>
      <c r="B67">
        <v>0</v>
      </c>
      <c r="C67">
        <v>0.40966669999999999</v>
      </c>
      <c r="D67">
        <f t="shared" si="0"/>
        <v>4.0966669999999997E-2</v>
      </c>
      <c r="E67">
        <f t="shared" si="1"/>
        <v>0</v>
      </c>
      <c r="F67">
        <f t="shared" si="2"/>
        <v>4.0966669999999997E-2</v>
      </c>
      <c r="G67">
        <f t="shared" si="3"/>
        <v>3.9999999999999987E-2</v>
      </c>
    </row>
    <row r="68" spans="1:7">
      <c r="A68">
        <v>51</v>
      </c>
      <c r="B68">
        <v>0</v>
      </c>
      <c r="C68">
        <v>0.4176667</v>
      </c>
      <c r="D68">
        <f t="shared" si="0"/>
        <v>4.1766669999999999E-2</v>
      </c>
      <c r="E68">
        <f t="shared" si="1"/>
        <v>0</v>
      </c>
      <c r="F68">
        <f t="shared" si="2"/>
        <v>4.1766669999999999E-2</v>
      </c>
      <c r="G68">
        <f t="shared" si="3"/>
        <v>3.3333333333333319E-2</v>
      </c>
    </row>
    <row r="69" spans="1:7">
      <c r="A69">
        <v>52</v>
      </c>
      <c r="B69">
        <v>-1E-4</v>
      </c>
      <c r="C69">
        <v>0.42599999999999999</v>
      </c>
      <c r="D69">
        <f t="shared" si="0"/>
        <v>4.2599999999999999E-2</v>
      </c>
      <c r="E69">
        <f t="shared" si="1"/>
        <v>-0.1</v>
      </c>
      <c r="F69">
        <f t="shared" si="2"/>
        <v>4.2599999999999999E-2</v>
      </c>
      <c r="G69">
        <f t="shared" si="3"/>
        <v>2.3333333333333317E-2</v>
      </c>
    </row>
    <row r="70" spans="1:7">
      <c r="A70">
        <v>53</v>
      </c>
      <c r="B70">
        <v>1E-4</v>
      </c>
      <c r="C70">
        <v>0.434</v>
      </c>
      <c r="D70">
        <f t="shared" si="0"/>
        <v>4.3400000000000001E-2</v>
      </c>
      <c r="E70">
        <f t="shared" si="1"/>
        <v>0.1</v>
      </c>
      <c r="F70">
        <f t="shared" si="2"/>
        <v>4.3400000000000001E-2</v>
      </c>
      <c r="G70">
        <f t="shared" si="3"/>
        <v>1.9999999999999973E-2</v>
      </c>
    </row>
    <row r="71" spans="1:7">
      <c r="A71">
        <v>54</v>
      </c>
      <c r="B71">
        <v>2.9999999999999997E-4</v>
      </c>
      <c r="C71">
        <v>0.44233329999999998</v>
      </c>
      <c r="D71">
        <f t="shared" si="0"/>
        <v>4.4233330000000001E-2</v>
      </c>
      <c r="E71">
        <f t="shared" si="1"/>
        <v>0.3</v>
      </c>
      <c r="F71">
        <f t="shared" si="2"/>
        <v>4.4233330000000001E-2</v>
      </c>
      <c r="G71">
        <f t="shared" si="3"/>
        <v>1.9999999999999983E-2</v>
      </c>
    </row>
    <row r="72" spans="1:7">
      <c r="A72">
        <v>55</v>
      </c>
      <c r="B72">
        <v>2.9999999999999997E-4</v>
      </c>
      <c r="C72">
        <v>0.45033329999999999</v>
      </c>
      <c r="D72">
        <f t="shared" si="0"/>
        <v>4.5033329999999996E-2</v>
      </c>
      <c r="E72">
        <f t="shared" si="1"/>
        <v>0.3</v>
      </c>
      <c r="F72">
        <f t="shared" si="2"/>
        <v>4.5033329999999996E-2</v>
      </c>
      <c r="G72">
        <f t="shared" si="3"/>
        <v>1.6666666666666649E-2</v>
      </c>
    </row>
    <row r="73" spans="1:7">
      <c r="A73">
        <v>56</v>
      </c>
      <c r="B73">
        <v>-1E-4</v>
      </c>
      <c r="C73">
        <v>0.45866669999999998</v>
      </c>
      <c r="D73">
        <f t="shared" si="0"/>
        <v>4.5866669999999998E-2</v>
      </c>
      <c r="E73">
        <f t="shared" si="1"/>
        <v>-0.1</v>
      </c>
      <c r="F73">
        <f t="shared" si="2"/>
        <v>4.5866669999999998E-2</v>
      </c>
      <c r="G73">
        <f t="shared" si="3"/>
        <v>-3.3333333333333596E-3</v>
      </c>
    </row>
    <row r="74" spans="1:7">
      <c r="A74">
        <v>57</v>
      </c>
      <c r="B74">
        <v>0</v>
      </c>
      <c r="C74">
        <v>0.46666669999999999</v>
      </c>
      <c r="D74">
        <f t="shared" si="0"/>
        <v>4.666667E-2</v>
      </c>
      <c r="E74">
        <f t="shared" si="1"/>
        <v>0</v>
      </c>
      <c r="F74">
        <f t="shared" si="2"/>
        <v>4.666667E-2</v>
      </c>
      <c r="G74">
        <f t="shared" si="3"/>
        <v>-2.0000000000000025E-2</v>
      </c>
    </row>
    <row r="75" spans="1:7">
      <c r="A75">
        <v>58</v>
      </c>
      <c r="B75">
        <v>2.9999999999999997E-4</v>
      </c>
      <c r="C75">
        <v>0.47499999999999998</v>
      </c>
      <c r="D75">
        <f t="shared" si="0"/>
        <v>4.7500000000000001E-2</v>
      </c>
      <c r="E75">
        <f t="shared" si="1"/>
        <v>0.3</v>
      </c>
      <c r="F75">
        <f t="shared" si="2"/>
        <v>4.7500000000000001E-2</v>
      </c>
      <c r="G75">
        <f t="shared" si="3"/>
        <v>-3.0000000000000027E-2</v>
      </c>
    </row>
    <row r="76" spans="1:7">
      <c r="A76">
        <v>59</v>
      </c>
      <c r="B76">
        <v>4.0000000000000002E-4</v>
      </c>
      <c r="C76">
        <v>0.48333330000000002</v>
      </c>
      <c r="D76">
        <f t="shared" si="0"/>
        <v>4.8333330000000001E-2</v>
      </c>
      <c r="E76">
        <f t="shared" si="1"/>
        <v>0.4</v>
      </c>
      <c r="F76">
        <f t="shared" si="2"/>
        <v>4.8333330000000001E-2</v>
      </c>
      <c r="G76">
        <f t="shared" si="3"/>
        <v>-3.333333333333334E-2</v>
      </c>
    </row>
    <row r="77" spans="1:7">
      <c r="A77">
        <v>60</v>
      </c>
      <c r="B77">
        <v>0</v>
      </c>
      <c r="C77">
        <v>0.49133329999999997</v>
      </c>
      <c r="D77">
        <f t="shared" si="0"/>
        <v>4.9133329999999996E-2</v>
      </c>
      <c r="E77">
        <f t="shared" si="1"/>
        <v>0</v>
      </c>
      <c r="F77">
        <f t="shared" si="2"/>
        <v>4.9133329999999996E-2</v>
      </c>
      <c r="G77">
        <f t="shared" si="3"/>
        <v>-5.6666666666666664E-2</v>
      </c>
    </row>
    <row r="78" spans="1:7">
      <c r="A78">
        <v>61</v>
      </c>
      <c r="B78">
        <v>-1E-4</v>
      </c>
      <c r="C78">
        <v>0.49966670000000002</v>
      </c>
      <c r="D78">
        <f t="shared" si="0"/>
        <v>4.9966670000000005E-2</v>
      </c>
      <c r="E78">
        <f t="shared" si="1"/>
        <v>-0.1</v>
      </c>
      <c r="F78">
        <f t="shared" si="2"/>
        <v>4.9966670000000005E-2</v>
      </c>
      <c r="G78">
        <f t="shared" si="3"/>
        <v>-7.6666666666666661E-2</v>
      </c>
    </row>
    <row r="79" spans="1:7">
      <c r="A79">
        <v>62</v>
      </c>
      <c r="B79">
        <v>2.0000000000000001E-4</v>
      </c>
      <c r="C79">
        <v>0.50766659999999997</v>
      </c>
      <c r="D79">
        <f t="shared" si="0"/>
        <v>5.0766659999999998E-2</v>
      </c>
      <c r="E79">
        <f t="shared" si="1"/>
        <v>0.2</v>
      </c>
      <c r="F79">
        <f t="shared" si="2"/>
        <v>5.0766659999999998E-2</v>
      </c>
      <c r="G79">
        <f t="shared" si="3"/>
        <v>-8.0000000000000016E-2</v>
      </c>
    </row>
    <row r="80" spans="1:7">
      <c r="A80">
        <v>63</v>
      </c>
      <c r="B80">
        <v>5.9999999999999995E-4</v>
      </c>
      <c r="C80">
        <v>0.51600000000000001</v>
      </c>
      <c r="D80">
        <f t="shared" si="0"/>
        <v>5.16E-2</v>
      </c>
      <c r="E80">
        <f t="shared" si="1"/>
        <v>0.6</v>
      </c>
      <c r="F80">
        <f t="shared" si="2"/>
        <v>5.16E-2</v>
      </c>
      <c r="G80">
        <f t="shared" si="3"/>
        <v>-7.3333333333333334E-2</v>
      </c>
    </row>
    <row r="81" spans="1:7">
      <c r="A81">
        <v>64</v>
      </c>
      <c r="B81">
        <v>2.9999999999999997E-4</v>
      </c>
      <c r="C81">
        <v>0.52400000000000002</v>
      </c>
      <c r="D81">
        <f t="shared" si="0"/>
        <v>5.2400000000000002E-2</v>
      </c>
      <c r="E81">
        <f t="shared" si="1"/>
        <v>0.3</v>
      </c>
      <c r="F81">
        <f t="shared" si="2"/>
        <v>5.2400000000000002E-2</v>
      </c>
      <c r="G81">
        <f t="shared" si="3"/>
        <v>-8.3333333333333329E-2</v>
      </c>
    </row>
    <row r="82" spans="1:7">
      <c r="A82">
        <v>65</v>
      </c>
      <c r="B82">
        <v>1E-4</v>
      </c>
      <c r="C82">
        <v>0.53233330000000001</v>
      </c>
      <c r="D82">
        <f t="shared" ref="D82:D145" si="4">C82/$C$5</f>
        <v>5.3233330000000002E-2</v>
      </c>
      <c r="E82">
        <f t="shared" ref="E82:E145" si="5">B82*1000</f>
        <v>0.1</v>
      </c>
      <c r="F82">
        <f t="shared" ref="F82:F145" si="6">D82</f>
        <v>5.3233330000000002E-2</v>
      </c>
      <c r="G82">
        <f t="shared" ref="G82:G145" si="7">AVERAGE(E82:E111)</f>
        <v>-0.1</v>
      </c>
    </row>
    <row r="83" spans="1:7">
      <c r="A83">
        <v>66</v>
      </c>
      <c r="B83">
        <v>-1E-4</v>
      </c>
      <c r="C83">
        <v>0.54033330000000002</v>
      </c>
      <c r="D83">
        <f t="shared" si="4"/>
        <v>5.4033330000000004E-2</v>
      </c>
      <c r="E83">
        <f t="shared" si="5"/>
        <v>-0.1</v>
      </c>
      <c r="F83">
        <f t="shared" si="6"/>
        <v>5.4033330000000004E-2</v>
      </c>
      <c r="G83">
        <f t="shared" si="7"/>
        <v>-0.11666666666666667</v>
      </c>
    </row>
    <row r="84" spans="1:7">
      <c r="A84">
        <v>67</v>
      </c>
      <c r="B84">
        <v>2.0000000000000001E-4</v>
      </c>
      <c r="C84">
        <v>0.54866669999999995</v>
      </c>
      <c r="D84">
        <f t="shared" si="4"/>
        <v>5.4866669999999992E-2</v>
      </c>
      <c r="E84">
        <f t="shared" si="5"/>
        <v>0.2</v>
      </c>
      <c r="F84">
        <f t="shared" si="6"/>
        <v>5.4866669999999992E-2</v>
      </c>
      <c r="G84">
        <f t="shared" si="7"/>
        <v>-0.13</v>
      </c>
    </row>
    <row r="85" spans="1:7">
      <c r="A85">
        <v>68</v>
      </c>
      <c r="B85">
        <v>2.9999999999999997E-4</v>
      </c>
      <c r="C85">
        <v>0.55666669999999996</v>
      </c>
      <c r="D85">
        <f t="shared" si="4"/>
        <v>5.5666669999999994E-2</v>
      </c>
      <c r="E85">
        <f t="shared" si="5"/>
        <v>0.3</v>
      </c>
      <c r="F85">
        <f t="shared" si="6"/>
        <v>5.5666669999999994E-2</v>
      </c>
      <c r="G85">
        <f t="shared" si="7"/>
        <v>-0.15</v>
      </c>
    </row>
    <row r="86" spans="1:7">
      <c r="A86">
        <v>69</v>
      </c>
      <c r="B86">
        <v>0</v>
      </c>
      <c r="C86">
        <v>0.56499999999999995</v>
      </c>
      <c r="D86">
        <f t="shared" si="4"/>
        <v>5.6499999999999995E-2</v>
      </c>
      <c r="E86">
        <f t="shared" si="5"/>
        <v>0</v>
      </c>
      <c r="F86">
        <f t="shared" si="6"/>
        <v>5.6499999999999995E-2</v>
      </c>
      <c r="G86">
        <f t="shared" si="7"/>
        <v>-0.17333333333333337</v>
      </c>
    </row>
    <row r="87" spans="1:7">
      <c r="A87">
        <v>70</v>
      </c>
      <c r="B87">
        <v>-1E-4</v>
      </c>
      <c r="C87">
        <v>0.57333330000000005</v>
      </c>
      <c r="D87">
        <f t="shared" si="4"/>
        <v>5.7333330000000002E-2</v>
      </c>
      <c r="E87">
        <f t="shared" si="5"/>
        <v>-0.1</v>
      </c>
      <c r="F87">
        <f t="shared" si="6"/>
        <v>5.7333330000000002E-2</v>
      </c>
      <c r="G87">
        <f t="shared" si="7"/>
        <v>-0.1866666666666667</v>
      </c>
    </row>
    <row r="88" spans="1:7">
      <c r="A88">
        <v>71</v>
      </c>
      <c r="B88">
        <v>-2.9999999999999997E-4</v>
      </c>
      <c r="C88">
        <v>0.58133330000000005</v>
      </c>
      <c r="D88">
        <f t="shared" si="4"/>
        <v>5.8133330000000004E-2</v>
      </c>
      <c r="E88">
        <f t="shared" si="5"/>
        <v>-0.3</v>
      </c>
      <c r="F88">
        <f t="shared" si="6"/>
        <v>5.8133330000000004E-2</v>
      </c>
      <c r="G88">
        <f t="shared" si="7"/>
        <v>-0.20333333333333339</v>
      </c>
    </row>
    <row r="89" spans="1:7">
      <c r="A89">
        <v>72</v>
      </c>
      <c r="B89">
        <v>-1E-4</v>
      </c>
      <c r="C89">
        <v>0.58966669999999999</v>
      </c>
      <c r="D89">
        <f t="shared" si="4"/>
        <v>5.8966669999999999E-2</v>
      </c>
      <c r="E89">
        <f t="shared" si="5"/>
        <v>-0.1</v>
      </c>
      <c r="F89">
        <f t="shared" si="6"/>
        <v>5.8966669999999999E-2</v>
      </c>
      <c r="G89">
        <f t="shared" si="7"/>
        <v>-0.20666666666666669</v>
      </c>
    </row>
    <row r="90" spans="1:7">
      <c r="A90">
        <v>73</v>
      </c>
      <c r="B90">
        <v>-1E-4</v>
      </c>
      <c r="C90">
        <v>0.5976667</v>
      </c>
      <c r="D90">
        <f t="shared" si="4"/>
        <v>5.9766670000000001E-2</v>
      </c>
      <c r="E90">
        <f t="shared" si="5"/>
        <v>-0.1</v>
      </c>
      <c r="F90">
        <f t="shared" si="6"/>
        <v>5.9766670000000001E-2</v>
      </c>
      <c r="G90">
        <f t="shared" si="7"/>
        <v>-0.19333333333333336</v>
      </c>
    </row>
    <row r="91" spans="1:7">
      <c r="A91">
        <v>74</v>
      </c>
      <c r="B91">
        <v>-2.0000000000000001E-4</v>
      </c>
      <c r="C91">
        <v>0.60599999999999998</v>
      </c>
      <c r="D91">
        <f t="shared" si="4"/>
        <v>6.0600000000000001E-2</v>
      </c>
      <c r="E91">
        <f t="shared" si="5"/>
        <v>-0.2</v>
      </c>
      <c r="F91">
        <f t="shared" si="6"/>
        <v>6.0600000000000001E-2</v>
      </c>
      <c r="G91">
        <f t="shared" si="7"/>
        <v>-0.18000000000000005</v>
      </c>
    </row>
    <row r="92" spans="1:7">
      <c r="A92">
        <v>75</v>
      </c>
      <c r="B92">
        <v>-1E-4</v>
      </c>
      <c r="C92">
        <v>0.61399999999999999</v>
      </c>
      <c r="D92">
        <f t="shared" si="4"/>
        <v>6.1399999999999996E-2</v>
      </c>
      <c r="E92">
        <f t="shared" si="5"/>
        <v>-0.1</v>
      </c>
      <c r="F92">
        <f t="shared" si="6"/>
        <v>6.1399999999999996E-2</v>
      </c>
      <c r="G92">
        <f t="shared" si="7"/>
        <v>-0.18000000000000005</v>
      </c>
    </row>
    <row r="93" spans="1:7">
      <c r="A93">
        <v>76</v>
      </c>
      <c r="B93">
        <v>-1E-4</v>
      </c>
      <c r="C93">
        <v>0.62233329999999998</v>
      </c>
      <c r="D93">
        <f t="shared" si="4"/>
        <v>6.2233329999999996E-2</v>
      </c>
      <c r="E93">
        <f t="shared" si="5"/>
        <v>-0.1</v>
      </c>
      <c r="F93">
        <f t="shared" si="6"/>
        <v>6.2233329999999996E-2</v>
      </c>
      <c r="G93">
        <f t="shared" si="7"/>
        <v>-0.1833333333333334</v>
      </c>
    </row>
    <row r="94" spans="1:7">
      <c r="A94">
        <v>77</v>
      </c>
      <c r="B94">
        <v>-1E-4</v>
      </c>
      <c r="C94">
        <v>0.63033329999999999</v>
      </c>
      <c r="D94">
        <f t="shared" si="4"/>
        <v>6.3033329999999999E-2</v>
      </c>
      <c r="E94">
        <f t="shared" si="5"/>
        <v>-0.1</v>
      </c>
      <c r="F94">
        <f t="shared" si="6"/>
        <v>6.3033329999999999E-2</v>
      </c>
      <c r="G94">
        <f t="shared" si="7"/>
        <v>-0.17333333333333337</v>
      </c>
    </row>
    <row r="95" spans="1:7">
      <c r="A95">
        <v>78</v>
      </c>
      <c r="B95">
        <v>-2.0000000000000001E-4</v>
      </c>
      <c r="C95">
        <v>0.63866670000000003</v>
      </c>
      <c r="D95">
        <f t="shared" si="4"/>
        <v>6.386667E-2</v>
      </c>
      <c r="E95">
        <f t="shared" si="5"/>
        <v>-0.2</v>
      </c>
      <c r="F95">
        <f t="shared" si="6"/>
        <v>6.386667E-2</v>
      </c>
      <c r="G95">
        <f t="shared" si="7"/>
        <v>-0.16000000000000006</v>
      </c>
    </row>
    <row r="96" spans="1:7">
      <c r="A96">
        <v>79</v>
      </c>
      <c r="B96">
        <v>-2.0000000000000001E-4</v>
      </c>
      <c r="C96">
        <v>0.64666659999999998</v>
      </c>
      <c r="D96">
        <f t="shared" si="4"/>
        <v>6.4666660000000001E-2</v>
      </c>
      <c r="E96">
        <f t="shared" si="5"/>
        <v>-0.2</v>
      </c>
      <c r="F96">
        <f t="shared" si="6"/>
        <v>6.4666660000000001E-2</v>
      </c>
      <c r="G96">
        <f t="shared" si="7"/>
        <v>-0.1566666666666667</v>
      </c>
    </row>
    <row r="97" spans="1:7">
      <c r="A97">
        <v>80</v>
      </c>
      <c r="B97">
        <v>-2.0000000000000001E-4</v>
      </c>
      <c r="C97">
        <v>0.65500000000000003</v>
      </c>
      <c r="D97">
        <f t="shared" si="4"/>
        <v>6.5500000000000003E-2</v>
      </c>
      <c r="E97">
        <f t="shared" si="5"/>
        <v>-0.2</v>
      </c>
      <c r="F97">
        <f t="shared" si="6"/>
        <v>6.5500000000000003E-2</v>
      </c>
      <c r="G97">
        <f t="shared" si="7"/>
        <v>-0.15666666666666668</v>
      </c>
    </row>
    <row r="98" spans="1:7">
      <c r="A98">
        <v>81</v>
      </c>
      <c r="B98">
        <v>-2.9999999999999997E-4</v>
      </c>
      <c r="C98">
        <v>0.66300000000000003</v>
      </c>
      <c r="D98">
        <f t="shared" si="4"/>
        <v>6.6299999999999998E-2</v>
      </c>
      <c r="E98">
        <f t="shared" si="5"/>
        <v>-0.3</v>
      </c>
      <c r="F98">
        <f t="shared" si="6"/>
        <v>6.6299999999999998E-2</v>
      </c>
      <c r="G98">
        <f t="shared" si="7"/>
        <v>-0.15333333333333335</v>
      </c>
    </row>
    <row r="99" spans="1:7">
      <c r="A99">
        <v>82</v>
      </c>
      <c r="B99">
        <v>-2.0000000000000001E-4</v>
      </c>
      <c r="C99">
        <v>0.67133330000000002</v>
      </c>
      <c r="D99">
        <f t="shared" si="4"/>
        <v>6.7133330000000005E-2</v>
      </c>
      <c r="E99">
        <f t="shared" si="5"/>
        <v>-0.2</v>
      </c>
      <c r="F99">
        <f t="shared" si="6"/>
        <v>6.7133330000000005E-2</v>
      </c>
      <c r="G99">
        <f t="shared" si="7"/>
        <v>-0.14000000000000001</v>
      </c>
    </row>
    <row r="100" spans="1:7">
      <c r="A100">
        <v>83</v>
      </c>
      <c r="B100">
        <v>1E-4</v>
      </c>
      <c r="C100">
        <v>0.67933330000000003</v>
      </c>
      <c r="D100">
        <f t="shared" si="4"/>
        <v>6.793333E-2</v>
      </c>
      <c r="E100">
        <f t="shared" si="5"/>
        <v>0.1</v>
      </c>
      <c r="F100">
        <f t="shared" si="6"/>
        <v>6.793333E-2</v>
      </c>
      <c r="G100">
        <f t="shared" si="7"/>
        <v>-0.13999999999999999</v>
      </c>
    </row>
    <row r="101" spans="1:7">
      <c r="A101">
        <v>84</v>
      </c>
      <c r="B101">
        <v>2.0000000000000001E-4</v>
      </c>
      <c r="C101">
        <v>0.68766669999999996</v>
      </c>
      <c r="D101">
        <f t="shared" si="4"/>
        <v>6.8766670000000002E-2</v>
      </c>
      <c r="E101">
        <f t="shared" si="5"/>
        <v>0.2</v>
      </c>
      <c r="F101">
        <f t="shared" si="6"/>
        <v>6.8766670000000002E-2</v>
      </c>
      <c r="G101">
        <f t="shared" si="7"/>
        <v>-0.1566666666666667</v>
      </c>
    </row>
    <row r="102" spans="1:7">
      <c r="A102">
        <v>85</v>
      </c>
      <c r="B102">
        <v>-2.9999999999999997E-4</v>
      </c>
      <c r="C102">
        <v>0.69566669999999997</v>
      </c>
      <c r="D102">
        <f t="shared" si="4"/>
        <v>6.9566669999999997E-2</v>
      </c>
      <c r="E102">
        <f t="shared" si="5"/>
        <v>-0.3</v>
      </c>
      <c r="F102">
        <f t="shared" si="6"/>
        <v>6.9566669999999997E-2</v>
      </c>
      <c r="G102">
        <f t="shared" si="7"/>
        <v>-0.17333333333333337</v>
      </c>
    </row>
    <row r="103" spans="1:7">
      <c r="A103">
        <v>86</v>
      </c>
      <c r="B103">
        <v>-5.9999999999999995E-4</v>
      </c>
      <c r="C103">
        <v>0.70399999999999996</v>
      </c>
      <c r="D103">
        <f t="shared" si="4"/>
        <v>7.039999999999999E-2</v>
      </c>
      <c r="E103">
        <f t="shared" si="5"/>
        <v>-0.6</v>
      </c>
      <c r="F103">
        <f t="shared" si="6"/>
        <v>7.039999999999999E-2</v>
      </c>
      <c r="G103">
        <f t="shared" si="7"/>
        <v>-0.16666666666666663</v>
      </c>
    </row>
    <row r="104" spans="1:7">
      <c r="A104">
        <v>87</v>
      </c>
      <c r="B104">
        <v>-2.9999999999999997E-4</v>
      </c>
      <c r="C104">
        <v>0.71199999999999997</v>
      </c>
      <c r="D104">
        <f t="shared" si="4"/>
        <v>7.1199999999999999E-2</v>
      </c>
      <c r="E104">
        <f t="shared" si="5"/>
        <v>-0.3</v>
      </c>
      <c r="F104">
        <f t="shared" si="6"/>
        <v>7.1199999999999999E-2</v>
      </c>
      <c r="G104">
        <f t="shared" si="7"/>
        <v>-0.14666666666666667</v>
      </c>
    </row>
    <row r="105" spans="1:7">
      <c r="A105">
        <v>88</v>
      </c>
      <c r="B105">
        <v>2.0000000000000001E-4</v>
      </c>
      <c r="C105">
        <v>0.72033329999999995</v>
      </c>
      <c r="D105">
        <f t="shared" si="4"/>
        <v>7.2033329999999993E-2</v>
      </c>
      <c r="E105">
        <f t="shared" si="5"/>
        <v>0.2</v>
      </c>
      <c r="F105">
        <f t="shared" si="6"/>
        <v>7.2033329999999993E-2</v>
      </c>
      <c r="G105">
        <f t="shared" si="7"/>
        <v>-0.14333333333333337</v>
      </c>
    </row>
    <row r="106" spans="1:7">
      <c r="A106">
        <v>89</v>
      </c>
      <c r="B106">
        <v>-2.9999999999999997E-4</v>
      </c>
      <c r="C106">
        <v>0.72833340000000002</v>
      </c>
      <c r="D106">
        <f t="shared" si="4"/>
        <v>7.2833339999999996E-2</v>
      </c>
      <c r="E106">
        <f t="shared" si="5"/>
        <v>-0.3</v>
      </c>
      <c r="F106">
        <f t="shared" si="6"/>
        <v>7.2833339999999996E-2</v>
      </c>
      <c r="G106">
        <f t="shared" si="7"/>
        <v>-0.1566666666666667</v>
      </c>
    </row>
    <row r="107" spans="1:7">
      <c r="A107">
        <v>90</v>
      </c>
      <c r="B107">
        <v>-5.9999999999999995E-4</v>
      </c>
      <c r="C107">
        <v>0.73666670000000001</v>
      </c>
      <c r="D107">
        <f t="shared" si="4"/>
        <v>7.3666670000000004E-2</v>
      </c>
      <c r="E107">
        <f t="shared" si="5"/>
        <v>-0.6</v>
      </c>
      <c r="F107">
        <f t="shared" si="6"/>
        <v>7.3666670000000004E-2</v>
      </c>
      <c r="G107">
        <f t="shared" si="7"/>
        <v>-0.1466666666666667</v>
      </c>
    </row>
    <row r="108" spans="1:7">
      <c r="A108">
        <v>91</v>
      </c>
      <c r="B108">
        <v>-2.0000000000000001E-4</v>
      </c>
      <c r="C108">
        <v>0.74466670000000001</v>
      </c>
      <c r="D108">
        <f t="shared" si="4"/>
        <v>7.4466669999999999E-2</v>
      </c>
      <c r="E108">
        <f t="shared" si="5"/>
        <v>-0.2</v>
      </c>
      <c r="F108">
        <f t="shared" si="6"/>
        <v>7.4466669999999999E-2</v>
      </c>
      <c r="G108">
        <f t="shared" si="7"/>
        <v>-0.12000000000000004</v>
      </c>
    </row>
    <row r="109" spans="1:7">
      <c r="A109">
        <v>92</v>
      </c>
      <c r="B109">
        <v>4.0000000000000002E-4</v>
      </c>
      <c r="C109">
        <v>0.753</v>
      </c>
      <c r="D109">
        <f t="shared" si="4"/>
        <v>7.5300000000000006E-2</v>
      </c>
      <c r="E109">
        <f t="shared" si="5"/>
        <v>0.4</v>
      </c>
      <c r="F109">
        <f t="shared" si="6"/>
        <v>7.5300000000000006E-2</v>
      </c>
      <c r="G109">
        <f t="shared" si="7"/>
        <v>-0.1166666666666667</v>
      </c>
    </row>
    <row r="110" spans="1:7">
      <c r="A110">
        <v>93</v>
      </c>
      <c r="B110">
        <v>2.9999999999999997E-4</v>
      </c>
      <c r="C110">
        <v>0.76100000000000001</v>
      </c>
      <c r="D110">
        <f t="shared" si="4"/>
        <v>7.6100000000000001E-2</v>
      </c>
      <c r="E110">
        <f t="shared" si="5"/>
        <v>0.3</v>
      </c>
      <c r="F110">
        <f t="shared" si="6"/>
        <v>7.6100000000000001E-2</v>
      </c>
      <c r="G110">
        <f t="shared" si="7"/>
        <v>-0.14000000000000004</v>
      </c>
    </row>
    <row r="111" spans="1:7">
      <c r="A111">
        <v>94</v>
      </c>
      <c r="B111">
        <v>-2.0000000000000001E-4</v>
      </c>
      <c r="C111">
        <v>0.76933339999999995</v>
      </c>
      <c r="D111">
        <f t="shared" si="4"/>
        <v>7.6933339999999989E-2</v>
      </c>
      <c r="E111">
        <f t="shared" si="5"/>
        <v>-0.2</v>
      </c>
      <c r="F111">
        <f t="shared" si="6"/>
        <v>7.6933339999999989E-2</v>
      </c>
      <c r="G111">
        <f t="shared" si="7"/>
        <v>-0.15333333333333332</v>
      </c>
    </row>
    <row r="112" spans="1:7">
      <c r="A112">
        <v>95</v>
      </c>
      <c r="B112">
        <v>-4.0000000000000002E-4</v>
      </c>
      <c r="C112">
        <v>0.7773333</v>
      </c>
      <c r="D112">
        <f t="shared" si="4"/>
        <v>7.7733330000000003E-2</v>
      </c>
      <c r="E112">
        <f t="shared" si="5"/>
        <v>-0.4</v>
      </c>
      <c r="F112">
        <f t="shared" si="6"/>
        <v>7.7733330000000003E-2</v>
      </c>
      <c r="G112">
        <f t="shared" si="7"/>
        <v>-0.14333333333333337</v>
      </c>
    </row>
    <row r="113" spans="1:7">
      <c r="A113">
        <v>96</v>
      </c>
      <c r="B113">
        <v>-5.0000000000000001E-4</v>
      </c>
      <c r="C113">
        <v>0.78566659999999999</v>
      </c>
      <c r="D113">
        <f t="shared" si="4"/>
        <v>7.8566659999999996E-2</v>
      </c>
      <c r="E113">
        <f t="shared" si="5"/>
        <v>-0.5</v>
      </c>
      <c r="F113">
        <f t="shared" si="6"/>
        <v>7.8566659999999996E-2</v>
      </c>
      <c r="G113">
        <f t="shared" si="7"/>
        <v>-0.13333333333333336</v>
      </c>
    </row>
    <row r="114" spans="1:7">
      <c r="A114">
        <v>97</v>
      </c>
      <c r="B114">
        <v>-4.0000000000000002E-4</v>
      </c>
      <c r="C114">
        <v>0.79366669999999995</v>
      </c>
      <c r="D114">
        <f t="shared" si="4"/>
        <v>7.936667E-2</v>
      </c>
      <c r="E114">
        <f t="shared" si="5"/>
        <v>-0.4</v>
      </c>
      <c r="F114">
        <f t="shared" si="6"/>
        <v>7.936667E-2</v>
      </c>
      <c r="G114">
        <f t="shared" si="7"/>
        <v>-0.13333333333333333</v>
      </c>
    </row>
    <row r="115" spans="1:7">
      <c r="A115">
        <v>98</v>
      </c>
      <c r="B115">
        <v>-4.0000000000000002E-4</v>
      </c>
      <c r="C115">
        <v>0.80200000000000005</v>
      </c>
      <c r="D115">
        <f t="shared" si="4"/>
        <v>8.0200000000000007E-2</v>
      </c>
      <c r="E115">
        <f t="shared" si="5"/>
        <v>-0.4</v>
      </c>
      <c r="F115">
        <f t="shared" si="6"/>
        <v>8.0200000000000007E-2</v>
      </c>
      <c r="G115">
        <f t="shared" si="7"/>
        <v>-0.13666666666666666</v>
      </c>
    </row>
    <row r="116" spans="1:7">
      <c r="A116">
        <v>99</v>
      </c>
      <c r="B116">
        <v>-4.0000000000000002E-4</v>
      </c>
      <c r="C116">
        <v>0.81</v>
      </c>
      <c r="D116">
        <f t="shared" si="4"/>
        <v>8.1000000000000003E-2</v>
      </c>
      <c r="E116">
        <f t="shared" si="5"/>
        <v>-0.4</v>
      </c>
      <c r="F116">
        <f t="shared" si="6"/>
        <v>8.1000000000000003E-2</v>
      </c>
      <c r="G116">
        <f t="shared" si="7"/>
        <v>-0.12666666666666668</v>
      </c>
    </row>
    <row r="117" spans="1:7">
      <c r="A117">
        <v>100</v>
      </c>
      <c r="B117">
        <v>-5.9999999999999995E-4</v>
      </c>
      <c r="C117">
        <v>0.81833330000000004</v>
      </c>
      <c r="D117">
        <f t="shared" si="4"/>
        <v>8.183333000000001E-2</v>
      </c>
      <c r="E117">
        <f t="shared" si="5"/>
        <v>-0.6</v>
      </c>
      <c r="F117">
        <f t="shared" si="6"/>
        <v>8.183333000000001E-2</v>
      </c>
      <c r="G117">
        <f t="shared" si="7"/>
        <v>-0.11000000000000003</v>
      </c>
    </row>
    <row r="118" spans="1:7">
      <c r="A118">
        <v>101</v>
      </c>
      <c r="B118">
        <v>-4.0000000000000002E-4</v>
      </c>
      <c r="C118">
        <v>0.82633330000000005</v>
      </c>
      <c r="D118">
        <f t="shared" si="4"/>
        <v>8.2633330000000005E-2</v>
      </c>
      <c r="E118">
        <f t="shared" si="5"/>
        <v>-0.4</v>
      </c>
      <c r="F118">
        <f t="shared" si="6"/>
        <v>8.2633330000000005E-2</v>
      </c>
      <c r="G118">
        <f t="shared" si="7"/>
        <v>-0.10666666666666667</v>
      </c>
    </row>
    <row r="119" spans="1:7">
      <c r="A119">
        <v>102</v>
      </c>
      <c r="B119">
        <v>2.9999999999999997E-4</v>
      </c>
      <c r="C119">
        <v>0.83466669999999998</v>
      </c>
      <c r="D119">
        <f t="shared" si="4"/>
        <v>8.3466669999999993E-2</v>
      </c>
      <c r="E119">
        <f t="shared" si="5"/>
        <v>0.3</v>
      </c>
      <c r="F119">
        <f t="shared" si="6"/>
        <v>8.3466669999999993E-2</v>
      </c>
      <c r="G119">
        <f t="shared" si="7"/>
        <v>-0.11</v>
      </c>
    </row>
    <row r="120" spans="1:7">
      <c r="A120">
        <v>103</v>
      </c>
      <c r="B120">
        <v>2.9999999999999997E-4</v>
      </c>
      <c r="C120">
        <v>0.84266669999999999</v>
      </c>
      <c r="D120">
        <f t="shared" si="4"/>
        <v>8.4266670000000002E-2</v>
      </c>
      <c r="E120">
        <f t="shared" si="5"/>
        <v>0.3</v>
      </c>
      <c r="F120">
        <f t="shared" si="6"/>
        <v>8.4266670000000002E-2</v>
      </c>
      <c r="G120">
        <f t="shared" si="7"/>
        <v>-0.12000000000000002</v>
      </c>
    </row>
    <row r="121" spans="1:7">
      <c r="A121">
        <v>104</v>
      </c>
      <c r="B121">
        <v>-2.0000000000000001E-4</v>
      </c>
      <c r="C121">
        <v>0.85099999999999998</v>
      </c>
      <c r="D121">
        <f t="shared" si="4"/>
        <v>8.5099999999999995E-2</v>
      </c>
      <c r="E121">
        <f t="shared" si="5"/>
        <v>-0.2</v>
      </c>
      <c r="F121">
        <f t="shared" si="6"/>
        <v>8.5099999999999995E-2</v>
      </c>
      <c r="G121">
        <f t="shared" si="7"/>
        <v>-0.12333333333333334</v>
      </c>
    </row>
    <row r="122" spans="1:7">
      <c r="A122">
        <v>105</v>
      </c>
      <c r="B122">
        <v>-2.0000000000000001E-4</v>
      </c>
      <c r="C122">
        <v>0.85899999999999999</v>
      </c>
      <c r="D122">
        <f t="shared" si="4"/>
        <v>8.5900000000000004E-2</v>
      </c>
      <c r="E122">
        <f t="shared" si="5"/>
        <v>-0.2</v>
      </c>
      <c r="F122">
        <f t="shared" si="6"/>
        <v>8.5900000000000004E-2</v>
      </c>
      <c r="G122">
        <f t="shared" si="7"/>
        <v>-0.12333333333333334</v>
      </c>
    </row>
    <row r="123" spans="1:7">
      <c r="A123">
        <v>106</v>
      </c>
      <c r="B123">
        <v>2.0000000000000001E-4</v>
      </c>
      <c r="C123">
        <v>0.86733340000000003</v>
      </c>
      <c r="D123">
        <f t="shared" si="4"/>
        <v>8.6733340000000006E-2</v>
      </c>
      <c r="E123">
        <f t="shared" si="5"/>
        <v>0.2</v>
      </c>
      <c r="F123">
        <f t="shared" si="6"/>
        <v>8.6733340000000006E-2</v>
      </c>
      <c r="G123">
        <f t="shared" si="7"/>
        <v>-0.13</v>
      </c>
    </row>
    <row r="124" spans="1:7">
      <c r="A124">
        <v>107</v>
      </c>
      <c r="B124">
        <v>2.9999999999999997E-4</v>
      </c>
      <c r="C124">
        <v>0.87533329999999998</v>
      </c>
      <c r="D124">
        <f t="shared" si="4"/>
        <v>8.7533329999999993E-2</v>
      </c>
      <c r="E124">
        <f t="shared" si="5"/>
        <v>0.3</v>
      </c>
      <c r="F124">
        <f t="shared" si="6"/>
        <v>8.7533329999999993E-2</v>
      </c>
      <c r="G124">
        <f t="shared" si="7"/>
        <v>-0.13666666666666669</v>
      </c>
    </row>
    <row r="125" spans="1:7">
      <c r="A125">
        <v>108</v>
      </c>
      <c r="B125">
        <v>-1E-4</v>
      </c>
      <c r="C125">
        <v>0.88366670000000003</v>
      </c>
      <c r="D125">
        <f t="shared" si="4"/>
        <v>8.8366670000000008E-2</v>
      </c>
      <c r="E125">
        <f t="shared" si="5"/>
        <v>-0.1</v>
      </c>
      <c r="F125">
        <f t="shared" si="6"/>
        <v>8.8366670000000008E-2</v>
      </c>
      <c r="G125">
        <f t="shared" si="7"/>
        <v>-0.13666666666666669</v>
      </c>
    </row>
    <row r="126" spans="1:7">
      <c r="A126">
        <v>109</v>
      </c>
      <c r="B126">
        <v>-2.0000000000000001E-4</v>
      </c>
      <c r="C126">
        <v>0.89166670000000003</v>
      </c>
      <c r="D126">
        <f t="shared" si="4"/>
        <v>8.9166670000000003E-2</v>
      </c>
      <c r="E126">
        <f t="shared" si="5"/>
        <v>-0.2</v>
      </c>
      <c r="F126">
        <f t="shared" si="6"/>
        <v>8.9166670000000003E-2</v>
      </c>
      <c r="G126">
        <f t="shared" si="7"/>
        <v>-0.13333333333333336</v>
      </c>
    </row>
    <row r="127" spans="1:7">
      <c r="A127">
        <v>110</v>
      </c>
      <c r="B127">
        <v>-1E-4</v>
      </c>
      <c r="C127">
        <v>0.9</v>
      </c>
      <c r="D127">
        <f t="shared" si="4"/>
        <v>0.09</v>
      </c>
      <c r="E127">
        <f t="shared" si="5"/>
        <v>-0.1</v>
      </c>
      <c r="F127">
        <f t="shared" si="6"/>
        <v>0.09</v>
      </c>
      <c r="G127">
        <f t="shared" si="7"/>
        <v>-0.13000000000000003</v>
      </c>
    </row>
    <row r="128" spans="1:7">
      <c r="A128">
        <v>111</v>
      </c>
      <c r="B128">
        <v>1E-4</v>
      </c>
      <c r="C128">
        <v>0.90800000000000003</v>
      </c>
      <c r="D128">
        <f t="shared" si="4"/>
        <v>9.0800000000000006E-2</v>
      </c>
      <c r="E128">
        <f t="shared" si="5"/>
        <v>0.1</v>
      </c>
      <c r="F128">
        <f t="shared" si="6"/>
        <v>9.0800000000000006E-2</v>
      </c>
      <c r="G128">
        <f t="shared" si="7"/>
        <v>-0.12000000000000004</v>
      </c>
    </row>
    <row r="129" spans="1:7">
      <c r="A129">
        <v>112</v>
      </c>
      <c r="B129">
        <v>-2.0000000000000001E-4</v>
      </c>
      <c r="C129">
        <v>0.91633330000000002</v>
      </c>
      <c r="D129">
        <f t="shared" si="4"/>
        <v>9.1633329999999999E-2</v>
      </c>
      <c r="E129">
        <f t="shared" si="5"/>
        <v>-0.2</v>
      </c>
      <c r="F129">
        <f t="shared" si="6"/>
        <v>9.1633329999999999E-2</v>
      </c>
      <c r="G129">
        <f t="shared" si="7"/>
        <v>-0.10666666666666669</v>
      </c>
    </row>
    <row r="130" spans="1:7">
      <c r="A130">
        <v>113</v>
      </c>
      <c r="B130">
        <v>-4.0000000000000002E-4</v>
      </c>
      <c r="C130">
        <v>0.92433330000000002</v>
      </c>
      <c r="D130">
        <f t="shared" si="4"/>
        <v>9.2433330000000008E-2</v>
      </c>
      <c r="E130">
        <f t="shared" si="5"/>
        <v>-0.4</v>
      </c>
      <c r="F130">
        <f t="shared" si="6"/>
        <v>9.2433330000000008E-2</v>
      </c>
      <c r="G130">
        <f t="shared" si="7"/>
        <v>-9.0000000000000011E-2</v>
      </c>
    </row>
    <row r="131" spans="1:7">
      <c r="A131">
        <v>114</v>
      </c>
      <c r="B131">
        <v>-2.9999999999999997E-4</v>
      </c>
      <c r="C131">
        <v>0.93266669999999996</v>
      </c>
      <c r="D131">
        <f t="shared" si="4"/>
        <v>9.3266669999999996E-2</v>
      </c>
      <c r="E131">
        <f t="shared" si="5"/>
        <v>-0.3</v>
      </c>
      <c r="F131">
        <f t="shared" si="6"/>
        <v>9.3266669999999996E-2</v>
      </c>
      <c r="G131">
        <f t="shared" si="7"/>
        <v>-7.6666666666666675E-2</v>
      </c>
    </row>
    <row r="132" spans="1:7">
      <c r="A132">
        <v>115</v>
      </c>
      <c r="B132">
        <v>-1E-4</v>
      </c>
      <c r="C132">
        <v>0.94066669999999997</v>
      </c>
      <c r="D132">
        <f t="shared" si="4"/>
        <v>9.4066669999999991E-2</v>
      </c>
      <c r="E132">
        <f t="shared" si="5"/>
        <v>-0.1</v>
      </c>
      <c r="F132">
        <f t="shared" si="6"/>
        <v>9.4066669999999991E-2</v>
      </c>
      <c r="G132">
        <f t="shared" si="7"/>
        <v>-6.6666666666666666E-2</v>
      </c>
    </row>
    <row r="133" spans="1:7">
      <c r="A133">
        <v>116</v>
      </c>
      <c r="B133">
        <v>0</v>
      </c>
      <c r="C133">
        <v>0.94899999999999995</v>
      </c>
      <c r="D133">
        <f t="shared" si="4"/>
        <v>9.4899999999999998E-2</v>
      </c>
      <c r="E133">
        <f t="shared" si="5"/>
        <v>0</v>
      </c>
      <c r="F133">
        <f t="shared" si="6"/>
        <v>9.4899999999999998E-2</v>
      </c>
      <c r="G133">
        <f t="shared" si="7"/>
        <v>-6.3333333333333339E-2</v>
      </c>
    </row>
    <row r="134" spans="1:7">
      <c r="A134">
        <v>117</v>
      </c>
      <c r="B134">
        <v>-2.0000000000000001E-4</v>
      </c>
      <c r="C134">
        <v>0.95699999999999996</v>
      </c>
      <c r="D134">
        <f t="shared" si="4"/>
        <v>9.5699999999999993E-2</v>
      </c>
      <c r="E134">
        <f t="shared" si="5"/>
        <v>-0.2</v>
      </c>
      <c r="F134">
        <f t="shared" si="6"/>
        <v>9.5699999999999993E-2</v>
      </c>
      <c r="G134">
        <f t="shared" si="7"/>
        <v>-6.3333333333333339E-2</v>
      </c>
    </row>
    <row r="135" spans="1:7">
      <c r="A135">
        <v>118</v>
      </c>
      <c r="B135">
        <v>-2.0000000000000001E-4</v>
      </c>
      <c r="C135">
        <v>0.96533329999999995</v>
      </c>
      <c r="D135">
        <f t="shared" si="4"/>
        <v>9.6533330000000001E-2</v>
      </c>
      <c r="E135">
        <f t="shared" si="5"/>
        <v>-0.2</v>
      </c>
      <c r="F135">
        <f t="shared" si="6"/>
        <v>9.6533330000000001E-2</v>
      </c>
      <c r="G135">
        <f t="shared" si="7"/>
        <v>-6.3333333333333325E-2</v>
      </c>
    </row>
    <row r="136" spans="1:7">
      <c r="A136">
        <v>119</v>
      </c>
      <c r="B136">
        <v>0</v>
      </c>
      <c r="C136">
        <v>0.97333340000000002</v>
      </c>
      <c r="D136">
        <f t="shared" si="4"/>
        <v>9.7333340000000004E-2</v>
      </c>
      <c r="E136">
        <f t="shared" si="5"/>
        <v>0</v>
      </c>
      <c r="F136">
        <f t="shared" si="6"/>
        <v>9.7333340000000004E-2</v>
      </c>
      <c r="G136">
        <f t="shared" si="7"/>
        <v>-7.333333333333332E-2</v>
      </c>
    </row>
    <row r="137" spans="1:7">
      <c r="A137">
        <v>120</v>
      </c>
      <c r="B137">
        <v>2.0000000000000001E-4</v>
      </c>
      <c r="C137">
        <v>0.9816667</v>
      </c>
      <c r="D137">
        <f t="shared" si="4"/>
        <v>9.8166669999999998E-2</v>
      </c>
      <c r="E137">
        <f t="shared" si="5"/>
        <v>0.2</v>
      </c>
      <c r="F137">
        <f t="shared" si="6"/>
        <v>9.8166669999999998E-2</v>
      </c>
      <c r="G137">
        <f t="shared" si="7"/>
        <v>-9.6666666666666651E-2</v>
      </c>
    </row>
    <row r="138" spans="1:7">
      <c r="A138">
        <v>121</v>
      </c>
      <c r="B138">
        <v>-1E-4</v>
      </c>
      <c r="C138">
        <v>0.98966659999999995</v>
      </c>
      <c r="D138">
        <f t="shared" si="4"/>
        <v>9.8966659999999998E-2</v>
      </c>
      <c r="E138">
        <f t="shared" si="5"/>
        <v>-0.1</v>
      </c>
      <c r="F138">
        <f t="shared" si="6"/>
        <v>9.8966659999999998E-2</v>
      </c>
      <c r="G138">
        <f t="shared" si="7"/>
        <v>-0.10333333333333332</v>
      </c>
    </row>
    <row r="139" spans="1:7">
      <c r="A139">
        <v>122</v>
      </c>
      <c r="B139">
        <v>-2.9999999999999997E-4</v>
      </c>
      <c r="C139">
        <v>0.998</v>
      </c>
      <c r="D139">
        <f t="shared" si="4"/>
        <v>9.98E-2</v>
      </c>
      <c r="E139">
        <f t="shared" si="5"/>
        <v>-0.3</v>
      </c>
      <c r="F139">
        <f t="shared" si="6"/>
        <v>9.98E-2</v>
      </c>
      <c r="G139">
        <f t="shared" si="7"/>
        <v>-9.3333333333333324E-2</v>
      </c>
    </row>
    <row r="140" spans="1:7">
      <c r="A140">
        <v>123</v>
      </c>
      <c r="B140">
        <v>-1E-4</v>
      </c>
      <c r="C140">
        <v>1.0063329999999999</v>
      </c>
      <c r="D140">
        <f t="shared" si="4"/>
        <v>0.10063329999999999</v>
      </c>
      <c r="E140">
        <f t="shared" si="5"/>
        <v>-0.1</v>
      </c>
      <c r="F140">
        <f t="shared" si="6"/>
        <v>0.10063329999999999</v>
      </c>
      <c r="G140">
        <f t="shared" si="7"/>
        <v>-8.3333333333333329E-2</v>
      </c>
    </row>
    <row r="141" spans="1:7">
      <c r="A141">
        <v>124</v>
      </c>
      <c r="B141">
        <v>1E-4</v>
      </c>
      <c r="C141">
        <v>1.0143329999999999</v>
      </c>
      <c r="D141">
        <f t="shared" si="4"/>
        <v>0.10143329999999999</v>
      </c>
      <c r="E141">
        <f t="shared" si="5"/>
        <v>0.1</v>
      </c>
      <c r="F141">
        <f t="shared" si="6"/>
        <v>0.10143329999999999</v>
      </c>
      <c r="G141">
        <f t="shared" si="7"/>
        <v>-8.6666666666666656E-2</v>
      </c>
    </row>
    <row r="142" spans="1:7">
      <c r="A142">
        <v>125</v>
      </c>
      <c r="B142">
        <v>-1E-4</v>
      </c>
      <c r="C142">
        <v>1.022667</v>
      </c>
      <c r="D142">
        <f t="shared" si="4"/>
        <v>0.1022667</v>
      </c>
      <c r="E142">
        <f t="shared" si="5"/>
        <v>-0.1</v>
      </c>
      <c r="F142">
        <f t="shared" si="6"/>
        <v>0.1022667</v>
      </c>
      <c r="G142">
        <f t="shared" si="7"/>
        <v>-9.6666666666666679E-2</v>
      </c>
    </row>
    <row r="143" spans="1:7">
      <c r="A143">
        <v>126</v>
      </c>
      <c r="B143">
        <v>-5.0000000000000001E-4</v>
      </c>
      <c r="C143">
        <v>1.030667</v>
      </c>
      <c r="D143">
        <f t="shared" si="4"/>
        <v>0.1030667</v>
      </c>
      <c r="E143">
        <f t="shared" si="5"/>
        <v>-0.5</v>
      </c>
      <c r="F143">
        <f t="shared" si="6"/>
        <v>0.1030667</v>
      </c>
      <c r="G143">
        <f t="shared" si="7"/>
        <v>-0.08</v>
      </c>
    </row>
    <row r="144" spans="1:7">
      <c r="A144">
        <v>127</v>
      </c>
      <c r="B144">
        <v>-5.0000000000000001E-4</v>
      </c>
      <c r="C144">
        <v>1.0389999999999999</v>
      </c>
      <c r="D144">
        <f t="shared" si="4"/>
        <v>0.10389999999999999</v>
      </c>
      <c r="E144">
        <f t="shared" si="5"/>
        <v>-0.5</v>
      </c>
      <c r="F144">
        <f t="shared" si="6"/>
        <v>0.10389999999999999</v>
      </c>
      <c r="G144">
        <f t="shared" si="7"/>
        <v>-0.05</v>
      </c>
    </row>
    <row r="145" spans="1:7">
      <c r="A145">
        <v>128</v>
      </c>
      <c r="B145">
        <v>-1E-4</v>
      </c>
      <c r="C145">
        <v>1.0469999999999999</v>
      </c>
      <c r="D145">
        <f t="shared" si="4"/>
        <v>0.10469999999999999</v>
      </c>
      <c r="E145">
        <f t="shared" si="5"/>
        <v>-0.1</v>
      </c>
      <c r="F145">
        <f t="shared" si="6"/>
        <v>0.10469999999999999</v>
      </c>
      <c r="G145">
        <f t="shared" si="7"/>
        <v>-2.3333333333333331E-2</v>
      </c>
    </row>
    <row r="146" spans="1:7">
      <c r="A146">
        <v>129</v>
      </c>
      <c r="B146">
        <v>1E-4</v>
      </c>
      <c r="C146">
        <v>1.0553330000000001</v>
      </c>
      <c r="D146">
        <f t="shared" ref="D146:D209" si="8">C146/$C$5</f>
        <v>0.10553330000000001</v>
      </c>
      <c r="E146">
        <f t="shared" ref="E146:E209" si="9">B146*1000</f>
        <v>0.1</v>
      </c>
      <c r="F146">
        <f t="shared" ref="F146:F209" si="10">D146</f>
        <v>0.10553330000000001</v>
      </c>
      <c r="G146">
        <f t="shared" ref="G146:G209" si="11">AVERAGE(E146:E175)</f>
        <v>-1.3333333333333329E-2</v>
      </c>
    </row>
    <row r="147" spans="1:7">
      <c r="A147">
        <v>130</v>
      </c>
      <c r="B147">
        <v>-5.0000000000000001E-4</v>
      </c>
      <c r="C147">
        <v>1.0633330000000001</v>
      </c>
      <c r="D147">
        <f t="shared" si="8"/>
        <v>0.10633330000000001</v>
      </c>
      <c r="E147">
        <f t="shared" si="9"/>
        <v>-0.5</v>
      </c>
      <c r="F147">
        <f t="shared" si="10"/>
        <v>0.10633330000000001</v>
      </c>
      <c r="G147">
        <f t="shared" si="11"/>
        <v>-3.3333333333333309E-3</v>
      </c>
    </row>
    <row r="148" spans="1:7">
      <c r="A148">
        <v>131</v>
      </c>
      <c r="B148">
        <v>-5.0000000000000001E-4</v>
      </c>
      <c r="C148">
        <v>1.0716669999999999</v>
      </c>
      <c r="D148">
        <f t="shared" si="8"/>
        <v>0.10716669999999999</v>
      </c>
      <c r="E148">
        <f t="shared" si="9"/>
        <v>-0.5</v>
      </c>
      <c r="F148">
        <f t="shared" si="10"/>
        <v>0.10716669999999999</v>
      </c>
      <c r="G148">
        <f t="shared" si="11"/>
        <v>2.6666666666666668E-2</v>
      </c>
    </row>
    <row r="149" spans="1:7">
      <c r="A149">
        <v>132</v>
      </c>
      <c r="B149">
        <v>0</v>
      </c>
      <c r="C149">
        <v>1.0796669999999999</v>
      </c>
      <c r="D149">
        <f t="shared" si="8"/>
        <v>0.1079667</v>
      </c>
      <c r="E149">
        <f t="shared" si="9"/>
        <v>0</v>
      </c>
      <c r="F149">
        <f t="shared" si="10"/>
        <v>0.1079667</v>
      </c>
      <c r="G149">
        <f t="shared" si="11"/>
        <v>4.6666666666666676E-2</v>
      </c>
    </row>
    <row r="150" spans="1:7">
      <c r="A150">
        <v>133</v>
      </c>
      <c r="B150">
        <v>2.0000000000000001E-4</v>
      </c>
      <c r="C150">
        <v>1.0876669999999999</v>
      </c>
      <c r="D150">
        <f t="shared" si="8"/>
        <v>0.10876669999999999</v>
      </c>
      <c r="E150">
        <f t="shared" si="9"/>
        <v>0.2</v>
      </c>
      <c r="F150">
        <f t="shared" si="10"/>
        <v>0.10876669999999999</v>
      </c>
      <c r="G150">
        <f t="shared" si="11"/>
        <v>4.6666666666666676E-2</v>
      </c>
    </row>
    <row r="151" spans="1:7">
      <c r="A151">
        <v>134</v>
      </c>
      <c r="B151">
        <v>-2.0000000000000001E-4</v>
      </c>
      <c r="C151">
        <v>1.0960000000000001</v>
      </c>
      <c r="D151">
        <f t="shared" si="8"/>
        <v>0.1096</v>
      </c>
      <c r="E151">
        <f t="shared" si="9"/>
        <v>-0.2</v>
      </c>
      <c r="F151">
        <f t="shared" si="10"/>
        <v>0.1096</v>
      </c>
      <c r="G151">
        <f t="shared" si="11"/>
        <v>4.0000000000000008E-2</v>
      </c>
    </row>
    <row r="152" spans="1:7">
      <c r="A152">
        <v>135</v>
      </c>
      <c r="B152">
        <v>-4.0000000000000002E-4</v>
      </c>
      <c r="C152">
        <v>1.104333</v>
      </c>
      <c r="D152">
        <f t="shared" si="8"/>
        <v>0.1104333</v>
      </c>
      <c r="E152">
        <f t="shared" si="9"/>
        <v>-0.4</v>
      </c>
      <c r="F152">
        <f t="shared" si="10"/>
        <v>0.1104333</v>
      </c>
      <c r="G152">
        <f t="shared" si="11"/>
        <v>4.3333333333333342E-2</v>
      </c>
    </row>
    <row r="153" spans="1:7">
      <c r="A153">
        <v>136</v>
      </c>
      <c r="B153">
        <v>0</v>
      </c>
      <c r="C153">
        <v>1.112333</v>
      </c>
      <c r="D153">
        <f t="shared" si="8"/>
        <v>0.11123330000000001</v>
      </c>
      <c r="E153">
        <f t="shared" si="9"/>
        <v>0</v>
      </c>
      <c r="F153">
        <f t="shared" si="10"/>
        <v>0.11123330000000001</v>
      </c>
      <c r="G153">
        <f t="shared" si="11"/>
        <v>5.000000000000001E-2</v>
      </c>
    </row>
    <row r="154" spans="1:7">
      <c r="A154">
        <v>137</v>
      </c>
      <c r="B154">
        <v>2.9999999999999997E-4</v>
      </c>
      <c r="C154">
        <v>1.1206670000000001</v>
      </c>
      <c r="D154">
        <f t="shared" si="8"/>
        <v>0.11206670000000001</v>
      </c>
      <c r="E154">
        <f t="shared" si="9"/>
        <v>0.3</v>
      </c>
      <c r="F154">
        <f t="shared" si="10"/>
        <v>0.11206670000000001</v>
      </c>
      <c r="G154">
        <f t="shared" si="11"/>
        <v>5.000000000000001E-2</v>
      </c>
    </row>
    <row r="155" spans="1:7">
      <c r="A155">
        <v>138</v>
      </c>
      <c r="B155">
        <v>0</v>
      </c>
      <c r="C155">
        <v>1.1286670000000001</v>
      </c>
      <c r="D155">
        <f t="shared" si="8"/>
        <v>0.11286670000000001</v>
      </c>
      <c r="E155">
        <f t="shared" si="9"/>
        <v>0</v>
      </c>
      <c r="F155">
        <f t="shared" si="10"/>
        <v>0.11286670000000001</v>
      </c>
      <c r="G155">
        <f t="shared" si="11"/>
        <v>4.3333333333333335E-2</v>
      </c>
    </row>
    <row r="156" spans="1:7">
      <c r="A156">
        <v>139</v>
      </c>
      <c r="B156">
        <v>-1E-4</v>
      </c>
      <c r="C156">
        <v>1.137</v>
      </c>
      <c r="D156">
        <f t="shared" si="8"/>
        <v>0.1137</v>
      </c>
      <c r="E156">
        <f t="shared" si="9"/>
        <v>-0.1</v>
      </c>
      <c r="F156">
        <f t="shared" si="10"/>
        <v>0.1137</v>
      </c>
      <c r="G156">
        <f t="shared" si="11"/>
        <v>4.3333333333333335E-2</v>
      </c>
    </row>
    <row r="157" spans="1:7">
      <c r="A157">
        <v>140</v>
      </c>
      <c r="B157">
        <v>2.0000000000000001E-4</v>
      </c>
      <c r="C157">
        <v>1.145</v>
      </c>
      <c r="D157">
        <f t="shared" si="8"/>
        <v>0.1145</v>
      </c>
      <c r="E157">
        <f t="shared" si="9"/>
        <v>0.2</v>
      </c>
      <c r="F157">
        <f t="shared" si="10"/>
        <v>0.1145</v>
      </c>
      <c r="G157">
        <f t="shared" si="11"/>
        <v>3.6666666666666667E-2</v>
      </c>
    </row>
    <row r="158" spans="1:7">
      <c r="A158">
        <v>141</v>
      </c>
      <c r="B158">
        <v>5.0000000000000001E-4</v>
      </c>
      <c r="C158">
        <v>1.1533329999999999</v>
      </c>
      <c r="D158">
        <f t="shared" si="8"/>
        <v>0.1153333</v>
      </c>
      <c r="E158">
        <f t="shared" si="9"/>
        <v>0.5</v>
      </c>
      <c r="F158">
        <f t="shared" si="10"/>
        <v>0.1153333</v>
      </c>
      <c r="G158">
        <f t="shared" si="11"/>
        <v>3.0000000000000013E-2</v>
      </c>
    </row>
    <row r="159" spans="1:7">
      <c r="A159">
        <v>142</v>
      </c>
      <c r="B159">
        <v>2.9999999999999997E-4</v>
      </c>
      <c r="C159">
        <v>1.1613329999999999</v>
      </c>
      <c r="D159">
        <f t="shared" si="8"/>
        <v>0.11613329999999999</v>
      </c>
      <c r="E159">
        <f t="shared" si="9"/>
        <v>0.3</v>
      </c>
      <c r="F159">
        <f t="shared" si="10"/>
        <v>0.11613329999999999</v>
      </c>
      <c r="G159">
        <f t="shared" si="11"/>
        <v>2.0000000000000004E-2</v>
      </c>
    </row>
    <row r="160" spans="1:7">
      <c r="A160">
        <v>143</v>
      </c>
      <c r="B160">
        <v>0</v>
      </c>
      <c r="C160">
        <v>1.169667</v>
      </c>
      <c r="D160">
        <f t="shared" si="8"/>
        <v>0.11696670000000001</v>
      </c>
      <c r="E160">
        <f t="shared" si="9"/>
        <v>0</v>
      </c>
      <c r="F160">
        <f t="shared" si="10"/>
        <v>0.11696670000000001</v>
      </c>
      <c r="G160">
        <f t="shared" si="11"/>
        <v>2.0000000000000011E-2</v>
      </c>
    </row>
    <row r="161" spans="1:7">
      <c r="A161">
        <v>144</v>
      </c>
      <c r="B161">
        <v>0</v>
      </c>
      <c r="C161">
        <v>1.177667</v>
      </c>
      <c r="D161">
        <f t="shared" si="8"/>
        <v>0.1177667</v>
      </c>
      <c r="E161">
        <f t="shared" si="9"/>
        <v>0</v>
      </c>
      <c r="F161">
        <f t="shared" si="10"/>
        <v>0.1177667</v>
      </c>
      <c r="G161">
        <f t="shared" si="11"/>
        <v>2.3333333333333341E-2</v>
      </c>
    </row>
    <row r="162" spans="1:7">
      <c r="A162">
        <v>145</v>
      </c>
      <c r="B162">
        <v>0</v>
      </c>
      <c r="C162">
        <v>1.1859999999999999</v>
      </c>
      <c r="D162">
        <f t="shared" si="8"/>
        <v>0.1186</v>
      </c>
      <c r="E162">
        <f t="shared" si="9"/>
        <v>0</v>
      </c>
      <c r="F162">
        <f t="shared" si="10"/>
        <v>0.1186</v>
      </c>
      <c r="G162">
        <f t="shared" si="11"/>
        <v>3.0000000000000013E-2</v>
      </c>
    </row>
    <row r="163" spans="1:7">
      <c r="A163">
        <v>146</v>
      </c>
      <c r="B163">
        <v>0</v>
      </c>
      <c r="C163">
        <v>1.194</v>
      </c>
      <c r="D163">
        <f t="shared" si="8"/>
        <v>0.11939999999999999</v>
      </c>
      <c r="E163">
        <f t="shared" si="9"/>
        <v>0</v>
      </c>
      <c r="F163">
        <f t="shared" si="10"/>
        <v>0.11939999999999999</v>
      </c>
      <c r="G163">
        <f t="shared" si="11"/>
        <v>4.3333333333333342E-2</v>
      </c>
    </row>
    <row r="164" spans="1:7">
      <c r="A164">
        <v>147</v>
      </c>
      <c r="B164">
        <v>-2.0000000000000001E-4</v>
      </c>
      <c r="C164">
        <v>1.2023330000000001</v>
      </c>
      <c r="D164">
        <f t="shared" si="8"/>
        <v>0.12023330000000002</v>
      </c>
      <c r="E164">
        <f t="shared" si="9"/>
        <v>-0.2</v>
      </c>
      <c r="F164">
        <f t="shared" si="10"/>
        <v>0.12023330000000002</v>
      </c>
      <c r="G164">
        <f t="shared" si="11"/>
        <v>6.0000000000000012E-2</v>
      </c>
    </row>
    <row r="165" spans="1:7">
      <c r="A165">
        <v>148</v>
      </c>
      <c r="B165">
        <v>-5.0000000000000001E-4</v>
      </c>
      <c r="C165">
        <v>1.2103330000000001</v>
      </c>
      <c r="D165">
        <f t="shared" si="8"/>
        <v>0.12103330000000001</v>
      </c>
      <c r="E165">
        <f t="shared" si="9"/>
        <v>-0.5</v>
      </c>
      <c r="F165">
        <f t="shared" si="10"/>
        <v>0.12103330000000001</v>
      </c>
      <c r="G165">
        <f t="shared" si="11"/>
        <v>7.6666666666666675E-2</v>
      </c>
    </row>
    <row r="166" spans="1:7">
      <c r="A166">
        <v>149</v>
      </c>
      <c r="B166">
        <v>-6.9999999999999999E-4</v>
      </c>
      <c r="C166">
        <v>1.2186669999999999</v>
      </c>
      <c r="D166">
        <f t="shared" si="8"/>
        <v>0.12186669999999999</v>
      </c>
      <c r="E166">
        <f t="shared" si="9"/>
        <v>-0.7</v>
      </c>
      <c r="F166">
        <f t="shared" si="10"/>
        <v>0.12186669999999999</v>
      </c>
      <c r="G166">
        <f t="shared" si="11"/>
        <v>9.6666666666666679E-2</v>
      </c>
    </row>
    <row r="167" spans="1:7">
      <c r="A167">
        <v>150</v>
      </c>
      <c r="B167">
        <v>0</v>
      </c>
      <c r="C167">
        <v>1.226667</v>
      </c>
      <c r="D167">
        <f t="shared" si="8"/>
        <v>0.12266669999999999</v>
      </c>
      <c r="E167">
        <f t="shared" si="9"/>
        <v>0</v>
      </c>
      <c r="F167">
        <f t="shared" si="10"/>
        <v>0.12266669999999999</v>
      </c>
      <c r="G167">
        <f t="shared" si="11"/>
        <v>0.13</v>
      </c>
    </row>
    <row r="168" spans="1:7">
      <c r="A168">
        <v>151</v>
      </c>
      <c r="B168">
        <v>2.0000000000000001E-4</v>
      </c>
      <c r="C168">
        <v>1.2350000000000001</v>
      </c>
      <c r="D168">
        <f t="shared" si="8"/>
        <v>0.12350000000000001</v>
      </c>
      <c r="E168">
        <f t="shared" si="9"/>
        <v>0.2</v>
      </c>
      <c r="F168">
        <f t="shared" si="10"/>
        <v>0.12350000000000001</v>
      </c>
      <c r="G168">
        <f t="shared" si="11"/>
        <v>0.14000000000000001</v>
      </c>
    </row>
    <row r="169" spans="1:7">
      <c r="A169">
        <v>152</v>
      </c>
      <c r="B169">
        <v>0</v>
      </c>
      <c r="C169">
        <v>1.2430000000000001</v>
      </c>
      <c r="D169">
        <f t="shared" si="8"/>
        <v>0.12430000000000001</v>
      </c>
      <c r="E169">
        <f t="shared" si="9"/>
        <v>0</v>
      </c>
      <c r="F169">
        <f t="shared" si="10"/>
        <v>0.12430000000000001</v>
      </c>
      <c r="G169">
        <f t="shared" si="11"/>
        <v>0.13999999999999999</v>
      </c>
    </row>
    <row r="170" spans="1:7">
      <c r="A170">
        <v>153</v>
      </c>
      <c r="B170">
        <v>-2.0000000000000001E-4</v>
      </c>
      <c r="C170">
        <v>1.2509999999999999</v>
      </c>
      <c r="D170">
        <f t="shared" si="8"/>
        <v>0.12509999999999999</v>
      </c>
      <c r="E170">
        <f t="shared" si="9"/>
        <v>-0.2</v>
      </c>
      <c r="F170">
        <f t="shared" si="10"/>
        <v>0.12509999999999999</v>
      </c>
      <c r="G170">
        <f t="shared" si="11"/>
        <v>0.14666666666666664</v>
      </c>
    </row>
    <row r="171" spans="1:7">
      <c r="A171">
        <v>154</v>
      </c>
      <c r="B171">
        <v>-2.0000000000000001E-4</v>
      </c>
      <c r="C171">
        <v>1.259333</v>
      </c>
      <c r="D171">
        <f t="shared" si="8"/>
        <v>0.1259333</v>
      </c>
      <c r="E171">
        <f t="shared" si="9"/>
        <v>-0.2</v>
      </c>
      <c r="F171">
        <f t="shared" si="10"/>
        <v>0.1259333</v>
      </c>
      <c r="G171">
        <f t="shared" si="11"/>
        <v>0.16666666666666669</v>
      </c>
    </row>
    <row r="172" spans="1:7">
      <c r="A172">
        <v>155</v>
      </c>
      <c r="B172">
        <v>4.0000000000000002E-4</v>
      </c>
      <c r="C172">
        <v>1.2676670000000001</v>
      </c>
      <c r="D172">
        <f t="shared" si="8"/>
        <v>0.12676670000000001</v>
      </c>
      <c r="E172">
        <f t="shared" si="9"/>
        <v>0.4</v>
      </c>
      <c r="F172">
        <f t="shared" si="10"/>
        <v>0.12676670000000001</v>
      </c>
      <c r="G172">
        <f t="shared" si="11"/>
        <v>0.19666666666666668</v>
      </c>
    </row>
    <row r="173" spans="1:7">
      <c r="A173">
        <v>156</v>
      </c>
      <c r="B173">
        <v>4.0000000000000002E-4</v>
      </c>
      <c r="C173">
        <v>1.2756670000000001</v>
      </c>
      <c r="D173">
        <f t="shared" si="8"/>
        <v>0.12756670000000001</v>
      </c>
      <c r="E173">
        <f t="shared" si="9"/>
        <v>0.4</v>
      </c>
      <c r="F173">
        <f t="shared" si="10"/>
        <v>0.12756670000000001</v>
      </c>
      <c r="G173">
        <f t="shared" si="11"/>
        <v>0.2</v>
      </c>
    </row>
    <row r="174" spans="1:7">
      <c r="A174">
        <v>157</v>
      </c>
      <c r="B174">
        <v>2.9999999999999997E-4</v>
      </c>
      <c r="C174">
        <v>1.284</v>
      </c>
      <c r="D174">
        <f t="shared" si="8"/>
        <v>0.12840000000000001</v>
      </c>
      <c r="E174">
        <f t="shared" si="9"/>
        <v>0.3</v>
      </c>
      <c r="F174">
        <f t="shared" si="10"/>
        <v>0.12840000000000001</v>
      </c>
      <c r="G174">
        <f t="shared" si="11"/>
        <v>0.19666666666666668</v>
      </c>
    </row>
    <row r="175" spans="1:7">
      <c r="A175">
        <v>158</v>
      </c>
      <c r="B175">
        <v>2.0000000000000001E-4</v>
      </c>
      <c r="C175">
        <v>1.292</v>
      </c>
      <c r="D175">
        <f t="shared" si="8"/>
        <v>0.12920000000000001</v>
      </c>
      <c r="E175">
        <f t="shared" si="9"/>
        <v>0.2</v>
      </c>
      <c r="F175">
        <f t="shared" si="10"/>
        <v>0.12920000000000001</v>
      </c>
      <c r="G175">
        <f t="shared" si="11"/>
        <v>0.19666666666666668</v>
      </c>
    </row>
    <row r="176" spans="1:7">
      <c r="A176">
        <v>159</v>
      </c>
      <c r="B176">
        <v>4.0000000000000002E-4</v>
      </c>
      <c r="C176">
        <v>1.300333</v>
      </c>
      <c r="D176">
        <f t="shared" si="8"/>
        <v>0.13003329999999999</v>
      </c>
      <c r="E176">
        <f t="shared" si="9"/>
        <v>0.4</v>
      </c>
      <c r="F176">
        <f t="shared" si="10"/>
        <v>0.13003329999999999</v>
      </c>
      <c r="G176">
        <f t="shared" si="11"/>
        <v>0.20333333333333331</v>
      </c>
    </row>
    <row r="177" spans="1:7">
      <c r="A177">
        <v>160</v>
      </c>
      <c r="B177">
        <v>4.0000000000000002E-4</v>
      </c>
      <c r="C177">
        <v>1.308333</v>
      </c>
      <c r="D177">
        <f t="shared" si="8"/>
        <v>0.13083329999999999</v>
      </c>
      <c r="E177">
        <f t="shared" si="9"/>
        <v>0.4</v>
      </c>
      <c r="F177">
        <f t="shared" si="10"/>
        <v>0.13083329999999999</v>
      </c>
      <c r="G177">
        <f t="shared" si="11"/>
        <v>0.19666666666666668</v>
      </c>
    </row>
    <row r="178" spans="1:7">
      <c r="A178">
        <v>161</v>
      </c>
      <c r="B178">
        <v>1E-4</v>
      </c>
      <c r="C178">
        <v>1.316667</v>
      </c>
      <c r="D178">
        <f t="shared" si="8"/>
        <v>0.1316667</v>
      </c>
      <c r="E178">
        <f t="shared" si="9"/>
        <v>0.1</v>
      </c>
      <c r="F178">
        <f t="shared" si="10"/>
        <v>0.1316667</v>
      </c>
      <c r="G178">
        <f t="shared" si="11"/>
        <v>0.18666666666666665</v>
      </c>
    </row>
    <row r="179" spans="1:7">
      <c r="A179">
        <v>162</v>
      </c>
      <c r="B179">
        <v>0</v>
      </c>
      <c r="C179">
        <v>1.324667</v>
      </c>
      <c r="D179">
        <f t="shared" si="8"/>
        <v>0.13246669999999999</v>
      </c>
      <c r="E179">
        <f t="shared" si="9"/>
        <v>0</v>
      </c>
      <c r="F179">
        <f t="shared" si="10"/>
        <v>0.13246669999999999</v>
      </c>
      <c r="G179">
        <f t="shared" si="11"/>
        <v>0.18333333333333332</v>
      </c>
    </row>
    <row r="180" spans="1:7">
      <c r="A180">
        <v>163</v>
      </c>
      <c r="B180">
        <v>0</v>
      </c>
      <c r="C180">
        <v>1.333</v>
      </c>
      <c r="D180">
        <f t="shared" si="8"/>
        <v>0.1333</v>
      </c>
      <c r="E180">
        <f t="shared" si="9"/>
        <v>0</v>
      </c>
      <c r="F180">
        <f t="shared" si="10"/>
        <v>0.1333</v>
      </c>
      <c r="G180">
        <f t="shared" si="11"/>
        <v>0.18666666666666665</v>
      </c>
    </row>
    <row r="181" spans="1:7">
      <c r="A181">
        <v>164</v>
      </c>
      <c r="B181">
        <v>-1E-4</v>
      </c>
      <c r="C181">
        <v>1.341</v>
      </c>
      <c r="D181">
        <f t="shared" si="8"/>
        <v>0.1341</v>
      </c>
      <c r="E181">
        <f t="shared" si="9"/>
        <v>-0.1</v>
      </c>
      <c r="F181">
        <f t="shared" si="10"/>
        <v>0.1341</v>
      </c>
      <c r="G181">
        <f t="shared" si="11"/>
        <v>0.19333333333333333</v>
      </c>
    </row>
    <row r="182" spans="1:7">
      <c r="A182">
        <v>165</v>
      </c>
      <c r="B182">
        <v>-2.0000000000000001E-4</v>
      </c>
      <c r="C182">
        <v>1.3493329999999999</v>
      </c>
      <c r="D182">
        <f t="shared" si="8"/>
        <v>0.13493329999999998</v>
      </c>
      <c r="E182">
        <f t="shared" si="9"/>
        <v>-0.2</v>
      </c>
      <c r="F182">
        <f t="shared" si="10"/>
        <v>0.13493329999999998</v>
      </c>
      <c r="G182">
        <f t="shared" si="11"/>
        <v>0.20333333333333331</v>
      </c>
    </row>
    <row r="183" spans="1:7">
      <c r="A183">
        <v>166</v>
      </c>
      <c r="B183">
        <v>0</v>
      </c>
      <c r="C183">
        <v>1.3573329999999999</v>
      </c>
      <c r="D183">
        <f t="shared" si="8"/>
        <v>0.1357333</v>
      </c>
      <c r="E183">
        <f t="shared" si="9"/>
        <v>0</v>
      </c>
      <c r="F183">
        <f t="shared" si="10"/>
        <v>0.1357333</v>
      </c>
      <c r="G183">
        <f t="shared" si="11"/>
        <v>0.21333333333333332</v>
      </c>
    </row>
    <row r="184" spans="1:7">
      <c r="A184">
        <v>167</v>
      </c>
      <c r="B184">
        <v>1E-4</v>
      </c>
      <c r="C184">
        <v>1.367</v>
      </c>
      <c r="D184">
        <f t="shared" si="8"/>
        <v>0.13669999999999999</v>
      </c>
      <c r="E184">
        <f t="shared" si="9"/>
        <v>0.1</v>
      </c>
      <c r="F184">
        <f t="shared" si="10"/>
        <v>0.13669999999999999</v>
      </c>
      <c r="G184">
        <f t="shared" si="11"/>
        <v>0.20666666666666664</v>
      </c>
    </row>
    <row r="185" spans="1:7">
      <c r="A185">
        <v>168</v>
      </c>
      <c r="B185">
        <v>0</v>
      </c>
      <c r="C185">
        <v>1.375</v>
      </c>
      <c r="D185">
        <f t="shared" si="8"/>
        <v>0.13750000000000001</v>
      </c>
      <c r="E185">
        <f t="shared" si="9"/>
        <v>0</v>
      </c>
      <c r="F185">
        <f t="shared" si="10"/>
        <v>0.13750000000000001</v>
      </c>
      <c r="G185">
        <f t="shared" si="11"/>
        <v>0.19666666666666666</v>
      </c>
    </row>
    <row r="186" spans="1:7">
      <c r="A186">
        <v>169</v>
      </c>
      <c r="B186">
        <v>-2.9999999999999997E-4</v>
      </c>
      <c r="C186">
        <v>1.3833329999999999</v>
      </c>
      <c r="D186">
        <f t="shared" si="8"/>
        <v>0.13833329999999999</v>
      </c>
      <c r="E186">
        <f t="shared" si="9"/>
        <v>-0.3</v>
      </c>
      <c r="F186">
        <f t="shared" si="10"/>
        <v>0.13833329999999999</v>
      </c>
      <c r="G186">
        <f t="shared" si="11"/>
        <v>0.19999999999999998</v>
      </c>
    </row>
    <row r="187" spans="1:7">
      <c r="A187">
        <v>170</v>
      </c>
      <c r="B187">
        <v>0</v>
      </c>
      <c r="C187">
        <v>1.3913329999999999</v>
      </c>
      <c r="D187">
        <f t="shared" si="8"/>
        <v>0.13913329999999999</v>
      </c>
      <c r="E187">
        <f t="shared" si="9"/>
        <v>0</v>
      </c>
      <c r="F187">
        <f t="shared" si="10"/>
        <v>0.13913329999999999</v>
      </c>
      <c r="G187">
        <f t="shared" si="11"/>
        <v>0.21999999999999995</v>
      </c>
    </row>
    <row r="188" spans="1:7">
      <c r="A188">
        <v>171</v>
      </c>
      <c r="B188">
        <v>2.0000000000000001E-4</v>
      </c>
      <c r="C188">
        <v>1.399667</v>
      </c>
      <c r="D188">
        <f t="shared" si="8"/>
        <v>0.1399667</v>
      </c>
      <c r="E188">
        <f t="shared" si="9"/>
        <v>0.2</v>
      </c>
      <c r="F188">
        <f t="shared" si="10"/>
        <v>0.1399667</v>
      </c>
      <c r="G188">
        <f t="shared" si="11"/>
        <v>0.21666666666666665</v>
      </c>
    </row>
    <row r="189" spans="1:7">
      <c r="A189">
        <v>172</v>
      </c>
      <c r="B189">
        <v>2.9999999999999997E-4</v>
      </c>
      <c r="C189">
        <v>1.407667</v>
      </c>
      <c r="D189">
        <f t="shared" si="8"/>
        <v>0.14076669999999999</v>
      </c>
      <c r="E189">
        <f t="shared" si="9"/>
        <v>0.3</v>
      </c>
      <c r="F189">
        <f t="shared" si="10"/>
        <v>0.14076669999999999</v>
      </c>
      <c r="G189">
        <f t="shared" si="11"/>
        <v>0.20333333333333328</v>
      </c>
    </row>
    <row r="190" spans="1:7">
      <c r="A190">
        <v>173</v>
      </c>
      <c r="B190">
        <v>1E-4</v>
      </c>
      <c r="C190">
        <v>1.4159999999999999</v>
      </c>
      <c r="D190">
        <f t="shared" si="8"/>
        <v>0.1416</v>
      </c>
      <c r="E190">
        <f t="shared" si="9"/>
        <v>0.1</v>
      </c>
      <c r="F190">
        <f t="shared" si="10"/>
        <v>0.1416</v>
      </c>
      <c r="G190">
        <f t="shared" si="11"/>
        <v>0.19999999999999998</v>
      </c>
    </row>
    <row r="191" spans="1:7">
      <c r="A191">
        <v>174</v>
      </c>
      <c r="B191">
        <v>2.0000000000000001E-4</v>
      </c>
      <c r="C191">
        <v>1.4239999999999999</v>
      </c>
      <c r="D191">
        <f t="shared" si="8"/>
        <v>0.1424</v>
      </c>
      <c r="E191">
        <f t="shared" si="9"/>
        <v>0.2</v>
      </c>
      <c r="F191">
        <f t="shared" si="10"/>
        <v>0.1424</v>
      </c>
      <c r="G191">
        <f t="shared" si="11"/>
        <v>0.21666666666666665</v>
      </c>
    </row>
    <row r="192" spans="1:7">
      <c r="A192">
        <v>175</v>
      </c>
      <c r="B192">
        <v>4.0000000000000002E-4</v>
      </c>
      <c r="C192">
        <v>1.4323330000000001</v>
      </c>
      <c r="D192">
        <f t="shared" si="8"/>
        <v>0.14323330000000001</v>
      </c>
      <c r="E192">
        <f t="shared" si="9"/>
        <v>0.4</v>
      </c>
      <c r="F192">
        <f t="shared" si="10"/>
        <v>0.14323330000000001</v>
      </c>
      <c r="G192">
        <f t="shared" si="11"/>
        <v>0.21999999999999995</v>
      </c>
    </row>
    <row r="193" spans="1:7">
      <c r="A193">
        <v>176</v>
      </c>
      <c r="B193">
        <v>5.0000000000000001E-4</v>
      </c>
      <c r="C193">
        <v>1.4403330000000001</v>
      </c>
      <c r="D193">
        <f t="shared" si="8"/>
        <v>0.1440333</v>
      </c>
      <c r="E193">
        <f t="shared" si="9"/>
        <v>0.5</v>
      </c>
      <c r="F193">
        <f t="shared" si="10"/>
        <v>0.1440333</v>
      </c>
      <c r="G193">
        <f t="shared" si="11"/>
        <v>0.20333333333333328</v>
      </c>
    </row>
    <row r="194" spans="1:7">
      <c r="A194">
        <v>177</v>
      </c>
      <c r="B194">
        <v>2.9999999999999997E-4</v>
      </c>
      <c r="C194">
        <v>1.4486669999999999</v>
      </c>
      <c r="D194">
        <f t="shared" si="8"/>
        <v>0.14486669999999999</v>
      </c>
      <c r="E194">
        <f t="shared" si="9"/>
        <v>0.3</v>
      </c>
      <c r="F194">
        <f t="shared" si="10"/>
        <v>0.14486669999999999</v>
      </c>
      <c r="G194">
        <f t="shared" si="11"/>
        <v>0.18666666666666659</v>
      </c>
    </row>
    <row r="195" spans="1:7">
      <c r="A195">
        <v>178</v>
      </c>
      <c r="B195">
        <v>1E-4</v>
      </c>
      <c r="C195">
        <v>1.4566669999999999</v>
      </c>
      <c r="D195">
        <f t="shared" si="8"/>
        <v>0.14566669999999998</v>
      </c>
      <c r="E195">
        <f t="shared" si="9"/>
        <v>0.1</v>
      </c>
      <c r="F195">
        <f t="shared" si="10"/>
        <v>0.14566669999999998</v>
      </c>
      <c r="G195">
        <f t="shared" si="11"/>
        <v>0.18666666666666662</v>
      </c>
    </row>
    <row r="196" spans="1:7">
      <c r="A196">
        <v>179</v>
      </c>
      <c r="B196">
        <v>2.9999999999999997E-4</v>
      </c>
      <c r="C196">
        <v>1.4650000000000001</v>
      </c>
      <c r="D196">
        <f t="shared" si="8"/>
        <v>0.14650000000000002</v>
      </c>
      <c r="E196">
        <f t="shared" si="9"/>
        <v>0.3</v>
      </c>
      <c r="F196">
        <f t="shared" si="10"/>
        <v>0.14650000000000002</v>
      </c>
      <c r="G196">
        <f t="shared" si="11"/>
        <v>0.19333333333333327</v>
      </c>
    </row>
    <row r="197" spans="1:7">
      <c r="A197">
        <v>180</v>
      </c>
      <c r="B197">
        <v>2.9999999999999997E-4</v>
      </c>
      <c r="C197">
        <v>1.4730000000000001</v>
      </c>
      <c r="D197">
        <f t="shared" si="8"/>
        <v>0.14730000000000001</v>
      </c>
      <c r="E197">
        <f t="shared" si="9"/>
        <v>0.3</v>
      </c>
      <c r="F197">
        <f t="shared" si="10"/>
        <v>0.14730000000000001</v>
      </c>
      <c r="G197">
        <f t="shared" si="11"/>
        <v>0.18666666666666662</v>
      </c>
    </row>
    <row r="198" spans="1:7">
      <c r="A198">
        <v>181</v>
      </c>
      <c r="B198">
        <v>2.0000000000000001E-4</v>
      </c>
      <c r="C198">
        <v>1.481333</v>
      </c>
      <c r="D198">
        <f t="shared" si="8"/>
        <v>0.1481333</v>
      </c>
      <c r="E198">
        <f t="shared" si="9"/>
        <v>0.2</v>
      </c>
      <c r="F198">
        <f t="shared" si="10"/>
        <v>0.1481333</v>
      </c>
      <c r="G198">
        <f t="shared" si="11"/>
        <v>0.18333333333333329</v>
      </c>
    </row>
    <row r="199" spans="1:7">
      <c r="A199">
        <v>182</v>
      </c>
      <c r="B199">
        <v>2.0000000000000001E-4</v>
      </c>
      <c r="C199">
        <v>1.489333</v>
      </c>
      <c r="D199">
        <f t="shared" si="8"/>
        <v>0.14893329999999999</v>
      </c>
      <c r="E199">
        <f t="shared" si="9"/>
        <v>0.2</v>
      </c>
      <c r="F199">
        <f t="shared" si="10"/>
        <v>0.14893329999999999</v>
      </c>
      <c r="G199">
        <f t="shared" si="11"/>
        <v>0.18333333333333332</v>
      </c>
    </row>
    <row r="200" spans="1:7">
      <c r="A200">
        <v>183</v>
      </c>
      <c r="B200">
        <v>4.0000000000000002E-4</v>
      </c>
      <c r="C200">
        <v>1.4976670000000001</v>
      </c>
      <c r="D200">
        <f t="shared" si="8"/>
        <v>0.1497667</v>
      </c>
      <c r="E200">
        <f t="shared" si="9"/>
        <v>0.4</v>
      </c>
      <c r="F200">
        <f t="shared" si="10"/>
        <v>0.1497667</v>
      </c>
      <c r="G200">
        <f t="shared" si="11"/>
        <v>0.19</v>
      </c>
    </row>
    <row r="201" spans="1:7">
      <c r="A201">
        <v>184</v>
      </c>
      <c r="B201">
        <v>6.9999999999999999E-4</v>
      </c>
      <c r="C201">
        <v>1.5056670000000001</v>
      </c>
      <c r="D201">
        <f t="shared" si="8"/>
        <v>0.1505667</v>
      </c>
      <c r="E201">
        <f t="shared" si="9"/>
        <v>0.7</v>
      </c>
      <c r="F201">
        <f t="shared" si="10"/>
        <v>0.1505667</v>
      </c>
      <c r="G201">
        <f t="shared" si="11"/>
        <v>0.18333333333333338</v>
      </c>
    </row>
    <row r="202" spans="1:7">
      <c r="A202">
        <v>185</v>
      </c>
      <c r="B202">
        <v>5.0000000000000001E-4</v>
      </c>
      <c r="C202">
        <v>1.514</v>
      </c>
      <c r="D202">
        <f t="shared" si="8"/>
        <v>0.15140000000000001</v>
      </c>
      <c r="E202">
        <f t="shared" si="9"/>
        <v>0.5</v>
      </c>
      <c r="F202">
        <f t="shared" si="10"/>
        <v>0.15140000000000001</v>
      </c>
      <c r="G202">
        <f t="shared" si="11"/>
        <v>0.16</v>
      </c>
    </row>
    <row r="203" spans="1:7">
      <c r="A203">
        <v>186</v>
      </c>
      <c r="B203">
        <v>2.9999999999999997E-4</v>
      </c>
      <c r="C203">
        <v>1.522</v>
      </c>
      <c r="D203">
        <f t="shared" si="8"/>
        <v>0.1522</v>
      </c>
      <c r="E203">
        <f t="shared" si="9"/>
        <v>0.3</v>
      </c>
      <c r="F203">
        <f t="shared" si="10"/>
        <v>0.1522</v>
      </c>
      <c r="G203">
        <f t="shared" si="11"/>
        <v>0.14333333333333337</v>
      </c>
    </row>
    <row r="204" spans="1:7">
      <c r="A204">
        <v>187</v>
      </c>
      <c r="B204">
        <v>2.9999999999999997E-4</v>
      </c>
      <c r="C204">
        <v>1.5303329999999999</v>
      </c>
      <c r="D204">
        <f t="shared" si="8"/>
        <v>0.15303329999999998</v>
      </c>
      <c r="E204">
        <f t="shared" si="9"/>
        <v>0.3</v>
      </c>
      <c r="F204">
        <f t="shared" si="10"/>
        <v>0.15303329999999998</v>
      </c>
      <c r="G204">
        <f t="shared" si="11"/>
        <v>0.13666666666666666</v>
      </c>
    </row>
    <row r="205" spans="1:7">
      <c r="A205">
        <v>188</v>
      </c>
      <c r="B205">
        <v>4.0000000000000002E-4</v>
      </c>
      <c r="C205">
        <v>1.538333</v>
      </c>
      <c r="D205">
        <f t="shared" si="8"/>
        <v>0.15383330000000001</v>
      </c>
      <c r="E205">
        <f t="shared" si="9"/>
        <v>0.4</v>
      </c>
      <c r="F205">
        <f t="shared" si="10"/>
        <v>0.15383330000000001</v>
      </c>
      <c r="G205">
        <f t="shared" si="11"/>
        <v>0.13333333333333333</v>
      </c>
    </row>
    <row r="206" spans="1:7">
      <c r="A206">
        <v>189</v>
      </c>
      <c r="B206">
        <v>2.0000000000000001E-4</v>
      </c>
      <c r="C206">
        <v>1.546667</v>
      </c>
      <c r="D206">
        <f t="shared" si="8"/>
        <v>0.15466669999999999</v>
      </c>
      <c r="E206">
        <f t="shared" si="9"/>
        <v>0.2</v>
      </c>
      <c r="F206">
        <f t="shared" si="10"/>
        <v>0.15466669999999999</v>
      </c>
      <c r="G206">
        <f t="shared" si="11"/>
        <v>0.12333333333333335</v>
      </c>
    </row>
    <row r="207" spans="1:7">
      <c r="A207">
        <v>190</v>
      </c>
      <c r="B207">
        <v>1E-4</v>
      </c>
      <c r="C207">
        <v>1.554667</v>
      </c>
      <c r="D207">
        <f t="shared" si="8"/>
        <v>0.15546670000000001</v>
      </c>
      <c r="E207">
        <f t="shared" si="9"/>
        <v>0.1</v>
      </c>
      <c r="F207">
        <f t="shared" si="10"/>
        <v>0.15546670000000001</v>
      </c>
      <c r="G207">
        <f t="shared" si="11"/>
        <v>0.11333333333333336</v>
      </c>
    </row>
    <row r="208" spans="1:7">
      <c r="A208">
        <v>191</v>
      </c>
      <c r="B208">
        <v>0</v>
      </c>
      <c r="C208">
        <v>1.5629999999999999</v>
      </c>
      <c r="D208">
        <f t="shared" si="8"/>
        <v>0.15629999999999999</v>
      </c>
      <c r="E208">
        <f t="shared" si="9"/>
        <v>0</v>
      </c>
      <c r="F208">
        <f t="shared" si="10"/>
        <v>0.15629999999999999</v>
      </c>
      <c r="G208">
        <f t="shared" si="11"/>
        <v>0.11000000000000003</v>
      </c>
    </row>
    <row r="209" spans="1:7">
      <c r="A209">
        <v>192</v>
      </c>
      <c r="B209">
        <v>1E-4</v>
      </c>
      <c r="C209">
        <v>1.571</v>
      </c>
      <c r="D209">
        <f t="shared" si="8"/>
        <v>0.15709999999999999</v>
      </c>
      <c r="E209">
        <f t="shared" si="9"/>
        <v>0.1</v>
      </c>
      <c r="F209">
        <f t="shared" si="10"/>
        <v>0.15709999999999999</v>
      </c>
      <c r="G209">
        <f t="shared" si="11"/>
        <v>0.12333333333333335</v>
      </c>
    </row>
    <row r="210" spans="1:7">
      <c r="A210">
        <v>193</v>
      </c>
      <c r="B210">
        <v>2.0000000000000001E-4</v>
      </c>
      <c r="C210">
        <v>1.5793330000000001</v>
      </c>
      <c r="D210">
        <f t="shared" ref="D210:D273" si="12">C210/$C$5</f>
        <v>0.1579333</v>
      </c>
      <c r="E210">
        <f t="shared" ref="E210:E273" si="13">B210*1000</f>
        <v>0.2</v>
      </c>
      <c r="F210">
        <f t="shared" ref="F210:F273" si="14">D210</f>
        <v>0.1579333</v>
      </c>
      <c r="G210">
        <f t="shared" ref="G210:G273" si="15">AVERAGE(E210:E239)</f>
        <v>0.13</v>
      </c>
    </row>
    <row r="211" spans="1:7">
      <c r="A211">
        <v>194</v>
      </c>
      <c r="B211">
        <v>2.0000000000000001E-4</v>
      </c>
      <c r="C211">
        <v>1.5873330000000001</v>
      </c>
      <c r="D211">
        <f t="shared" si="12"/>
        <v>0.15873330000000002</v>
      </c>
      <c r="E211">
        <f t="shared" si="13"/>
        <v>0.2</v>
      </c>
      <c r="F211">
        <f t="shared" si="14"/>
        <v>0.15873330000000002</v>
      </c>
      <c r="G211">
        <f t="shared" si="15"/>
        <v>0.12333333333333334</v>
      </c>
    </row>
    <row r="212" spans="1:7">
      <c r="A212">
        <v>195</v>
      </c>
      <c r="B212">
        <v>1E-4</v>
      </c>
      <c r="C212">
        <v>1.5956669999999999</v>
      </c>
      <c r="D212">
        <f t="shared" si="12"/>
        <v>0.15956670000000001</v>
      </c>
      <c r="E212">
        <f t="shared" si="13"/>
        <v>0.1</v>
      </c>
      <c r="F212">
        <f t="shared" si="14"/>
        <v>0.15956670000000001</v>
      </c>
      <c r="G212">
        <f t="shared" si="15"/>
        <v>0.11333333333333333</v>
      </c>
    </row>
    <row r="213" spans="1:7">
      <c r="A213">
        <v>196</v>
      </c>
      <c r="B213">
        <v>-2.0000000000000001E-4</v>
      </c>
      <c r="C213">
        <v>1.603667</v>
      </c>
      <c r="D213">
        <f t="shared" si="12"/>
        <v>0.1603667</v>
      </c>
      <c r="E213">
        <f t="shared" si="13"/>
        <v>-0.2</v>
      </c>
      <c r="F213">
        <f t="shared" si="14"/>
        <v>0.1603667</v>
      </c>
      <c r="G213">
        <f t="shared" si="15"/>
        <v>0.11666666666666668</v>
      </c>
    </row>
    <row r="214" spans="1:7">
      <c r="A214">
        <v>197</v>
      </c>
      <c r="B214">
        <v>-2.0000000000000001E-4</v>
      </c>
      <c r="C214">
        <v>1.6120000000000001</v>
      </c>
      <c r="D214">
        <f t="shared" si="12"/>
        <v>0.16120000000000001</v>
      </c>
      <c r="E214">
        <f t="shared" si="13"/>
        <v>-0.2</v>
      </c>
      <c r="F214">
        <f t="shared" si="14"/>
        <v>0.16120000000000001</v>
      </c>
      <c r="G214">
        <f t="shared" si="15"/>
        <v>0.13</v>
      </c>
    </row>
    <row r="215" spans="1:7">
      <c r="A215">
        <v>198</v>
      </c>
      <c r="B215">
        <v>1E-4</v>
      </c>
      <c r="C215">
        <v>1.62</v>
      </c>
      <c r="D215">
        <f t="shared" si="12"/>
        <v>0.16200000000000001</v>
      </c>
      <c r="E215">
        <f t="shared" si="13"/>
        <v>0.1</v>
      </c>
      <c r="F215">
        <f t="shared" si="14"/>
        <v>0.16200000000000001</v>
      </c>
      <c r="G215">
        <f t="shared" si="15"/>
        <v>0.13333333333333336</v>
      </c>
    </row>
    <row r="216" spans="1:7">
      <c r="A216">
        <v>199</v>
      </c>
      <c r="B216">
        <v>2.9999999999999997E-4</v>
      </c>
      <c r="C216">
        <v>1.628333</v>
      </c>
      <c r="D216">
        <f t="shared" si="12"/>
        <v>0.16283330000000001</v>
      </c>
      <c r="E216">
        <f t="shared" si="13"/>
        <v>0.3</v>
      </c>
      <c r="F216">
        <f t="shared" si="14"/>
        <v>0.16283330000000001</v>
      </c>
      <c r="G216">
        <f t="shared" si="15"/>
        <v>0.11333333333333333</v>
      </c>
    </row>
    <row r="217" spans="1:7">
      <c r="A217">
        <v>200</v>
      </c>
      <c r="B217">
        <v>-1E-4</v>
      </c>
      <c r="C217">
        <v>1.636333</v>
      </c>
      <c r="D217">
        <f t="shared" si="12"/>
        <v>0.16363330000000001</v>
      </c>
      <c r="E217">
        <f t="shared" si="13"/>
        <v>-0.1</v>
      </c>
      <c r="F217">
        <f t="shared" si="14"/>
        <v>0.16363330000000001</v>
      </c>
      <c r="G217">
        <f t="shared" si="15"/>
        <v>0.10000000000000002</v>
      </c>
    </row>
    <row r="218" spans="1:7">
      <c r="A218">
        <v>201</v>
      </c>
      <c r="B218">
        <v>-2.0000000000000001E-4</v>
      </c>
      <c r="C218">
        <v>1.6446670000000001</v>
      </c>
      <c r="D218">
        <f t="shared" si="12"/>
        <v>0.16446670000000002</v>
      </c>
      <c r="E218">
        <f t="shared" si="13"/>
        <v>-0.2</v>
      </c>
      <c r="F218">
        <f t="shared" si="14"/>
        <v>0.16446670000000002</v>
      </c>
      <c r="G218">
        <f t="shared" si="15"/>
        <v>0.11000000000000001</v>
      </c>
    </row>
    <row r="219" spans="1:7">
      <c r="A219">
        <v>202</v>
      </c>
      <c r="B219">
        <v>2.0000000000000001E-4</v>
      </c>
      <c r="C219">
        <v>1.6526670000000001</v>
      </c>
      <c r="D219">
        <f t="shared" si="12"/>
        <v>0.16526670000000002</v>
      </c>
      <c r="E219">
        <f t="shared" si="13"/>
        <v>0.2</v>
      </c>
      <c r="F219">
        <f t="shared" si="14"/>
        <v>0.16526670000000002</v>
      </c>
      <c r="G219">
        <f t="shared" si="15"/>
        <v>0.11666666666666667</v>
      </c>
    </row>
    <row r="220" spans="1:7">
      <c r="A220">
        <v>203</v>
      </c>
      <c r="B220">
        <v>5.9999999999999995E-4</v>
      </c>
      <c r="C220">
        <v>1.661</v>
      </c>
      <c r="D220">
        <f t="shared" si="12"/>
        <v>0.1661</v>
      </c>
      <c r="E220">
        <f t="shared" si="13"/>
        <v>0.6</v>
      </c>
      <c r="F220">
        <f t="shared" si="14"/>
        <v>0.1661</v>
      </c>
      <c r="G220">
        <f t="shared" si="15"/>
        <v>0.10000000000000002</v>
      </c>
    </row>
    <row r="221" spans="1:7">
      <c r="A221">
        <v>204</v>
      </c>
      <c r="B221">
        <v>2.9999999999999997E-4</v>
      </c>
      <c r="C221">
        <v>1.669</v>
      </c>
      <c r="D221">
        <f t="shared" si="12"/>
        <v>0.16689999999999999</v>
      </c>
      <c r="E221">
        <f t="shared" si="13"/>
        <v>0.3</v>
      </c>
      <c r="F221">
        <f t="shared" si="14"/>
        <v>0.16689999999999999</v>
      </c>
      <c r="G221">
        <f t="shared" si="15"/>
        <v>7.3333333333333334E-2</v>
      </c>
    </row>
    <row r="222" spans="1:7">
      <c r="A222">
        <v>205</v>
      </c>
      <c r="B222">
        <v>-1E-4</v>
      </c>
      <c r="C222">
        <v>1.677333</v>
      </c>
      <c r="D222">
        <f t="shared" si="12"/>
        <v>0.1677333</v>
      </c>
      <c r="E222">
        <f t="shared" si="13"/>
        <v>-0.1</v>
      </c>
      <c r="F222">
        <f t="shared" si="14"/>
        <v>0.1677333</v>
      </c>
      <c r="G222">
        <f t="shared" si="15"/>
        <v>6.6666666666666666E-2</v>
      </c>
    </row>
    <row r="223" spans="1:7">
      <c r="A223">
        <v>206</v>
      </c>
      <c r="B223">
        <v>0</v>
      </c>
      <c r="C223">
        <v>1.685333</v>
      </c>
      <c r="D223">
        <f t="shared" si="12"/>
        <v>0.1685333</v>
      </c>
      <c r="E223">
        <f t="shared" si="13"/>
        <v>0</v>
      </c>
      <c r="F223">
        <f t="shared" si="14"/>
        <v>0.1685333</v>
      </c>
      <c r="G223">
        <f t="shared" si="15"/>
        <v>7.6666666666666675E-2</v>
      </c>
    </row>
    <row r="224" spans="1:7">
      <c r="A224">
        <v>207</v>
      </c>
      <c r="B224">
        <v>2.9999999999999997E-4</v>
      </c>
      <c r="C224">
        <v>1.693667</v>
      </c>
      <c r="D224">
        <f t="shared" si="12"/>
        <v>0.16936670000000001</v>
      </c>
      <c r="E224">
        <f t="shared" si="13"/>
        <v>0.3</v>
      </c>
      <c r="F224">
        <f t="shared" si="14"/>
        <v>0.16936670000000001</v>
      </c>
      <c r="G224">
        <f t="shared" si="15"/>
        <v>8.0000000000000016E-2</v>
      </c>
    </row>
    <row r="225" spans="1:7">
      <c r="A225">
        <v>208</v>
      </c>
      <c r="B225">
        <v>2.9999999999999997E-4</v>
      </c>
      <c r="C225">
        <v>1.701667</v>
      </c>
      <c r="D225">
        <f t="shared" si="12"/>
        <v>0.1701667</v>
      </c>
      <c r="E225">
        <f t="shared" si="13"/>
        <v>0.3</v>
      </c>
      <c r="F225">
        <f t="shared" si="14"/>
        <v>0.1701667</v>
      </c>
      <c r="G225">
        <f t="shared" si="15"/>
        <v>7.3333333333333348E-2</v>
      </c>
    </row>
    <row r="226" spans="1:7">
      <c r="A226">
        <v>209</v>
      </c>
      <c r="B226">
        <v>1E-4</v>
      </c>
      <c r="C226">
        <v>1.71</v>
      </c>
      <c r="D226">
        <f t="shared" si="12"/>
        <v>0.17099999999999999</v>
      </c>
      <c r="E226">
        <f t="shared" si="13"/>
        <v>0.1</v>
      </c>
      <c r="F226">
        <f t="shared" si="14"/>
        <v>0.17099999999999999</v>
      </c>
      <c r="G226">
        <f t="shared" si="15"/>
        <v>6.666666666666668E-2</v>
      </c>
    </row>
    <row r="227" spans="1:7">
      <c r="A227">
        <v>210</v>
      </c>
      <c r="B227">
        <v>2.0000000000000001E-4</v>
      </c>
      <c r="C227">
        <v>1.718</v>
      </c>
      <c r="D227">
        <f t="shared" si="12"/>
        <v>0.17180000000000001</v>
      </c>
      <c r="E227">
        <f t="shared" si="13"/>
        <v>0.2</v>
      </c>
      <c r="F227">
        <f t="shared" si="14"/>
        <v>0.17180000000000001</v>
      </c>
      <c r="G227">
        <f t="shared" si="15"/>
        <v>6.666666666666668E-2</v>
      </c>
    </row>
    <row r="228" spans="1:7">
      <c r="A228">
        <v>211</v>
      </c>
      <c r="B228">
        <v>2.0000000000000001E-4</v>
      </c>
      <c r="C228">
        <v>1.7263329999999999</v>
      </c>
      <c r="D228">
        <f t="shared" si="12"/>
        <v>0.17263329999999999</v>
      </c>
      <c r="E228">
        <f t="shared" si="13"/>
        <v>0.2</v>
      </c>
      <c r="F228">
        <f t="shared" si="14"/>
        <v>0.17263329999999999</v>
      </c>
      <c r="G228">
        <f t="shared" si="15"/>
        <v>6.0000000000000012E-2</v>
      </c>
    </row>
    <row r="229" spans="1:7">
      <c r="A229">
        <v>212</v>
      </c>
      <c r="B229">
        <v>4.0000000000000002E-4</v>
      </c>
      <c r="C229">
        <v>1.7343329999999999</v>
      </c>
      <c r="D229">
        <f t="shared" si="12"/>
        <v>0.17343329999999998</v>
      </c>
      <c r="E229">
        <f t="shared" si="13"/>
        <v>0.4</v>
      </c>
      <c r="F229">
        <f t="shared" si="14"/>
        <v>0.17343329999999998</v>
      </c>
      <c r="G229">
        <f t="shared" si="15"/>
        <v>4.6666666666666676E-2</v>
      </c>
    </row>
    <row r="230" spans="1:7">
      <c r="A230">
        <v>213</v>
      </c>
      <c r="B230">
        <v>2.0000000000000001E-4</v>
      </c>
      <c r="C230">
        <v>1.742667</v>
      </c>
      <c r="D230">
        <f t="shared" si="12"/>
        <v>0.1742667</v>
      </c>
      <c r="E230">
        <f t="shared" si="13"/>
        <v>0.2</v>
      </c>
      <c r="F230">
        <f t="shared" si="14"/>
        <v>0.1742667</v>
      </c>
      <c r="G230">
        <f t="shared" si="15"/>
        <v>2.6666666666666668E-2</v>
      </c>
    </row>
    <row r="231" spans="1:7">
      <c r="A231">
        <v>214</v>
      </c>
      <c r="B231">
        <v>0</v>
      </c>
      <c r="C231">
        <v>1.750667</v>
      </c>
      <c r="D231">
        <f t="shared" si="12"/>
        <v>0.17506669999999999</v>
      </c>
      <c r="E231">
        <f t="shared" si="13"/>
        <v>0</v>
      </c>
      <c r="F231">
        <f t="shared" si="14"/>
        <v>0.17506669999999999</v>
      </c>
      <c r="G231">
        <f t="shared" si="15"/>
        <v>1.3333333333333336E-2</v>
      </c>
    </row>
    <row r="232" spans="1:7">
      <c r="A232">
        <v>215</v>
      </c>
      <c r="B232">
        <v>0</v>
      </c>
      <c r="C232">
        <v>1.7589999999999999</v>
      </c>
      <c r="D232">
        <f t="shared" si="12"/>
        <v>0.1759</v>
      </c>
      <c r="E232">
        <f t="shared" si="13"/>
        <v>0</v>
      </c>
      <c r="F232">
        <f t="shared" si="14"/>
        <v>0.1759</v>
      </c>
      <c r="G232">
        <f t="shared" si="15"/>
        <v>3.3333333333333361E-3</v>
      </c>
    </row>
    <row r="233" spans="1:7">
      <c r="A233">
        <v>216</v>
      </c>
      <c r="B233">
        <v>1E-4</v>
      </c>
      <c r="C233">
        <v>1.7669999999999999</v>
      </c>
      <c r="D233">
        <f t="shared" si="12"/>
        <v>0.1767</v>
      </c>
      <c r="E233">
        <f t="shared" si="13"/>
        <v>0.1</v>
      </c>
      <c r="F233">
        <f t="shared" si="14"/>
        <v>0.1767</v>
      </c>
      <c r="G233">
        <f t="shared" si="15"/>
        <v>-9.9999999999999985E-3</v>
      </c>
    </row>
    <row r="234" spans="1:7">
      <c r="A234">
        <v>217</v>
      </c>
      <c r="B234">
        <v>2.0000000000000001E-4</v>
      </c>
      <c r="C234">
        <v>1.775333</v>
      </c>
      <c r="D234">
        <f t="shared" si="12"/>
        <v>0.1775333</v>
      </c>
      <c r="E234">
        <f t="shared" si="13"/>
        <v>0.2</v>
      </c>
      <c r="F234">
        <f t="shared" si="14"/>
        <v>0.1775333</v>
      </c>
      <c r="G234">
        <f t="shared" si="15"/>
        <v>-1.3333333333333327E-2</v>
      </c>
    </row>
    <row r="235" spans="1:7">
      <c r="A235">
        <v>218</v>
      </c>
      <c r="B235">
        <v>1E-4</v>
      </c>
      <c r="C235">
        <v>1.7833330000000001</v>
      </c>
      <c r="D235">
        <f t="shared" si="12"/>
        <v>0.1783333</v>
      </c>
      <c r="E235">
        <f t="shared" si="13"/>
        <v>0.1</v>
      </c>
      <c r="F235">
        <f t="shared" si="14"/>
        <v>0.1783333</v>
      </c>
      <c r="G235">
        <f t="shared" si="15"/>
        <v>-1.666666666666667E-2</v>
      </c>
    </row>
    <row r="236" spans="1:7">
      <c r="A236">
        <v>219</v>
      </c>
      <c r="B236">
        <v>-1E-4</v>
      </c>
      <c r="C236">
        <v>1.7916669999999999</v>
      </c>
      <c r="D236">
        <f t="shared" si="12"/>
        <v>0.17916669999999998</v>
      </c>
      <c r="E236">
        <f t="shared" si="13"/>
        <v>-0.1</v>
      </c>
      <c r="F236">
        <f t="shared" si="14"/>
        <v>0.17916669999999998</v>
      </c>
      <c r="G236">
        <f t="shared" si="15"/>
        <v>-2.3333333333333331E-2</v>
      </c>
    </row>
    <row r="237" spans="1:7">
      <c r="A237">
        <v>220</v>
      </c>
      <c r="B237">
        <v>0</v>
      </c>
      <c r="C237">
        <v>1.7996669999999999</v>
      </c>
      <c r="D237">
        <f t="shared" si="12"/>
        <v>0.17996669999999998</v>
      </c>
      <c r="E237">
        <f t="shared" si="13"/>
        <v>0</v>
      </c>
      <c r="F237">
        <f t="shared" si="14"/>
        <v>0.17996669999999998</v>
      </c>
      <c r="G237">
        <f t="shared" si="15"/>
        <v>-3.3333333333333333E-2</v>
      </c>
    </row>
    <row r="238" spans="1:7">
      <c r="A238">
        <v>221</v>
      </c>
      <c r="B238">
        <v>4.0000000000000002E-4</v>
      </c>
      <c r="C238">
        <v>1.8080000000000001</v>
      </c>
      <c r="D238">
        <f t="shared" si="12"/>
        <v>0.18080000000000002</v>
      </c>
      <c r="E238">
        <f t="shared" si="13"/>
        <v>0.4</v>
      </c>
      <c r="F238">
        <f t="shared" si="14"/>
        <v>0.18080000000000002</v>
      </c>
      <c r="G238">
        <f t="shared" si="15"/>
        <v>-3.3333333333333333E-2</v>
      </c>
    </row>
    <row r="239" spans="1:7">
      <c r="A239">
        <v>222</v>
      </c>
      <c r="B239">
        <v>2.9999999999999997E-4</v>
      </c>
      <c r="C239">
        <v>1.8160000000000001</v>
      </c>
      <c r="D239">
        <f t="shared" si="12"/>
        <v>0.18160000000000001</v>
      </c>
      <c r="E239">
        <f t="shared" si="13"/>
        <v>0.3</v>
      </c>
      <c r="F239">
        <f t="shared" si="14"/>
        <v>0.18160000000000001</v>
      </c>
      <c r="G239">
        <f t="shared" si="15"/>
        <v>-0.04</v>
      </c>
    </row>
    <row r="240" spans="1:7">
      <c r="A240">
        <v>223</v>
      </c>
      <c r="B240">
        <v>0</v>
      </c>
      <c r="C240">
        <v>1.824333</v>
      </c>
      <c r="D240">
        <f t="shared" si="12"/>
        <v>0.18243329999999999</v>
      </c>
      <c r="E240">
        <f t="shared" si="13"/>
        <v>0</v>
      </c>
      <c r="F240">
        <f t="shared" si="14"/>
        <v>0.18243329999999999</v>
      </c>
      <c r="G240">
        <f t="shared" si="15"/>
        <v>-4.3333333333333328E-2</v>
      </c>
    </row>
    <row r="241" spans="1:7">
      <c r="A241">
        <v>224</v>
      </c>
      <c r="B241">
        <v>-1E-4</v>
      </c>
      <c r="C241">
        <v>1.832333</v>
      </c>
      <c r="D241">
        <f t="shared" si="12"/>
        <v>0.18323329999999999</v>
      </c>
      <c r="E241">
        <f t="shared" si="13"/>
        <v>-0.1</v>
      </c>
      <c r="F241">
        <f t="shared" si="14"/>
        <v>0.18323329999999999</v>
      </c>
      <c r="G241">
        <f t="shared" si="15"/>
        <v>-4.3333333333333328E-2</v>
      </c>
    </row>
    <row r="242" spans="1:7">
      <c r="A242">
        <v>225</v>
      </c>
      <c r="B242">
        <v>2.0000000000000001E-4</v>
      </c>
      <c r="C242">
        <v>1.8406670000000001</v>
      </c>
      <c r="D242">
        <f t="shared" si="12"/>
        <v>0.1840667</v>
      </c>
      <c r="E242">
        <f t="shared" si="13"/>
        <v>0.2</v>
      </c>
      <c r="F242">
        <f t="shared" si="14"/>
        <v>0.1840667</v>
      </c>
      <c r="G242">
        <f t="shared" si="15"/>
        <v>-3.6666666666666653E-2</v>
      </c>
    </row>
    <row r="243" spans="1:7">
      <c r="A243">
        <v>226</v>
      </c>
      <c r="B243">
        <v>2.0000000000000001E-4</v>
      </c>
      <c r="C243">
        <v>1.8486670000000001</v>
      </c>
      <c r="D243">
        <f t="shared" si="12"/>
        <v>0.18486669999999999</v>
      </c>
      <c r="E243">
        <f t="shared" si="13"/>
        <v>0.2</v>
      </c>
      <c r="F243">
        <f t="shared" si="14"/>
        <v>0.18486669999999999</v>
      </c>
      <c r="G243">
        <f t="shared" si="15"/>
        <v>-2.3333333333333327E-2</v>
      </c>
    </row>
    <row r="244" spans="1:7">
      <c r="A244">
        <v>227</v>
      </c>
      <c r="B244">
        <v>-1E-4</v>
      </c>
      <c r="C244">
        <v>1.857</v>
      </c>
      <c r="D244">
        <f t="shared" si="12"/>
        <v>0.1857</v>
      </c>
      <c r="E244">
        <f t="shared" si="13"/>
        <v>-0.1</v>
      </c>
      <c r="F244">
        <f t="shared" si="14"/>
        <v>0.1857</v>
      </c>
      <c r="G244">
        <f t="shared" si="15"/>
        <v>-1.0000000000000002E-2</v>
      </c>
    </row>
    <row r="245" spans="1:7">
      <c r="A245">
        <v>228</v>
      </c>
      <c r="B245">
        <v>-5.0000000000000001E-4</v>
      </c>
      <c r="C245">
        <v>1.865</v>
      </c>
      <c r="D245">
        <f t="shared" si="12"/>
        <v>0.1865</v>
      </c>
      <c r="E245">
        <f t="shared" si="13"/>
        <v>-0.5</v>
      </c>
      <c r="F245">
        <f t="shared" si="14"/>
        <v>0.1865</v>
      </c>
      <c r="G245">
        <f t="shared" si="15"/>
        <v>-3.3333333333333318E-3</v>
      </c>
    </row>
    <row r="246" spans="1:7">
      <c r="A246">
        <v>229</v>
      </c>
      <c r="B246">
        <v>-1E-4</v>
      </c>
      <c r="C246">
        <v>1.8733329999999999</v>
      </c>
      <c r="D246">
        <f t="shared" si="12"/>
        <v>0.18733329999999998</v>
      </c>
      <c r="E246">
        <f t="shared" si="13"/>
        <v>-0.1</v>
      </c>
      <c r="F246">
        <f t="shared" si="14"/>
        <v>0.18733329999999998</v>
      </c>
      <c r="G246">
        <f t="shared" si="15"/>
        <v>3.3333333333333309E-3</v>
      </c>
    </row>
    <row r="247" spans="1:7">
      <c r="A247">
        <v>230</v>
      </c>
      <c r="B247">
        <v>2.0000000000000001E-4</v>
      </c>
      <c r="C247">
        <v>1.8813329999999999</v>
      </c>
      <c r="D247">
        <f t="shared" si="12"/>
        <v>0.1881333</v>
      </c>
      <c r="E247">
        <f t="shared" si="13"/>
        <v>0.2</v>
      </c>
      <c r="F247">
        <f t="shared" si="14"/>
        <v>0.1881333</v>
      </c>
      <c r="G247">
        <f t="shared" si="15"/>
        <v>6.6666666666666593E-3</v>
      </c>
    </row>
    <row r="248" spans="1:7">
      <c r="A248">
        <v>231</v>
      </c>
      <c r="B248">
        <v>0</v>
      </c>
      <c r="C248">
        <v>1.889667</v>
      </c>
      <c r="D248">
        <f t="shared" si="12"/>
        <v>0.18896669999999999</v>
      </c>
      <c r="E248">
        <f t="shared" si="13"/>
        <v>0</v>
      </c>
      <c r="F248">
        <f t="shared" si="14"/>
        <v>0.18896669999999999</v>
      </c>
      <c r="G248">
        <f t="shared" si="15"/>
        <v>-6.6666666666666688E-3</v>
      </c>
    </row>
    <row r="249" spans="1:7">
      <c r="A249">
        <v>232</v>
      </c>
      <c r="B249">
        <v>-2.9999999999999997E-4</v>
      </c>
      <c r="C249">
        <v>1.8979999999999999</v>
      </c>
      <c r="D249">
        <f t="shared" si="12"/>
        <v>0.1898</v>
      </c>
      <c r="E249">
        <f t="shared" si="13"/>
        <v>-0.3</v>
      </c>
      <c r="F249">
        <f t="shared" si="14"/>
        <v>0.1898</v>
      </c>
      <c r="G249">
        <f t="shared" si="15"/>
        <v>-1.6666666666666666E-2</v>
      </c>
    </row>
    <row r="250" spans="1:7">
      <c r="A250">
        <v>233</v>
      </c>
      <c r="B250">
        <v>-2.0000000000000001E-4</v>
      </c>
      <c r="C250">
        <v>1.9059999999999999</v>
      </c>
      <c r="D250">
        <f t="shared" si="12"/>
        <v>0.19059999999999999</v>
      </c>
      <c r="E250">
        <f t="shared" si="13"/>
        <v>-0.2</v>
      </c>
      <c r="F250">
        <f t="shared" si="14"/>
        <v>0.19059999999999999</v>
      </c>
      <c r="G250">
        <f t="shared" si="15"/>
        <v>-1.6666666666666677E-2</v>
      </c>
    </row>
    <row r="251" spans="1:7">
      <c r="A251">
        <v>234</v>
      </c>
      <c r="B251">
        <v>1E-4</v>
      </c>
      <c r="C251">
        <v>1.9139999999999999</v>
      </c>
      <c r="D251">
        <f t="shared" si="12"/>
        <v>0.19139999999999999</v>
      </c>
      <c r="E251">
        <f t="shared" si="13"/>
        <v>0.1</v>
      </c>
      <c r="F251">
        <f t="shared" si="14"/>
        <v>0.19139999999999999</v>
      </c>
      <c r="G251">
        <f t="shared" si="15"/>
        <v>-2.0000000000000004E-2</v>
      </c>
    </row>
    <row r="252" spans="1:7">
      <c r="A252">
        <v>235</v>
      </c>
      <c r="B252">
        <v>2.0000000000000001E-4</v>
      </c>
      <c r="C252">
        <v>1.923</v>
      </c>
      <c r="D252">
        <f t="shared" si="12"/>
        <v>0.1923</v>
      </c>
      <c r="E252">
        <f t="shared" si="13"/>
        <v>0.2</v>
      </c>
      <c r="F252">
        <f t="shared" si="14"/>
        <v>0.1923</v>
      </c>
      <c r="G252">
        <f t="shared" si="15"/>
        <v>-3.333333333333334E-2</v>
      </c>
    </row>
    <row r="253" spans="1:7">
      <c r="A253">
        <v>236</v>
      </c>
      <c r="B253">
        <v>1E-4</v>
      </c>
      <c r="C253">
        <v>1.931</v>
      </c>
      <c r="D253">
        <f t="shared" si="12"/>
        <v>0.19309999999999999</v>
      </c>
      <c r="E253">
        <f t="shared" si="13"/>
        <v>0.1</v>
      </c>
      <c r="F253">
        <f t="shared" si="14"/>
        <v>0.19309999999999999</v>
      </c>
      <c r="G253">
        <f t="shared" si="15"/>
        <v>-4.6666666666666669E-2</v>
      </c>
    </row>
    <row r="254" spans="1:7">
      <c r="A254">
        <v>237</v>
      </c>
      <c r="B254">
        <v>1E-4</v>
      </c>
      <c r="C254">
        <v>1.939333</v>
      </c>
      <c r="D254">
        <f t="shared" si="12"/>
        <v>0.1939333</v>
      </c>
      <c r="E254">
        <f t="shared" si="13"/>
        <v>0.1</v>
      </c>
      <c r="F254">
        <f t="shared" si="14"/>
        <v>0.1939333</v>
      </c>
      <c r="G254">
        <f t="shared" si="15"/>
        <v>-0.05</v>
      </c>
    </row>
    <row r="255" spans="1:7">
      <c r="A255">
        <v>238</v>
      </c>
      <c r="B255">
        <v>1E-4</v>
      </c>
      <c r="C255">
        <v>1.9483330000000001</v>
      </c>
      <c r="D255">
        <f t="shared" si="12"/>
        <v>0.19483330000000001</v>
      </c>
      <c r="E255">
        <f t="shared" si="13"/>
        <v>0.1</v>
      </c>
      <c r="F255">
        <f t="shared" si="14"/>
        <v>0.19483330000000001</v>
      </c>
      <c r="G255">
        <f t="shared" si="15"/>
        <v>-5.6666666666666671E-2</v>
      </c>
    </row>
    <row r="256" spans="1:7">
      <c r="A256">
        <v>239</v>
      </c>
      <c r="B256">
        <v>1E-4</v>
      </c>
      <c r="C256">
        <v>1.9566669999999999</v>
      </c>
      <c r="D256">
        <f t="shared" si="12"/>
        <v>0.1956667</v>
      </c>
      <c r="E256">
        <f t="shared" si="13"/>
        <v>0.1</v>
      </c>
      <c r="F256">
        <f t="shared" si="14"/>
        <v>0.1956667</v>
      </c>
      <c r="G256">
        <f t="shared" si="15"/>
        <v>-7.0000000000000007E-2</v>
      </c>
    </row>
    <row r="257" spans="1:7">
      <c r="A257">
        <v>240</v>
      </c>
      <c r="B257">
        <v>0</v>
      </c>
      <c r="C257">
        <v>1.9646669999999999</v>
      </c>
      <c r="D257">
        <f t="shared" si="12"/>
        <v>0.19646669999999999</v>
      </c>
      <c r="E257">
        <f t="shared" si="13"/>
        <v>0</v>
      </c>
      <c r="F257">
        <f t="shared" si="14"/>
        <v>0.19646669999999999</v>
      </c>
      <c r="G257">
        <f t="shared" si="15"/>
        <v>-8.0000000000000016E-2</v>
      </c>
    </row>
    <row r="258" spans="1:7">
      <c r="A258">
        <v>241</v>
      </c>
      <c r="B258">
        <v>-2.0000000000000001E-4</v>
      </c>
      <c r="C258">
        <v>1.9730000000000001</v>
      </c>
      <c r="D258">
        <f t="shared" si="12"/>
        <v>0.1973</v>
      </c>
      <c r="E258">
        <f t="shared" si="13"/>
        <v>-0.2</v>
      </c>
      <c r="F258">
        <f t="shared" si="14"/>
        <v>0.1973</v>
      </c>
      <c r="G258">
        <f t="shared" si="15"/>
        <v>-8.0000000000000016E-2</v>
      </c>
    </row>
    <row r="259" spans="1:7">
      <c r="A259">
        <v>242</v>
      </c>
      <c r="B259">
        <v>-2.0000000000000001E-4</v>
      </c>
      <c r="C259">
        <v>1.9810000000000001</v>
      </c>
      <c r="D259">
        <f t="shared" si="12"/>
        <v>0.1981</v>
      </c>
      <c r="E259">
        <f t="shared" si="13"/>
        <v>-0.2</v>
      </c>
      <c r="F259">
        <f t="shared" si="14"/>
        <v>0.1981</v>
      </c>
      <c r="G259">
        <f t="shared" si="15"/>
        <v>-7.3333333333333334E-2</v>
      </c>
    </row>
    <row r="260" spans="1:7">
      <c r="A260">
        <v>243</v>
      </c>
      <c r="B260">
        <v>-2.0000000000000001E-4</v>
      </c>
      <c r="C260">
        <v>1.989333</v>
      </c>
      <c r="D260">
        <f t="shared" si="12"/>
        <v>0.19893330000000001</v>
      </c>
      <c r="E260">
        <f t="shared" si="13"/>
        <v>-0.2</v>
      </c>
      <c r="F260">
        <f t="shared" si="14"/>
        <v>0.19893330000000001</v>
      </c>
      <c r="G260">
        <f t="shared" si="15"/>
        <v>-7.0000000000000021E-2</v>
      </c>
    </row>
    <row r="261" spans="1:7">
      <c r="A261">
        <v>244</v>
      </c>
      <c r="B261">
        <v>-2.9999999999999997E-4</v>
      </c>
      <c r="C261">
        <v>1.997333</v>
      </c>
      <c r="D261">
        <f t="shared" si="12"/>
        <v>0.1997333</v>
      </c>
      <c r="E261">
        <f t="shared" si="13"/>
        <v>-0.3</v>
      </c>
      <c r="F261">
        <f t="shared" si="14"/>
        <v>0.1997333</v>
      </c>
      <c r="G261">
        <f t="shared" si="15"/>
        <v>-7.3333333333333334E-2</v>
      </c>
    </row>
    <row r="262" spans="1:7">
      <c r="A262">
        <v>245</v>
      </c>
      <c r="B262">
        <v>-4.0000000000000002E-4</v>
      </c>
      <c r="C262">
        <v>2.0056669999999999</v>
      </c>
      <c r="D262">
        <f t="shared" si="12"/>
        <v>0.20056669999999999</v>
      </c>
      <c r="E262">
        <f t="shared" si="13"/>
        <v>-0.4</v>
      </c>
      <c r="F262">
        <f t="shared" si="14"/>
        <v>0.20056669999999999</v>
      </c>
      <c r="G262">
        <f t="shared" si="15"/>
        <v>-6.6666666666666666E-2</v>
      </c>
    </row>
    <row r="263" spans="1:7">
      <c r="A263">
        <v>246</v>
      </c>
      <c r="B263">
        <v>0</v>
      </c>
      <c r="C263">
        <v>2.0136669999999999</v>
      </c>
      <c r="D263">
        <f t="shared" si="12"/>
        <v>0.20136669999999998</v>
      </c>
      <c r="E263">
        <f t="shared" si="13"/>
        <v>0</v>
      </c>
      <c r="F263">
        <f t="shared" si="14"/>
        <v>0.20136669999999998</v>
      </c>
      <c r="G263">
        <f t="shared" si="15"/>
        <v>-4.6666666666666676E-2</v>
      </c>
    </row>
    <row r="264" spans="1:7">
      <c r="A264">
        <v>247</v>
      </c>
      <c r="B264">
        <v>1E-4</v>
      </c>
      <c r="C264">
        <v>2.0219999999999998</v>
      </c>
      <c r="D264">
        <f t="shared" si="12"/>
        <v>0.20219999999999999</v>
      </c>
      <c r="E264">
        <f t="shared" si="13"/>
        <v>0.1</v>
      </c>
      <c r="F264">
        <f t="shared" si="14"/>
        <v>0.20219999999999999</v>
      </c>
      <c r="G264">
        <f t="shared" si="15"/>
        <v>-4.3333333333333342E-2</v>
      </c>
    </row>
    <row r="265" spans="1:7">
      <c r="A265">
        <v>248</v>
      </c>
      <c r="B265">
        <v>-1E-4</v>
      </c>
      <c r="C265">
        <v>2.0299999999999998</v>
      </c>
      <c r="D265">
        <f t="shared" si="12"/>
        <v>0.20299999999999999</v>
      </c>
      <c r="E265">
        <f t="shared" si="13"/>
        <v>-0.1</v>
      </c>
      <c r="F265">
        <f t="shared" si="14"/>
        <v>0.20299999999999999</v>
      </c>
      <c r="G265">
        <f t="shared" si="15"/>
        <v>-5.6666666666666671E-2</v>
      </c>
    </row>
    <row r="266" spans="1:7">
      <c r="A266">
        <v>249</v>
      </c>
      <c r="B266">
        <v>-4.0000000000000002E-4</v>
      </c>
      <c r="C266">
        <v>2.0383330000000002</v>
      </c>
      <c r="D266">
        <f t="shared" si="12"/>
        <v>0.20383330000000002</v>
      </c>
      <c r="E266">
        <f t="shared" si="13"/>
        <v>-0.4</v>
      </c>
      <c r="F266">
        <f t="shared" si="14"/>
        <v>0.20383330000000002</v>
      </c>
      <c r="G266">
        <f t="shared" si="15"/>
        <v>-6.0000000000000012E-2</v>
      </c>
    </row>
    <row r="267" spans="1:7">
      <c r="A267">
        <v>250</v>
      </c>
      <c r="B267">
        <v>0</v>
      </c>
      <c r="C267">
        <v>2.0463330000000002</v>
      </c>
      <c r="D267">
        <f t="shared" si="12"/>
        <v>0.20463330000000002</v>
      </c>
      <c r="E267">
        <f t="shared" si="13"/>
        <v>0</v>
      </c>
      <c r="F267">
        <f t="shared" si="14"/>
        <v>0.20463330000000002</v>
      </c>
      <c r="G267">
        <f t="shared" si="15"/>
        <v>-5.3333333333333323E-2</v>
      </c>
    </row>
    <row r="268" spans="1:7">
      <c r="A268">
        <v>251</v>
      </c>
      <c r="B268">
        <v>2.0000000000000001E-4</v>
      </c>
      <c r="C268">
        <v>2.0546669999999998</v>
      </c>
      <c r="D268">
        <f t="shared" si="12"/>
        <v>0.20546669999999997</v>
      </c>
      <c r="E268">
        <f t="shared" si="13"/>
        <v>0.2</v>
      </c>
      <c r="F268">
        <f t="shared" si="14"/>
        <v>0.20546669999999997</v>
      </c>
      <c r="G268">
        <f t="shared" si="15"/>
        <v>-6.6666666666666652E-2</v>
      </c>
    </row>
    <row r="269" spans="1:7">
      <c r="A269">
        <v>252</v>
      </c>
      <c r="B269">
        <v>2.0000000000000001E-4</v>
      </c>
      <c r="C269">
        <v>2.0626669999999998</v>
      </c>
      <c r="D269">
        <f t="shared" si="12"/>
        <v>0.20626669999999997</v>
      </c>
      <c r="E269">
        <f t="shared" si="13"/>
        <v>0.2</v>
      </c>
      <c r="F269">
        <f t="shared" si="14"/>
        <v>0.20626669999999997</v>
      </c>
      <c r="G269">
        <f t="shared" si="15"/>
        <v>-8.6666666666666656E-2</v>
      </c>
    </row>
    <row r="270" spans="1:7">
      <c r="A270">
        <v>253</v>
      </c>
      <c r="B270">
        <v>0</v>
      </c>
      <c r="C270">
        <v>2.0710000000000002</v>
      </c>
      <c r="D270">
        <f t="shared" si="12"/>
        <v>0.20710000000000001</v>
      </c>
      <c r="E270">
        <f t="shared" si="13"/>
        <v>0</v>
      </c>
      <c r="F270">
        <f t="shared" si="14"/>
        <v>0.20710000000000001</v>
      </c>
      <c r="G270">
        <f t="shared" si="15"/>
        <v>-0.10333333333333333</v>
      </c>
    </row>
    <row r="271" spans="1:7">
      <c r="A271">
        <v>254</v>
      </c>
      <c r="B271">
        <v>1E-4</v>
      </c>
      <c r="C271">
        <v>2.0790000000000002</v>
      </c>
      <c r="D271">
        <f t="shared" si="12"/>
        <v>0.20790000000000003</v>
      </c>
      <c r="E271">
        <f t="shared" si="13"/>
        <v>0.1</v>
      </c>
      <c r="F271">
        <f t="shared" si="14"/>
        <v>0.20790000000000003</v>
      </c>
      <c r="G271">
        <f t="shared" si="15"/>
        <v>-0.11000000000000001</v>
      </c>
    </row>
    <row r="272" spans="1:7">
      <c r="A272">
        <v>255</v>
      </c>
      <c r="B272">
        <v>5.9999999999999995E-4</v>
      </c>
      <c r="C272">
        <v>2.0873330000000001</v>
      </c>
      <c r="D272">
        <f t="shared" si="12"/>
        <v>0.20873330000000001</v>
      </c>
      <c r="E272">
        <f t="shared" si="13"/>
        <v>0.6</v>
      </c>
      <c r="F272">
        <f t="shared" si="14"/>
        <v>0.20873330000000001</v>
      </c>
      <c r="G272">
        <f t="shared" si="15"/>
        <v>-0.12666666666666665</v>
      </c>
    </row>
    <row r="273" spans="1:7">
      <c r="A273">
        <v>256</v>
      </c>
      <c r="B273">
        <v>5.9999999999999995E-4</v>
      </c>
      <c r="C273">
        <v>2.0953330000000001</v>
      </c>
      <c r="D273">
        <f t="shared" si="12"/>
        <v>0.20953330000000001</v>
      </c>
      <c r="E273">
        <f t="shared" si="13"/>
        <v>0.6</v>
      </c>
      <c r="F273">
        <f t="shared" si="14"/>
        <v>0.20953330000000001</v>
      </c>
      <c r="G273">
        <f t="shared" si="15"/>
        <v>-0.15666666666666668</v>
      </c>
    </row>
    <row r="274" spans="1:7">
      <c r="A274">
        <v>257</v>
      </c>
      <c r="B274">
        <v>1E-4</v>
      </c>
      <c r="C274">
        <v>2.1036670000000002</v>
      </c>
      <c r="D274">
        <f t="shared" ref="D274:D337" si="16">C274/$C$5</f>
        <v>0.21036670000000002</v>
      </c>
      <c r="E274">
        <f t="shared" ref="E274:E337" si="17">B274*1000</f>
        <v>0.1</v>
      </c>
      <c r="F274">
        <f t="shared" ref="F274:F337" si="18">D274</f>
        <v>0.21036670000000002</v>
      </c>
      <c r="G274">
        <f t="shared" ref="G274:G337" si="19">AVERAGE(E274:E303)</f>
        <v>-0.18000000000000002</v>
      </c>
    </row>
    <row r="275" spans="1:7">
      <c r="A275">
        <v>258</v>
      </c>
      <c r="B275">
        <v>-2.9999999999999997E-4</v>
      </c>
      <c r="C275">
        <v>2.1116670000000002</v>
      </c>
      <c r="D275">
        <f t="shared" si="16"/>
        <v>0.21116670000000001</v>
      </c>
      <c r="E275">
        <f t="shared" si="17"/>
        <v>-0.3</v>
      </c>
      <c r="F275">
        <f t="shared" si="18"/>
        <v>0.21116670000000001</v>
      </c>
      <c r="G275">
        <f t="shared" si="19"/>
        <v>-0.18666666666666665</v>
      </c>
    </row>
    <row r="276" spans="1:7">
      <c r="A276">
        <v>259</v>
      </c>
      <c r="B276">
        <v>0</v>
      </c>
      <c r="C276">
        <v>2.12</v>
      </c>
      <c r="D276">
        <f t="shared" si="16"/>
        <v>0.21200000000000002</v>
      </c>
      <c r="E276">
        <f t="shared" si="17"/>
        <v>0</v>
      </c>
      <c r="F276">
        <f t="shared" si="18"/>
        <v>0.21200000000000002</v>
      </c>
      <c r="G276">
        <f t="shared" si="19"/>
        <v>-0.18666666666666665</v>
      </c>
    </row>
    <row r="277" spans="1:7">
      <c r="A277">
        <v>260</v>
      </c>
      <c r="B277">
        <v>-2.0000000000000001E-4</v>
      </c>
      <c r="C277">
        <v>2.1280000000000001</v>
      </c>
      <c r="D277">
        <f t="shared" si="16"/>
        <v>0.21280000000000002</v>
      </c>
      <c r="E277">
        <f t="shared" si="17"/>
        <v>-0.2</v>
      </c>
      <c r="F277">
        <f t="shared" si="18"/>
        <v>0.21280000000000002</v>
      </c>
      <c r="G277">
        <f t="shared" si="19"/>
        <v>-0.19666666666666666</v>
      </c>
    </row>
    <row r="278" spans="1:7">
      <c r="A278">
        <v>261</v>
      </c>
      <c r="B278">
        <v>-2.9999999999999997E-4</v>
      </c>
      <c r="C278">
        <v>2.136333</v>
      </c>
      <c r="D278">
        <f t="shared" si="16"/>
        <v>0.2136333</v>
      </c>
      <c r="E278">
        <f t="shared" si="17"/>
        <v>-0.3</v>
      </c>
      <c r="F278">
        <f t="shared" si="18"/>
        <v>0.2136333</v>
      </c>
      <c r="G278">
        <f t="shared" si="19"/>
        <v>-0.18666666666666662</v>
      </c>
    </row>
    <row r="279" spans="1:7">
      <c r="A279">
        <v>262</v>
      </c>
      <c r="B279">
        <v>-2.9999999999999997E-4</v>
      </c>
      <c r="C279">
        <v>2.144333</v>
      </c>
      <c r="D279">
        <f t="shared" si="16"/>
        <v>0.21443329999999999</v>
      </c>
      <c r="E279">
        <f t="shared" si="17"/>
        <v>-0.3</v>
      </c>
      <c r="F279">
        <f t="shared" si="18"/>
        <v>0.21443329999999999</v>
      </c>
      <c r="G279">
        <f t="shared" si="19"/>
        <v>-0.15666666666666665</v>
      </c>
    </row>
    <row r="280" spans="1:7">
      <c r="A280">
        <v>263</v>
      </c>
      <c r="B280">
        <v>-2.9999999999999997E-4</v>
      </c>
      <c r="C280">
        <v>2.1526670000000001</v>
      </c>
      <c r="D280">
        <f t="shared" si="16"/>
        <v>0.21526670000000001</v>
      </c>
      <c r="E280">
        <f t="shared" si="17"/>
        <v>-0.3</v>
      </c>
      <c r="F280">
        <f t="shared" si="18"/>
        <v>0.21526670000000001</v>
      </c>
      <c r="G280">
        <f t="shared" si="19"/>
        <v>-0.13999999999999999</v>
      </c>
    </row>
    <row r="281" spans="1:7">
      <c r="A281">
        <v>264</v>
      </c>
      <c r="B281">
        <v>-2.9999999999999997E-4</v>
      </c>
      <c r="C281">
        <v>2.1606670000000001</v>
      </c>
      <c r="D281">
        <f t="shared" si="16"/>
        <v>0.2160667</v>
      </c>
      <c r="E281">
        <f t="shared" si="17"/>
        <v>-0.3</v>
      </c>
      <c r="F281">
        <f t="shared" si="18"/>
        <v>0.2160667</v>
      </c>
      <c r="G281">
        <f t="shared" si="19"/>
        <v>-0.13999999999999999</v>
      </c>
    </row>
    <row r="282" spans="1:7">
      <c r="A282">
        <v>265</v>
      </c>
      <c r="B282">
        <v>-2.0000000000000001E-4</v>
      </c>
      <c r="C282">
        <v>2.169</v>
      </c>
      <c r="D282">
        <f t="shared" si="16"/>
        <v>0.21690000000000001</v>
      </c>
      <c r="E282">
        <f t="shared" si="17"/>
        <v>-0.2</v>
      </c>
      <c r="F282">
        <f t="shared" si="18"/>
        <v>0.21690000000000001</v>
      </c>
      <c r="G282">
        <f t="shared" si="19"/>
        <v>-0.13666666666666666</v>
      </c>
    </row>
    <row r="283" spans="1:7">
      <c r="A283">
        <v>266</v>
      </c>
      <c r="B283">
        <v>0</v>
      </c>
      <c r="C283">
        <v>2.177</v>
      </c>
      <c r="D283">
        <f t="shared" si="16"/>
        <v>0.2177</v>
      </c>
      <c r="E283">
        <f t="shared" si="17"/>
        <v>0</v>
      </c>
      <c r="F283">
        <f t="shared" si="18"/>
        <v>0.2177</v>
      </c>
      <c r="G283">
        <f t="shared" si="19"/>
        <v>-0.11666666666666667</v>
      </c>
    </row>
    <row r="284" spans="1:7">
      <c r="A284">
        <v>267</v>
      </c>
      <c r="B284">
        <v>-1E-4</v>
      </c>
      <c r="C284">
        <v>2.185333</v>
      </c>
      <c r="D284">
        <f t="shared" si="16"/>
        <v>0.21853329999999999</v>
      </c>
      <c r="E284">
        <f t="shared" si="17"/>
        <v>-0.1</v>
      </c>
      <c r="F284">
        <f t="shared" si="18"/>
        <v>0.21853329999999999</v>
      </c>
      <c r="G284">
        <f t="shared" si="19"/>
        <v>-9.6666666666666665E-2</v>
      </c>
    </row>
    <row r="285" spans="1:7">
      <c r="A285">
        <v>268</v>
      </c>
      <c r="B285">
        <v>-2.9999999999999997E-4</v>
      </c>
      <c r="C285">
        <v>2.193333</v>
      </c>
      <c r="D285">
        <f t="shared" si="16"/>
        <v>0.21933330000000001</v>
      </c>
      <c r="E285">
        <f t="shared" si="17"/>
        <v>-0.3</v>
      </c>
      <c r="F285">
        <f t="shared" si="18"/>
        <v>0.21933330000000001</v>
      </c>
      <c r="G285">
        <f t="shared" si="19"/>
        <v>-9.333333333333331E-2</v>
      </c>
    </row>
    <row r="286" spans="1:7">
      <c r="A286">
        <v>269</v>
      </c>
      <c r="B286">
        <v>-2.0000000000000001E-4</v>
      </c>
      <c r="C286">
        <v>2.201667</v>
      </c>
      <c r="D286">
        <f t="shared" si="16"/>
        <v>0.22016669999999999</v>
      </c>
      <c r="E286">
        <f t="shared" si="17"/>
        <v>-0.2</v>
      </c>
      <c r="F286">
        <f t="shared" si="18"/>
        <v>0.22016669999999999</v>
      </c>
      <c r="G286">
        <f t="shared" si="19"/>
        <v>-9.6666666666666637E-2</v>
      </c>
    </row>
    <row r="287" spans="1:7">
      <c r="A287">
        <v>270</v>
      </c>
      <c r="B287">
        <v>0</v>
      </c>
      <c r="C287">
        <v>2.209667</v>
      </c>
      <c r="D287">
        <f t="shared" si="16"/>
        <v>0.22096670000000002</v>
      </c>
      <c r="E287">
        <f t="shared" si="17"/>
        <v>0</v>
      </c>
      <c r="F287">
        <f t="shared" si="18"/>
        <v>0.22096670000000002</v>
      </c>
      <c r="G287">
        <f t="shared" si="19"/>
        <v>-8.9999999999999955E-2</v>
      </c>
    </row>
    <row r="288" spans="1:7">
      <c r="A288">
        <v>271</v>
      </c>
      <c r="B288">
        <v>0</v>
      </c>
      <c r="C288">
        <v>2.218</v>
      </c>
      <c r="D288">
        <f t="shared" si="16"/>
        <v>0.2218</v>
      </c>
      <c r="E288">
        <f t="shared" si="17"/>
        <v>0</v>
      </c>
      <c r="F288">
        <f t="shared" si="18"/>
        <v>0.2218</v>
      </c>
      <c r="G288">
        <f t="shared" si="19"/>
        <v>-7.3333333333333292E-2</v>
      </c>
    </row>
    <row r="289" spans="1:7">
      <c r="A289">
        <v>272</v>
      </c>
      <c r="B289">
        <v>-1E-4</v>
      </c>
      <c r="C289">
        <v>2.226</v>
      </c>
      <c r="D289">
        <f t="shared" si="16"/>
        <v>0.22259999999999999</v>
      </c>
      <c r="E289">
        <f t="shared" si="17"/>
        <v>-0.1</v>
      </c>
      <c r="F289">
        <f t="shared" si="18"/>
        <v>0.22259999999999999</v>
      </c>
      <c r="G289">
        <f t="shared" si="19"/>
        <v>-6.9999999999999965E-2</v>
      </c>
    </row>
    <row r="290" spans="1:7">
      <c r="A290">
        <v>273</v>
      </c>
      <c r="B290">
        <v>-2.9999999999999997E-4</v>
      </c>
      <c r="C290">
        <v>2.2343329999999999</v>
      </c>
      <c r="D290">
        <f t="shared" si="16"/>
        <v>0.2234333</v>
      </c>
      <c r="E290">
        <f t="shared" si="17"/>
        <v>-0.3</v>
      </c>
      <c r="F290">
        <f t="shared" si="18"/>
        <v>0.2234333</v>
      </c>
      <c r="G290">
        <f t="shared" si="19"/>
        <v>-8.3333333333333301E-2</v>
      </c>
    </row>
    <row r="291" spans="1:7">
      <c r="A291">
        <v>274</v>
      </c>
      <c r="B291">
        <v>-1E-4</v>
      </c>
      <c r="C291">
        <v>2.2423329999999999</v>
      </c>
      <c r="D291">
        <f t="shared" si="16"/>
        <v>0.2242333</v>
      </c>
      <c r="E291">
        <f t="shared" si="17"/>
        <v>-0.1</v>
      </c>
      <c r="F291">
        <f t="shared" si="18"/>
        <v>0.2242333</v>
      </c>
      <c r="G291">
        <f t="shared" si="19"/>
        <v>-8.6666666666666642E-2</v>
      </c>
    </row>
    <row r="292" spans="1:7">
      <c r="A292">
        <v>275</v>
      </c>
      <c r="B292">
        <v>2.0000000000000001E-4</v>
      </c>
      <c r="C292">
        <v>2.250667</v>
      </c>
      <c r="D292">
        <f t="shared" si="16"/>
        <v>0.22506670000000001</v>
      </c>
      <c r="E292">
        <f t="shared" si="17"/>
        <v>0.2</v>
      </c>
      <c r="F292">
        <f t="shared" si="18"/>
        <v>0.22506670000000001</v>
      </c>
      <c r="G292">
        <f t="shared" si="19"/>
        <v>-8.3333333333333301E-2</v>
      </c>
    </row>
    <row r="293" spans="1:7">
      <c r="A293">
        <v>276</v>
      </c>
      <c r="B293">
        <v>1E-4</v>
      </c>
      <c r="C293">
        <v>2.258667</v>
      </c>
      <c r="D293">
        <f t="shared" si="16"/>
        <v>0.2258667</v>
      </c>
      <c r="E293">
        <f t="shared" si="17"/>
        <v>0.1</v>
      </c>
      <c r="F293">
        <f t="shared" si="18"/>
        <v>0.2258667</v>
      </c>
      <c r="G293">
        <f t="shared" si="19"/>
        <v>-7.9999999999999974E-2</v>
      </c>
    </row>
    <row r="294" spans="1:7">
      <c r="A294">
        <v>277</v>
      </c>
      <c r="B294">
        <v>-2.9999999999999997E-4</v>
      </c>
      <c r="C294">
        <v>2.2669999999999999</v>
      </c>
      <c r="D294">
        <f t="shared" si="16"/>
        <v>0.22669999999999998</v>
      </c>
      <c r="E294">
        <f t="shared" si="17"/>
        <v>-0.3</v>
      </c>
      <c r="F294">
        <f t="shared" si="18"/>
        <v>0.22669999999999998</v>
      </c>
      <c r="G294">
        <f t="shared" si="19"/>
        <v>-8.6666666666666642E-2</v>
      </c>
    </row>
    <row r="295" spans="1:7">
      <c r="A295">
        <v>278</v>
      </c>
      <c r="B295">
        <v>-2.0000000000000001E-4</v>
      </c>
      <c r="C295">
        <v>2.2756669999999999</v>
      </c>
      <c r="D295">
        <f t="shared" si="16"/>
        <v>0.22756669999999998</v>
      </c>
      <c r="E295">
        <f t="shared" si="17"/>
        <v>-0.2</v>
      </c>
      <c r="F295">
        <f t="shared" si="18"/>
        <v>0.22756669999999998</v>
      </c>
      <c r="G295">
        <f t="shared" si="19"/>
        <v>-7.9999999999999988E-2</v>
      </c>
    </row>
    <row r="296" spans="1:7">
      <c r="A296">
        <v>279</v>
      </c>
      <c r="B296">
        <v>-2.0000000000000001E-4</v>
      </c>
      <c r="C296">
        <v>2.2839999999999998</v>
      </c>
      <c r="D296">
        <f t="shared" si="16"/>
        <v>0.22839999999999999</v>
      </c>
      <c r="E296">
        <f t="shared" si="17"/>
        <v>-0.2</v>
      </c>
      <c r="F296">
        <f t="shared" si="18"/>
        <v>0.22839999999999999</v>
      </c>
      <c r="G296">
        <f t="shared" si="19"/>
        <v>-7.9999999999999974E-2</v>
      </c>
    </row>
    <row r="297" spans="1:7">
      <c r="A297">
        <v>280</v>
      </c>
      <c r="B297">
        <v>-4.0000000000000002E-4</v>
      </c>
      <c r="C297">
        <v>2.2919999999999998</v>
      </c>
      <c r="D297">
        <f t="shared" si="16"/>
        <v>0.22919999999999999</v>
      </c>
      <c r="E297">
        <f t="shared" si="17"/>
        <v>-0.4</v>
      </c>
      <c r="F297">
        <f t="shared" si="18"/>
        <v>0.22919999999999999</v>
      </c>
      <c r="G297">
        <f t="shared" si="19"/>
        <v>-7.333333333333332E-2</v>
      </c>
    </row>
    <row r="298" spans="1:7">
      <c r="A298">
        <v>281</v>
      </c>
      <c r="B298">
        <v>-4.0000000000000002E-4</v>
      </c>
      <c r="C298">
        <v>2.3003330000000002</v>
      </c>
      <c r="D298">
        <f t="shared" si="16"/>
        <v>0.23003330000000002</v>
      </c>
      <c r="E298">
        <f t="shared" si="17"/>
        <v>-0.4</v>
      </c>
      <c r="F298">
        <f t="shared" si="18"/>
        <v>0.23003330000000002</v>
      </c>
      <c r="G298">
        <f t="shared" si="19"/>
        <v>-4.9999999999999996E-2</v>
      </c>
    </row>
    <row r="299" spans="1:7">
      <c r="A299">
        <v>282</v>
      </c>
      <c r="B299">
        <v>-2.9999999999999997E-4</v>
      </c>
      <c r="C299">
        <v>2.3083330000000002</v>
      </c>
      <c r="D299">
        <f t="shared" si="16"/>
        <v>0.23083330000000002</v>
      </c>
      <c r="E299">
        <f t="shared" si="17"/>
        <v>-0.3</v>
      </c>
      <c r="F299">
        <f t="shared" si="18"/>
        <v>0.23083330000000002</v>
      </c>
      <c r="G299">
        <f t="shared" si="19"/>
        <v>-2.6666666666666661E-2</v>
      </c>
    </row>
    <row r="300" spans="1:7">
      <c r="A300">
        <v>283</v>
      </c>
      <c r="B300">
        <v>-2.0000000000000001E-4</v>
      </c>
      <c r="C300">
        <v>2.3166669999999998</v>
      </c>
      <c r="D300">
        <f t="shared" si="16"/>
        <v>0.23166669999999998</v>
      </c>
      <c r="E300">
        <f t="shared" si="17"/>
        <v>-0.2</v>
      </c>
      <c r="F300">
        <f t="shared" si="18"/>
        <v>0.23166669999999998</v>
      </c>
      <c r="G300">
        <f t="shared" si="19"/>
        <v>-6.666666666666674E-3</v>
      </c>
    </row>
    <row r="301" spans="1:7">
      <c r="A301">
        <v>284</v>
      </c>
      <c r="B301">
        <v>-4.0000000000000002E-4</v>
      </c>
      <c r="C301">
        <v>2.3246669999999998</v>
      </c>
      <c r="D301">
        <f t="shared" si="16"/>
        <v>0.23246669999999997</v>
      </c>
      <c r="E301">
        <f t="shared" si="17"/>
        <v>-0.4</v>
      </c>
      <c r="F301">
        <f t="shared" si="18"/>
        <v>0.23246669999999997</v>
      </c>
      <c r="G301">
        <f t="shared" si="19"/>
        <v>1.0000000000000004E-2</v>
      </c>
    </row>
    <row r="302" spans="1:7">
      <c r="A302">
        <v>285</v>
      </c>
      <c r="B302">
        <v>-2.9999999999999997E-4</v>
      </c>
      <c r="C302">
        <v>2.3330000000000002</v>
      </c>
      <c r="D302">
        <f t="shared" si="16"/>
        <v>0.23330000000000001</v>
      </c>
      <c r="E302">
        <f t="shared" si="17"/>
        <v>-0.3</v>
      </c>
      <c r="F302">
        <f t="shared" si="18"/>
        <v>0.23330000000000001</v>
      </c>
      <c r="G302">
        <f t="shared" si="19"/>
        <v>3.6666666666666667E-2</v>
      </c>
    </row>
    <row r="303" spans="1:7">
      <c r="A303">
        <v>286</v>
      </c>
      <c r="B303">
        <v>-1E-4</v>
      </c>
      <c r="C303">
        <v>2.3410000000000002</v>
      </c>
      <c r="D303">
        <f t="shared" si="16"/>
        <v>0.23410000000000003</v>
      </c>
      <c r="E303">
        <f t="shared" si="17"/>
        <v>-0.1</v>
      </c>
      <c r="F303">
        <f t="shared" si="18"/>
        <v>0.23410000000000003</v>
      </c>
      <c r="G303">
        <f t="shared" si="19"/>
        <v>5.6666666666666664E-2</v>
      </c>
    </row>
    <row r="304" spans="1:7">
      <c r="A304">
        <v>287</v>
      </c>
      <c r="B304">
        <v>-1E-4</v>
      </c>
      <c r="C304">
        <v>2.3493330000000001</v>
      </c>
      <c r="D304">
        <f t="shared" si="16"/>
        <v>0.23493330000000001</v>
      </c>
      <c r="E304">
        <f t="shared" si="17"/>
        <v>-0.1</v>
      </c>
      <c r="F304">
        <f t="shared" si="18"/>
        <v>0.23493330000000001</v>
      </c>
      <c r="G304">
        <f t="shared" si="19"/>
        <v>6.3333333333333339E-2</v>
      </c>
    </row>
    <row r="305" spans="1:7">
      <c r="A305">
        <v>288</v>
      </c>
      <c r="B305">
        <v>-2.9999999999999997E-4</v>
      </c>
      <c r="C305">
        <v>2.3573330000000001</v>
      </c>
      <c r="D305">
        <f t="shared" si="16"/>
        <v>0.23573330000000001</v>
      </c>
      <c r="E305">
        <f t="shared" si="17"/>
        <v>-0.3</v>
      </c>
      <c r="F305">
        <f t="shared" si="18"/>
        <v>0.23573330000000001</v>
      </c>
      <c r="G305">
        <f t="shared" si="19"/>
        <v>7.0000000000000007E-2</v>
      </c>
    </row>
    <row r="306" spans="1:7">
      <c r="A306">
        <v>289</v>
      </c>
      <c r="B306">
        <v>-2.9999999999999997E-4</v>
      </c>
      <c r="C306">
        <v>2.3656670000000002</v>
      </c>
      <c r="D306">
        <f t="shared" si="16"/>
        <v>0.23656670000000002</v>
      </c>
      <c r="E306">
        <f t="shared" si="17"/>
        <v>-0.3</v>
      </c>
      <c r="F306">
        <f t="shared" si="18"/>
        <v>0.23656670000000002</v>
      </c>
      <c r="G306">
        <f t="shared" si="19"/>
        <v>8.3333333333333343E-2</v>
      </c>
    </row>
    <row r="307" spans="1:7">
      <c r="A307">
        <v>290</v>
      </c>
      <c r="B307">
        <v>1E-4</v>
      </c>
      <c r="C307">
        <v>2.3736670000000002</v>
      </c>
      <c r="D307">
        <f t="shared" si="16"/>
        <v>0.23736670000000001</v>
      </c>
      <c r="E307">
        <f t="shared" si="17"/>
        <v>0.1</v>
      </c>
      <c r="F307">
        <f t="shared" si="18"/>
        <v>0.23736670000000001</v>
      </c>
      <c r="G307">
        <f t="shared" si="19"/>
        <v>0.10000000000000002</v>
      </c>
    </row>
    <row r="308" spans="1:7">
      <c r="A308">
        <v>291</v>
      </c>
      <c r="B308">
        <v>5.9999999999999995E-4</v>
      </c>
      <c r="C308">
        <v>2.3820000000000001</v>
      </c>
      <c r="D308">
        <f t="shared" si="16"/>
        <v>0.23820000000000002</v>
      </c>
      <c r="E308">
        <f t="shared" si="17"/>
        <v>0.6</v>
      </c>
      <c r="F308">
        <f t="shared" si="18"/>
        <v>0.23820000000000002</v>
      </c>
      <c r="G308">
        <f t="shared" si="19"/>
        <v>0.10000000000000002</v>
      </c>
    </row>
    <row r="309" spans="1:7">
      <c r="A309">
        <v>292</v>
      </c>
      <c r="B309">
        <v>2.0000000000000001E-4</v>
      </c>
      <c r="C309">
        <v>2.39</v>
      </c>
      <c r="D309">
        <f t="shared" si="16"/>
        <v>0.23900000000000002</v>
      </c>
      <c r="E309">
        <f t="shared" si="17"/>
        <v>0.2</v>
      </c>
      <c r="F309">
        <f t="shared" si="18"/>
        <v>0.23900000000000002</v>
      </c>
      <c r="G309">
        <f t="shared" si="19"/>
        <v>8.3333333333333343E-2</v>
      </c>
    </row>
    <row r="310" spans="1:7">
      <c r="A310">
        <v>293</v>
      </c>
      <c r="B310">
        <v>-2.9999999999999997E-4</v>
      </c>
      <c r="C310">
        <v>2.398333</v>
      </c>
      <c r="D310">
        <f t="shared" si="16"/>
        <v>0.2398333</v>
      </c>
      <c r="E310">
        <f t="shared" si="17"/>
        <v>-0.3</v>
      </c>
      <c r="F310">
        <f t="shared" si="18"/>
        <v>0.2398333</v>
      </c>
      <c r="G310">
        <f t="shared" si="19"/>
        <v>8.0000000000000016E-2</v>
      </c>
    </row>
    <row r="311" spans="1:7">
      <c r="A311">
        <v>294</v>
      </c>
      <c r="B311">
        <v>-2.0000000000000001E-4</v>
      </c>
      <c r="C311">
        <v>2.4063330000000001</v>
      </c>
      <c r="D311">
        <f t="shared" si="16"/>
        <v>0.24063329999999999</v>
      </c>
      <c r="E311">
        <f t="shared" si="17"/>
        <v>-0.2</v>
      </c>
      <c r="F311">
        <f t="shared" si="18"/>
        <v>0.24063329999999999</v>
      </c>
      <c r="G311">
        <f t="shared" si="19"/>
        <v>9.3333333333333351E-2</v>
      </c>
    </row>
    <row r="312" spans="1:7">
      <c r="A312">
        <v>295</v>
      </c>
      <c r="B312">
        <v>4.0000000000000002E-4</v>
      </c>
      <c r="C312">
        <v>2.4146670000000001</v>
      </c>
      <c r="D312">
        <f t="shared" si="16"/>
        <v>0.24146670000000001</v>
      </c>
      <c r="E312">
        <f t="shared" si="17"/>
        <v>0.4</v>
      </c>
      <c r="F312">
        <f t="shared" si="18"/>
        <v>0.24146670000000001</v>
      </c>
      <c r="G312">
        <f t="shared" si="19"/>
        <v>0.10000000000000003</v>
      </c>
    </row>
    <row r="313" spans="1:7">
      <c r="A313">
        <v>296</v>
      </c>
      <c r="B313">
        <v>5.9999999999999995E-4</v>
      </c>
      <c r="C313">
        <v>2.4226670000000001</v>
      </c>
      <c r="D313">
        <f t="shared" si="16"/>
        <v>0.2422667</v>
      </c>
      <c r="E313">
        <f t="shared" si="17"/>
        <v>0.6</v>
      </c>
      <c r="F313">
        <f t="shared" si="18"/>
        <v>0.2422667</v>
      </c>
      <c r="G313">
        <f t="shared" si="19"/>
        <v>8.6666666666666684E-2</v>
      </c>
    </row>
    <row r="314" spans="1:7">
      <c r="A314">
        <v>297</v>
      </c>
      <c r="B314">
        <v>0</v>
      </c>
      <c r="C314">
        <v>2.431</v>
      </c>
      <c r="D314">
        <f t="shared" si="16"/>
        <v>0.24310000000000001</v>
      </c>
      <c r="E314">
        <f t="shared" si="17"/>
        <v>0</v>
      </c>
      <c r="F314">
        <f t="shared" si="18"/>
        <v>0.24310000000000001</v>
      </c>
      <c r="G314">
        <f t="shared" si="19"/>
        <v>6.666666666666668E-2</v>
      </c>
    </row>
    <row r="315" spans="1:7">
      <c r="A315">
        <v>298</v>
      </c>
      <c r="B315">
        <v>-4.0000000000000002E-4</v>
      </c>
      <c r="C315">
        <v>2.4390000000000001</v>
      </c>
      <c r="D315">
        <f t="shared" si="16"/>
        <v>0.24390000000000001</v>
      </c>
      <c r="E315">
        <f t="shared" si="17"/>
        <v>-0.4</v>
      </c>
      <c r="F315">
        <f t="shared" si="18"/>
        <v>0.24390000000000001</v>
      </c>
      <c r="G315">
        <f t="shared" si="19"/>
        <v>7.0000000000000021E-2</v>
      </c>
    </row>
    <row r="316" spans="1:7">
      <c r="A316">
        <v>299</v>
      </c>
      <c r="B316">
        <v>0</v>
      </c>
      <c r="C316">
        <v>2.447333</v>
      </c>
      <c r="D316">
        <f t="shared" si="16"/>
        <v>0.24473329999999999</v>
      </c>
      <c r="E316">
        <f t="shared" si="17"/>
        <v>0</v>
      </c>
      <c r="F316">
        <f t="shared" si="18"/>
        <v>0.24473329999999999</v>
      </c>
      <c r="G316">
        <f t="shared" si="19"/>
        <v>8.6666666666666684E-2</v>
      </c>
    </row>
    <row r="317" spans="1:7">
      <c r="A317">
        <v>300</v>
      </c>
      <c r="B317">
        <v>5.0000000000000001E-4</v>
      </c>
      <c r="C317">
        <v>2.455333</v>
      </c>
      <c r="D317">
        <f t="shared" si="16"/>
        <v>0.24553330000000001</v>
      </c>
      <c r="E317">
        <f t="shared" si="17"/>
        <v>0.5</v>
      </c>
      <c r="F317">
        <f t="shared" si="18"/>
        <v>0.24553330000000001</v>
      </c>
      <c r="G317">
        <f t="shared" si="19"/>
        <v>8.6666666666666684E-2</v>
      </c>
    </row>
    <row r="318" spans="1:7">
      <c r="A318">
        <v>301</v>
      </c>
      <c r="B318">
        <v>1E-4</v>
      </c>
      <c r="C318">
        <v>2.4636670000000001</v>
      </c>
      <c r="D318">
        <f t="shared" si="16"/>
        <v>0.24636669999999999</v>
      </c>
      <c r="E318">
        <f t="shared" si="17"/>
        <v>0.1</v>
      </c>
      <c r="F318">
        <f t="shared" si="18"/>
        <v>0.24636669999999999</v>
      </c>
      <c r="G318">
        <f t="shared" si="19"/>
        <v>7.0000000000000034E-2</v>
      </c>
    </row>
    <row r="319" spans="1:7">
      <c r="A319">
        <v>302</v>
      </c>
      <c r="B319">
        <v>-5.0000000000000001E-4</v>
      </c>
      <c r="C319">
        <v>2.4716670000000001</v>
      </c>
      <c r="D319">
        <f t="shared" si="16"/>
        <v>0.24716670000000002</v>
      </c>
      <c r="E319">
        <f t="shared" si="17"/>
        <v>-0.5</v>
      </c>
      <c r="F319">
        <f t="shared" si="18"/>
        <v>0.24716670000000002</v>
      </c>
      <c r="G319">
        <f t="shared" si="19"/>
        <v>6.6666666666666693E-2</v>
      </c>
    </row>
    <row r="320" spans="1:7">
      <c r="A320">
        <v>303</v>
      </c>
      <c r="B320">
        <v>-4.0000000000000002E-4</v>
      </c>
      <c r="C320">
        <v>2.48</v>
      </c>
      <c r="D320">
        <f t="shared" si="16"/>
        <v>0.248</v>
      </c>
      <c r="E320">
        <f t="shared" si="17"/>
        <v>-0.4</v>
      </c>
      <c r="F320">
        <f t="shared" si="18"/>
        <v>0.248</v>
      </c>
      <c r="G320">
        <f t="shared" si="19"/>
        <v>8.3333333333333356E-2</v>
      </c>
    </row>
    <row r="321" spans="1:7">
      <c r="A321">
        <v>304</v>
      </c>
      <c r="B321">
        <v>0</v>
      </c>
      <c r="C321">
        <v>2.488</v>
      </c>
      <c r="D321">
        <f t="shared" si="16"/>
        <v>0.24879999999999999</v>
      </c>
      <c r="E321">
        <f t="shared" si="17"/>
        <v>0</v>
      </c>
      <c r="F321">
        <f t="shared" si="18"/>
        <v>0.24879999999999999</v>
      </c>
      <c r="G321">
        <f t="shared" si="19"/>
        <v>9.6666666666666692E-2</v>
      </c>
    </row>
    <row r="322" spans="1:7">
      <c r="A322">
        <v>305</v>
      </c>
      <c r="B322">
        <v>2.9999999999999997E-4</v>
      </c>
      <c r="C322">
        <v>2.4963329999999999</v>
      </c>
      <c r="D322">
        <f t="shared" si="16"/>
        <v>0.2496333</v>
      </c>
      <c r="E322">
        <f t="shared" si="17"/>
        <v>0.3</v>
      </c>
      <c r="F322">
        <f t="shared" si="18"/>
        <v>0.2496333</v>
      </c>
      <c r="G322">
        <f t="shared" si="19"/>
        <v>9.6666666666666692E-2</v>
      </c>
    </row>
    <row r="323" spans="1:7">
      <c r="A323">
        <v>306</v>
      </c>
      <c r="B323">
        <v>-1E-4</v>
      </c>
      <c r="C323">
        <v>2.5043329999999999</v>
      </c>
      <c r="D323">
        <f t="shared" si="16"/>
        <v>0.25043329999999997</v>
      </c>
      <c r="E323">
        <f t="shared" si="17"/>
        <v>-0.1</v>
      </c>
      <c r="F323">
        <f t="shared" si="18"/>
        <v>0.25043329999999997</v>
      </c>
      <c r="G323">
        <f t="shared" si="19"/>
        <v>8.6666666666666697E-2</v>
      </c>
    </row>
    <row r="324" spans="1:7">
      <c r="A324">
        <v>307</v>
      </c>
      <c r="B324">
        <v>-1E-4</v>
      </c>
      <c r="C324">
        <v>2.512667</v>
      </c>
      <c r="D324">
        <f t="shared" si="16"/>
        <v>0.25126670000000001</v>
      </c>
      <c r="E324">
        <f t="shared" si="17"/>
        <v>-0.1</v>
      </c>
      <c r="F324">
        <f t="shared" si="18"/>
        <v>0.25126670000000001</v>
      </c>
      <c r="G324">
        <f t="shared" si="19"/>
        <v>9.6666666666666692E-2</v>
      </c>
    </row>
    <row r="325" spans="1:7">
      <c r="A325">
        <v>308</v>
      </c>
      <c r="B325">
        <v>-2.0000000000000001E-4</v>
      </c>
      <c r="C325">
        <v>2.520667</v>
      </c>
      <c r="D325">
        <f t="shared" si="16"/>
        <v>0.25206669999999998</v>
      </c>
      <c r="E325">
        <f t="shared" si="17"/>
        <v>-0.2</v>
      </c>
      <c r="F325">
        <f t="shared" si="18"/>
        <v>0.25206669999999998</v>
      </c>
      <c r="G325">
        <f t="shared" si="19"/>
        <v>0.10333333333333336</v>
      </c>
    </row>
    <row r="326" spans="1:7">
      <c r="A326">
        <v>309</v>
      </c>
      <c r="B326">
        <v>0</v>
      </c>
      <c r="C326">
        <v>2.5289999999999999</v>
      </c>
      <c r="D326">
        <f t="shared" si="16"/>
        <v>0.25290000000000001</v>
      </c>
      <c r="E326">
        <f t="shared" si="17"/>
        <v>0</v>
      </c>
      <c r="F326">
        <f t="shared" si="18"/>
        <v>0.25290000000000001</v>
      </c>
      <c r="G326">
        <f t="shared" si="19"/>
        <v>0.11666666666666671</v>
      </c>
    </row>
    <row r="327" spans="1:7">
      <c r="A327">
        <v>310</v>
      </c>
      <c r="B327">
        <v>2.9999999999999997E-4</v>
      </c>
      <c r="C327">
        <v>2.5369999999999999</v>
      </c>
      <c r="D327">
        <f t="shared" si="16"/>
        <v>0.25369999999999998</v>
      </c>
      <c r="E327">
        <f t="shared" si="17"/>
        <v>0.3</v>
      </c>
      <c r="F327">
        <f t="shared" si="18"/>
        <v>0.25369999999999998</v>
      </c>
      <c r="G327">
        <f t="shared" si="19"/>
        <v>0.12666666666666671</v>
      </c>
    </row>
    <row r="328" spans="1:7">
      <c r="A328">
        <v>311</v>
      </c>
      <c r="B328">
        <v>2.9999999999999997E-4</v>
      </c>
      <c r="C328">
        <v>2.5453329999999998</v>
      </c>
      <c r="D328">
        <f t="shared" si="16"/>
        <v>0.25453329999999996</v>
      </c>
      <c r="E328">
        <f t="shared" si="17"/>
        <v>0.3</v>
      </c>
      <c r="F328">
        <f t="shared" si="18"/>
        <v>0.25453329999999996</v>
      </c>
      <c r="G328">
        <f t="shared" si="19"/>
        <v>0.13000000000000003</v>
      </c>
    </row>
    <row r="329" spans="1:7">
      <c r="A329">
        <v>312</v>
      </c>
      <c r="B329">
        <v>2.9999999999999997E-4</v>
      </c>
      <c r="C329">
        <v>2.5536669999999999</v>
      </c>
      <c r="D329">
        <f t="shared" si="16"/>
        <v>0.2553667</v>
      </c>
      <c r="E329">
        <f t="shared" si="17"/>
        <v>0.3</v>
      </c>
      <c r="F329">
        <f t="shared" si="18"/>
        <v>0.2553667</v>
      </c>
      <c r="G329">
        <f t="shared" si="19"/>
        <v>0.12333333333333336</v>
      </c>
    </row>
    <row r="330" spans="1:7">
      <c r="A330">
        <v>313</v>
      </c>
      <c r="B330">
        <v>2.9999999999999997E-4</v>
      </c>
      <c r="C330">
        <v>2.5616669999999999</v>
      </c>
      <c r="D330">
        <f t="shared" si="16"/>
        <v>0.25616669999999997</v>
      </c>
      <c r="E330">
        <f t="shared" si="17"/>
        <v>0.3</v>
      </c>
      <c r="F330">
        <f t="shared" si="18"/>
        <v>0.25616669999999997</v>
      </c>
      <c r="G330">
        <f t="shared" si="19"/>
        <v>0.1166666666666667</v>
      </c>
    </row>
    <row r="331" spans="1:7">
      <c r="A331">
        <v>314</v>
      </c>
      <c r="B331">
        <v>4.0000000000000002E-4</v>
      </c>
      <c r="C331">
        <v>2.5696669999999999</v>
      </c>
      <c r="D331">
        <f t="shared" si="16"/>
        <v>0.25696669999999999</v>
      </c>
      <c r="E331">
        <f t="shared" si="17"/>
        <v>0.4</v>
      </c>
      <c r="F331">
        <f t="shared" si="18"/>
        <v>0.25696669999999999</v>
      </c>
      <c r="G331">
        <f t="shared" si="19"/>
        <v>0.12000000000000002</v>
      </c>
    </row>
    <row r="332" spans="1:7">
      <c r="A332">
        <v>315</v>
      </c>
      <c r="B332">
        <v>2.9999999999999997E-4</v>
      </c>
      <c r="C332">
        <v>2.5779999999999998</v>
      </c>
      <c r="D332">
        <f t="shared" si="16"/>
        <v>0.25779999999999997</v>
      </c>
      <c r="E332">
        <f t="shared" si="17"/>
        <v>0.3</v>
      </c>
      <c r="F332">
        <f t="shared" si="18"/>
        <v>0.25779999999999997</v>
      </c>
      <c r="G332">
        <f t="shared" si="19"/>
        <v>0.11000000000000001</v>
      </c>
    </row>
    <row r="333" spans="1:7">
      <c r="A333">
        <v>316</v>
      </c>
      <c r="B333">
        <v>1E-4</v>
      </c>
      <c r="C333">
        <v>2.5859999999999999</v>
      </c>
      <c r="D333">
        <f t="shared" si="16"/>
        <v>0.2586</v>
      </c>
      <c r="E333">
        <f t="shared" si="17"/>
        <v>0.1</v>
      </c>
      <c r="F333">
        <f t="shared" si="18"/>
        <v>0.2586</v>
      </c>
      <c r="G333">
        <f t="shared" si="19"/>
        <v>9.3333333333333324E-2</v>
      </c>
    </row>
    <row r="334" spans="1:7">
      <c r="A334">
        <v>317</v>
      </c>
      <c r="B334">
        <v>1E-4</v>
      </c>
      <c r="C334">
        <v>2.5943329999999998</v>
      </c>
      <c r="D334">
        <f t="shared" si="16"/>
        <v>0.25943329999999998</v>
      </c>
      <c r="E334">
        <f t="shared" si="17"/>
        <v>0.1</v>
      </c>
      <c r="F334">
        <f t="shared" si="18"/>
        <v>0.25943329999999998</v>
      </c>
      <c r="G334">
        <f t="shared" si="19"/>
        <v>8.666666666666667E-2</v>
      </c>
    </row>
    <row r="335" spans="1:7">
      <c r="A335">
        <v>318</v>
      </c>
      <c r="B335">
        <v>1E-4</v>
      </c>
      <c r="C335">
        <v>2.6026669999999998</v>
      </c>
      <c r="D335">
        <f t="shared" si="16"/>
        <v>0.26026669999999996</v>
      </c>
      <c r="E335">
        <f t="shared" si="17"/>
        <v>0.1</v>
      </c>
      <c r="F335">
        <f t="shared" si="18"/>
        <v>0.26026669999999996</v>
      </c>
      <c r="G335">
        <f t="shared" si="19"/>
        <v>9.0000000000000011E-2</v>
      </c>
    </row>
    <row r="336" spans="1:7">
      <c r="A336">
        <v>319</v>
      </c>
      <c r="B336">
        <v>2.0000000000000001E-4</v>
      </c>
      <c r="C336">
        <v>2.6106669999999998</v>
      </c>
      <c r="D336">
        <f t="shared" si="16"/>
        <v>0.26106669999999998</v>
      </c>
      <c r="E336">
        <f t="shared" si="17"/>
        <v>0.2</v>
      </c>
      <c r="F336">
        <f t="shared" si="18"/>
        <v>0.26106669999999998</v>
      </c>
      <c r="G336">
        <f t="shared" si="19"/>
        <v>9.3333333333333338E-2</v>
      </c>
    </row>
    <row r="337" spans="1:7">
      <c r="A337">
        <v>320</v>
      </c>
      <c r="B337">
        <v>1E-4</v>
      </c>
      <c r="C337">
        <v>2.6186669999999999</v>
      </c>
      <c r="D337">
        <f t="shared" si="16"/>
        <v>0.26186670000000001</v>
      </c>
      <c r="E337">
        <f t="shared" si="17"/>
        <v>0.1</v>
      </c>
      <c r="F337">
        <f t="shared" si="18"/>
        <v>0.26186670000000001</v>
      </c>
      <c r="G337">
        <f t="shared" si="19"/>
        <v>9.6666666666666679E-2</v>
      </c>
    </row>
    <row r="338" spans="1:7">
      <c r="A338">
        <v>321</v>
      </c>
      <c r="B338">
        <v>1E-4</v>
      </c>
      <c r="C338">
        <v>2.6269999999999998</v>
      </c>
      <c r="D338">
        <f t="shared" ref="D338:D401" si="20">C338/$C$5</f>
        <v>0.26269999999999999</v>
      </c>
      <c r="E338">
        <f t="shared" ref="E338:E401" si="21">B338*1000</f>
        <v>0.1</v>
      </c>
      <c r="F338">
        <f t="shared" ref="F338:F401" si="22">D338</f>
        <v>0.26269999999999999</v>
      </c>
      <c r="G338">
        <f t="shared" ref="G338:G401" si="23">AVERAGE(E338:E367)</f>
        <v>0.11666666666666667</v>
      </c>
    </row>
    <row r="339" spans="1:7">
      <c r="A339">
        <v>322</v>
      </c>
      <c r="B339">
        <v>1E-4</v>
      </c>
      <c r="C339">
        <v>2.6349999999999998</v>
      </c>
      <c r="D339">
        <f t="shared" si="20"/>
        <v>0.26349999999999996</v>
      </c>
      <c r="E339">
        <f t="shared" si="21"/>
        <v>0.1</v>
      </c>
      <c r="F339">
        <f t="shared" si="22"/>
        <v>0.26349999999999996</v>
      </c>
      <c r="G339">
        <f t="shared" si="23"/>
        <v>0.13666666666666669</v>
      </c>
    </row>
    <row r="340" spans="1:7">
      <c r="A340">
        <v>323</v>
      </c>
      <c r="B340">
        <v>1E-4</v>
      </c>
      <c r="C340">
        <v>2.6433330000000002</v>
      </c>
      <c r="D340">
        <f t="shared" si="20"/>
        <v>0.26433329999999999</v>
      </c>
      <c r="E340">
        <f t="shared" si="21"/>
        <v>0.1</v>
      </c>
      <c r="F340">
        <f t="shared" si="22"/>
        <v>0.26433329999999999</v>
      </c>
      <c r="G340">
        <f t="shared" si="23"/>
        <v>0.15333333333333332</v>
      </c>
    </row>
    <row r="341" spans="1:7">
      <c r="A341">
        <v>324</v>
      </c>
      <c r="B341">
        <v>0</v>
      </c>
      <c r="C341">
        <v>2.6513330000000002</v>
      </c>
      <c r="D341">
        <f t="shared" si="20"/>
        <v>0.26513330000000002</v>
      </c>
      <c r="E341">
        <f t="shared" si="21"/>
        <v>0</v>
      </c>
      <c r="F341">
        <f t="shared" si="22"/>
        <v>0.26513330000000002</v>
      </c>
      <c r="G341">
        <f t="shared" si="23"/>
        <v>0.16666666666666666</v>
      </c>
    </row>
    <row r="342" spans="1:7">
      <c r="A342">
        <v>325</v>
      </c>
      <c r="B342">
        <v>0</v>
      </c>
      <c r="C342">
        <v>2.6596669999999998</v>
      </c>
      <c r="D342">
        <f t="shared" si="20"/>
        <v>0.2659667</v>
      </c>
      <c r="E342">
        <f t="shared" si="21"/>
        <v>0</v>
      </c>
      <c r="F342">
        <f t="shared" si="22"/>
        <v>0.2659667</v>
      </c>
      <c r="G342">
        <f t="shared" si="23"/>
        <v>0.19</v>
      </c>
    </row>
    <row r="343" spans="1:7">
      <c r="A343">
        <v>326</v>
      </c>
      <c r="B343">
        <v>0</v>
      </c>
      <c r="C343">
        <v>2.6680000000000001</v>
      </c>
      <c r="D343">
        <f t="shared" si="20"/>
        <v>0.26680000000000004</v>
      </c>
      <c r="E343">
        <f t="shared" si="21"/>
        <v>0</v>
      </c>
      <c r="F343">
        <f t="shared" si="22"/>
        <v>0.26680000000000004</v>
      </c>
      <c r="G343">
        <f t="shared" si="23"/>
        <v>0.20666666666666667</v>
      </c>
    </row>
    <row r="344" spans="1:7">
      <c r="A344">
        <v>327</v>
      </c>
      <c r="B344">
        <v>1E-4</v>
      </c>
      <c r="C344">
        <v>2.6760000000000002</v>
      </c>
      <c r="D344">
        <f t="shared" si="20"/>
        <v>0.2676</v>
      </c>
      <c r="E344">
        <f t="shared" si="21"/>
        <v>0.1</v>
      </c>
      <c r="F344">
        <f t="shared" si="22"/>
        <v>0.2676</v>
      </c>
      <c r="G344">
        <f t="shared" si="23"/>
        <v>0.21333333333333335</v>
      </c>
    </row>
    <row r="345" spans="1:7">
      <c r="A345">
        <v>328</v>
      </c>
      <c r="B345">
        <v>1E-4</v>
      </c>
      <c r="C345">
        <v>2.6840000000000002</v>
      </c>
      <c r="D345">
        <f t="shared" si="20"/>
        <v>0.26840000000000003</v>
      </c>
      <c r="E345">
        <f t="shared" si="21"/>
        <v>0.1</v>
      </c>
      <c r="F345">
        <f t="shared" si="22"/>
        <v>0.26840000000000003</v>
      </c>
      <c r="G345">
        <f t="shared" si="23"/>
        <v>0.2166666666666667</v>
      </c>
    </row>
    <row r="346" spans="1:7">
      <c r="A346">
        <v>329</v>
      </c>
      <c r="B346">
        <v>0</v>
      </c>
      <c r="C346">
        <v>2.6923330000000001</v>
      </c>
      <c r="D346">
        <f t="shared" si="20"/>
        <v>0.26923330000000001</v>
      </c>
      <c r="E346">
        <f t="shared" si="21"/>
        <v>0</v>
      </c>
      <c r="F346">
        <f t="shared" si="22"/>
        <v>0.26923330000000001</v>
      </c>
      <c r="G346">
        <f t="shared" si="23"/>
        <v>0.23333333333333334</v>
      </c>
    </row>
    <row r="347" spans="1:7">
      <c r="A347">
        <v>330</v>
      </c>
      <c r="B347">
        <v>0</v>
      </c>
      <c r="C347">
        <v>2.7003330000000001</v>
      </c>
      <c r="D347">
        <f t="shared" si="20"/>
        <v>0.27003330000000003</v>
      </c>
      <c r="E347">
        <f t="shared" si="21"/>
        <v>0</v>
      </c>
      <c r="F347">
        <f t="shared" si="22"/>
        <v>0.27003330000000003</v>
      </c>
      <c r="G347">
        <f t="shared" si="23"/>
        <v>0.25666666666666665</v>
      </c>
    </row>
    <row r="348" spans="1:7">
      <c r="A348">
        <v>331</v>
      </c>
      <c r="B348">
        <v>0</v>
      </c>
      <c r="C348">
        <v>2.7086670000000002</v>
      </c>
      <c r="D348">
        <f t="shared" si="20"/>
        <v>0.27086670000000002</v>
      </c>
      <c r="E348">
        <f t="shared" si="21"/>
        <v>0</v>
      </c>
      <c r="F348">
        <f t="shared" si="22"/>
        <v>0.27086670000000002</v>
      </c>
      <c r="G348">
        <f t="shared" si="23"/>
        <v>0.26666666666666666</v>
      </c>
    </row>
    <row r="349" spans="1:7">
      <c r="A349">
        <v>332</v>
      </c>
      <c r="B349">
        <v>0</v>
      </c>
      <c r="C349">
        <v>2.7166670000000002</v>
      </c>
      <c r="D349">
        <f t="shared" si="20"/>
        <v>0.27166670000000004</v>
      </c>
      <c r="E349">
        <f t="shared" si="21"/>
        <v>0</v>
      </c>
      <c r="F349">
        <f t="shared" si="22"/>
        <v>0.27166670000000004</v>
      </c>
      <c r="G349">
        <f t="shared" si="23"/>
        <v>0.26666666666666666</v>
      </c>
    </row>
    <row r="350" spans="1:7">
      <c r="A350">
        <v>333</v>
      </c>
      <c r="B350">
        <v>0</v>
      </c>
      <c r="C350">
        <v>2.7250000000000001</v>
      </c>
      <c r="D350">
        <f t="shared" si="20"/>
        <v>0.27250000000000002</v>
      </c>
      <c r="E350">
        <f t="shared" si="21"/>
        <v>0</v>
      </c>
      <c r="F350">
        <f t="shared" si="22"/>
        <v>0.27250000000000002</v>
      </c>
      <c r="G350">
        <f t="shared" si="23"/>
        <v>0.27666666666666667</v>
      </c>
    </row>
    <row r="351" spans="1:7">
      <c r="A351">
        <v>334</v>
      </c>
      <c r="B351">
        <v>0</v>
      </c>
      <c r="C351">
        <v>2.7330000000000001</v>
      </c>
      <c r="D351">
        <f t="shared" si="20"/>
        <v>0.27329999999999999</v>
      </c>
      <c r="E351">
        <f t="shared" si="21"/>
        <v>0</v>
      </c>
      <c r="F351">
        <f t="shared" si="22"/>
        <v>0.27329999999999999</v>
      </c>
      <c r="G351">
        <f t="shared" si="23"/>
        <v>0.3033333333333334</v>
      </c>
    </row>
    <row r="352" spans="1:7">
      <c r="A352">
        <v>335</v>
      </c>
      <c r="B352">
        <v>0</v>
      </c>
      <c r="C352">
        <v>2.741333</v>
      </c>
      <c r="D352">
        <f t="shared" si="20"/>
        <v>0.27413330000000002</v>
      </c>
      <c r="E352">
        <f t="shared" si="21"/>
        <v>0</v>
      </c>
      <c r="F352">
        <f t="shared" si="22"/>
        <v>0.27413330000000002</v>
      </c>
      <c r="G352">
        <f t="shared" si="23"/>
        <v>0.32333333333333336</v>
      </c>
    </row>
    <row r="353" spans="1:7">
      <c r="A353">
        <v>336</v>
      </c>
      <c r="B353">
        <v>2.0000000000000001E-4</v>
      </c>
      <c r="C353">
        <v>2.749333</v>
      </c>
      <c r="D353">
        <f t="shared" si="20"/>
        <v>0.27493329999999999</v>
      </c>
      <c r="E353">
        <f t="shared" si="21"/>
        <v>0.2</v>
      </c>
      <c r="F353">
        <f t="shared" si="22"/>
        <v>0.27493329999999999</v>
      </c>
      <c r="G353">
        <f t="shared" si="23"/>
        <v>0.32666666666666672</v>
      </c>
    </row>
    <row r="354" spans="1:7">
      <c r="A354">
        <v>337</v>
      </c>
      <c r="B354">
        <v>1E-4</v>
      </c>
      <c r="C354">
        <v>2.7576670000000001</v>
      </c>
      <c r="D354">
        <f t="shared" si="20"/>
        <v>0.27576670000000003</v>
      </c>
      <c r="E354">
        <f t="shared" si="21"/>
        <v>0.1</v>
      </c>
      <c r="F354">
        <f t="shared" si="22"/>
        <v>0.27576670000000003</v>
      </c>
      <c r="G354">
        <f t="shared" si="23"/>
        <v>0.32333333333333331</v>
      </c>
    </row>
    <row r="355" spans="1:7">
      <c r="A355">
        <v>338</v>
      </c>
      <c r="B355">
        <v>2.0000000000000001E-4</v>
      </c>
      <c r="C355">
        <v>2.7656670000000001</v>
      </c>
      <c r="D355">
        <f t="shared" si="20"/>
        <v>0.2765667</v>
      </c>
      <c r="E355">
        <f t="shared" si="21"/>
        <v>0.2</v>
      </c>
      <c r="F355">
        <f t="shared" si="22"/>
        <v>0.2765667</v>
      </c>
      <c r="G355">
        <f t="shared" si="23"/>
        <v>0.32666666666666661</v>
      </c>
    </row>
    <row r="356" spans="1:7">
      <c r="A356">
        <v>339</v>
      </c>
      <c r="B356">
        <v>2.9999999999999997E-4</v>
      </c>
      <c r="C356">
        <v>2.774</v>
      </c>
      <c r="D356">
        <f t="shared" si="20"/>
        <v>0.27739999999999998</v>
      </c>
      <c r="E356">
        <f t="shared" si="21"/>
        <v>0.3</v>
      </c>
      <c r="F356">
        <f t="shared" si="22"/>
        <v>0.27739999999999998</v>
      </c>
      <c r="G356">
        <f t="shared" si="23"/>
        <v>0.32666666666666661</v>
      </c>
    </row>
    <row r="357" spans="1:7">
      <c r="A357">
        <v>340</v>
      </c>
      <c r="B357">
        <v>4.0000000000000002E-4</v>
      </c>
      <c r="C357">
        <v>2.782</v>
      </c>
      <c r="D357">
        <f t="shared" si="20"/>
        <v>0.2782</v>
      </c>
      <c r="E357">
        <f t="shared" si="21"/>
        <v>0.4</v>
      </c>
      <c r="F357">
        <f t="shared" si="22"/>
        <v>0.2782</v>
      </c>
      <c r="G357">
        <f t="shared" si="23"/>
        <v>0.31999999999999995</v>
      </c>
    </row>
    <row r="358" spans="1:7">
      <c r="A358">
        <v>341</v>
      </c>
      <c r="B358">
        <v>1E-4</v>
      </c>
      <c r="C358">
        <v>2.790333</v>
      </c>
      <c r="D358">
        <f t="shared" si="20"/>
        <v>0.27903329999999998</v>
      </c>
      <c r="E358">
        <f t="shared" si="21"/>
        <v>0.1</v>
      </c>
      <c r="F358">
        <f t="shared" si="22"/>
        <v>0.27903329999999998</v>
      </c>
      <c r="G358">
        <f t="shared" si="23"/>
        <v>0.30333333333333329</v>
      </c>
    </row>
    <row r="359" spans="1:7">
      <c r="A359">
        <v>342</v>
      </c>
      <c r="B359">
        <v>1E-4</v>
      </c>
      <c r="C359">
        <v>2.798333</v>
      </c>
      <c r="D359">
        <f t="shared" si="20"/>
        <v>0.27983330000000001</v>
      </c>
      <c r="E359">
        <f t="shared" si="21"/>
        <v>0.1</v>
      </c>
      <c r="F359">
        <f t="shared" si="22"/>
        <v>0.27983330000000001</v>
      </c>
      <c r="G359">
        <f t="shared" si="23"/>
        <v>0.29999999999999993</v>
      </c>
    </row>
    <row r="360" spans="1:7">
      <c r="A360">
        <v>343</v>
      </c>
      <c r="B360">
        <v>4.0000000000000002E-4</v>
      </c>
      <c r="C360">
        <v>2.806667</v>
      </c>
      <c r="D360">
        <f t="shared" si="20"/>
        <v>0.28066669999999999</v>
      </c>
      <c r="E360">
        <f t="shared" si="21"/>
        <v>0.4</v>
      </c>
      <c r="F360">
        <f t="shared" si="22"/>
        <v>0.28066669999999999</v>
      </c>
      <c r="G360">
        <f t="shared" si="23"/>
        <v>0.30333333333333318</v>
      </c>
    </row>
    <row r="361" spans="1:7">
      <c r="A361">
        <v>344</v>
      </c>
      <c r="B361">
        <v>1E-4</v>
      </c>
      <c r="C361">
        <v>2.814667</v>
      </c>
      <c r="D361">
        <f t="shared" si="20"/>
        <v>0.28146670000000001</v>
      </c>
      <c r="E361">
        <f t="shared" si="21"/>
        <v>0.1</v>
      </c>
      <c r="F361">
        <f t="shared" si="22"/>
        <v>0.28146670000000001</v>
      </c>
      <c r="G361">
        <f t="shared" si="23"/>
        <v>0.30999999999999989</v>
      </c>
    </row>
    <row r="362" spans="1:7">
      <c r="A362">
        <v>345</v>
      </c>
      <c r="B362">
        <v>-2.0000000000000001E-4</v>
      </c>
      <c r="C362">
        <v>2.823</v>
      </c>
      <c r="D362">
        <f t="shared" si="20"/>
        <v>0.2823</v>
      </c>
      <c r="E362">
        <f t="shared" si="21"/>
        <v>-0.2</v>
      </c>
      <c r="F362">
        <f t="shared" si="22"/>
        <v>0.2823</v>
      </c>
      <c r="G362">
        <f t="shared" si="23"/>
        <v>0.31666666666666654</v>
      </c>
    </row>
    <row r="363" spans="1:7">
      <c r="A363">
        <v>346</v>
      </c>
      <c r="B363">
        <v>-1E-4</v>
      </c>
      <c r="C363">
        <v>2.8313329999999999</v>
      </c>
      <c r="D363">
        <f t="shared" si="20"/>
        <v>0.28313329999999998</v>
      </c>
      <c r="E363">
        <f t="shared" si="21"/>
        <v>-0.1</v>
      </c>
      <c r="F363">
        <f t="shared" si="22"/>
        <v>0.28313329999999998</v>
      </c>
      <c r="G363">
        <f t="shared" si="23"/>
        <v>0.32333333333333325</v>
      </c>
    </row>
    <row r="364" spans="1:7">
      <c r="A364">
        <v>347</v>
      </c>
      <c r="B364">
        <v>2.0000000000000001E-4</v>
      </c>
      <c r="C364">
        <v>2.8393329999999999</v>
      </c>
      <c r="D364">
        <f t="shared" si="20"/>
        <v>0.2839333</v>
      </c>
      <c r="E364">
        <f t="shared" si="21"/>
        <v>0.2</v>
      </c>
      <c r="F364">
        <f t="shared" si="22"/>
        <v>0.2839333</v>
      </c>
      <c r="G364">
        <f t="shared" si="23"/>
        <v>0.3299999999999999</v>
      </c>
    </row>
    <row r="365" spans="1:7">
      <c r="A365">
        <v>348</v>
      </c>
      <c r="B365">
        <v>2.0000000000000001E-4</v>
      </c>
      <c r="C365">
        <v>2.8483329999999998</v>
      </c>
      <c r="D365">
        <f t="shared" si="20"/>
        <v>0.28483329999999996</v>
      </c>
      <c r="E365">
        <f t="shared" si="21"/>
        <v>0.2</v>
      </c>
      <c r="F365">
        <f t="shared" si="22"/>
        <v>0.28483329999999996</v>
      </c>
      <c r="G365">
        <f t="shared" si="23"/>
        <v>0.33333333333333326</v>
      </c>
    </row>
    <row r="366" spans="1:7">
      <c r="A366">
        <v>349</v>
      </c>
      <c r="B366">
        <v>2.9999999999999997E-4</v>
      </c>
      <c r="C366">
        <v>2.8566669999999998</v>
      </c>
      <c r="D366">
        <f t="shared" si="20"/>
        <v>0.2856667</v>
      </c>
      <c r="E366">
        <f t="shared" si="21"/>
        <v>0.3</v>
      </c>
      <c r="F366">
        <f t="shared" si="22"/>
        <v>0.2856667</v>
      </c>
      <c r="G366">
        <f t="shared" si="23"/>
        <v>0.33999999999999991</v>
      </c>
    </row>
    <row r="367" spans="1:7">
      <c r="A367">
        <v>350</v>
      </c>
      <c r="B367">
        <v>6.9999999999999999E-4</v>
      </c>
      <c r="C367">
        <v>2.8650000000000002</v>
      </c>
      <c r="D367">
        <f t="shared" si="20"/>
        <v>0.28650000000000003</v>
      </c>
      <c r="E367">
        <f t="shared" si="21"/>
        <v>0.7</v>
      </c>
      <c r="F367">
        <f t="shared" si="22"/>
        <v>0.28650000000000003</v>
      </c>
      <c r="G367">
        <f t="shared" si="23"/>
        <v>0.33</v>
      </c>
    </row>
    <row r="368" spans="1:7">
      <c r="A368">
        <v>351</v>
      </c>
      <c r="B368">
        <v>6.9999999999999999E-4</v>
      </c>
      <c r="C368">
        <v>2.8730000000000002</v>
      </c>
      <c r="D368">
        <f t="shared" si="20"/>
        <v>0.2873</v>
      </c>
      <c r="E368">
        <f t="shared" si="21"/>
        <v>0.7</v>
      </c>
      <c r="F368">
        <f t="shared" si="22"/>
        <v>0.2873</v>
      </c>
      <c r="G368">
        <f t="shared" si="23"/>
        <v>0.3066666666666667</v>
      </c>
    </row>
    <row r="369" spans="1:7">
      <c r="A369">
        <v>352</v>
      </c>
      <c r="B369">
        <v>5.9999999999999995E-4</v>
      </c>
      <c r="C369">
        <v>2.8813330000000001</v>
      </c>
      <c r="D369">
        <f t="shared" si="20"/>
        <v>0.28813330000000004</v>
      </c>
      <c r="E369">
        <f t="shared" si="21"/>
        <v>0.6</v>
      </c>
      <c r="F369">
        <f t="shared" si="22"/>
        <v>0.28813330000000004</v>
      </c>
      <c r="G369">
        <f t="shared" si="23"/>
        <v>0.28666666666666657</v>
      </c>
    </row>
    <row r="370" spans="1:7">
      <c r="A370">
        <v>353</v>
      </c>
      <c r="B370">
        <v>5.0000000000000001E-4</v>
      </c>
      <c r="C370">
        <v>2.8893330000000002</v>
      </c>
      <c r="D370">
        <f t="shared" si="20"/>
        <v>0.2889333</v>
      </c>
      <c r="E370">
        <f t="shared" si="21"/>
        <v>0.5</v>
      </c>
      <c r="F370">
        <f t="shared" si="22"/>
        <v>0.2889333</v>
      </c>
      <c r="G370">
        <f t="shared" si="23"/>
        <v>0.27999999999999997</v>
      </c>
    </row>
    <row r="371" spans="1:7">
      <c r="A371">
        <v>354</v>
      </c>
      <c r="B371">
        <v>6.9999999999999999E-4</v>
      </c>
      <c r="C371">
        <v>2.8976670000000002</v>
      </c>
      <c r="D371">
        <f t="shared" si="20"/>
        <v>0.28976670000000004</v>
      </c>
      <c r="E371">
        <f t="shared" si="21"/>
        <v>0.7</v>
      </c>
      <c r="F371">
        <f t="shared" si="22"/>
        <v>0.28976670000000004</v>
      </c>
      <c r="G371">
        <f t="shared" si="23"/>
        <v>0.26999999999999991</v>
      </c>
    </row>
    <row r="372" spans="1:7">
      <c r="A372">
        <v>355</v>
      </c>
      <c r="B372">
        <v>5.0000000000000001E-4</v>
      </c>
      <c r="C372">
        <v>2.9056670000000002</v>
      </c>
      <c r="D372">
        <f t="shared" si="20"/>
        <v>0.29056670000000001</v>
      </c>
      <c r="E372">
        <f t="shared" si="21"/>
        <v>0.5</v>
      </c>
      <c r="F372">
        <f t="shared" si="22"/>
        <v>0.29056670000000001</v>
      </c>
      <c r="G372">
        <f t="shared" si="23"/>
        <v>0.24666666666666662</v>
      </c>
    </row>
    <row r="373" spans="1:7">
      <c r="A373">
        <v>356</v>
      </c>
      <c r="B373">
        <v>2.0000000000000001E-4</v>
      </c>
      <c r="C373">
        <v>2.9140000000000001</v>
      </c>
      <c r="D373">
        <f t="shared" si="20"/>
        <v>0.29139999999999999</v>
      </c>
      <c r="E373">
        <f t="shared" si="21"/>
        <v>0.2</v>
      </c>
      <c r="F373">
        <f t="shared" si="22"/>
        <v>0.29139999999999999</v>
      </c>
      <c r="G373">
        <f t="shared" si="23"/>
        <v>0.22999999999999998</v>
      </c>
    </row>
    <row r="374" spans="1:7">
      <c r="A374">
        <v>357</v>
      </c>
      <c r="B374">
        <v>2.0000000000000001E-4</v>
      </c>
      <c r="C374">
        <v>2.9220000000000002</v>
      </c>
      <c r="D374">
        <f t="shared" si="20"/>
        <v>0.29220000000000002</v>
      </c>
      <c r="E374">
        <f t="shared" si="21"/>
        <v>0.2</v>
      </c>
      <c r="F374">
        <f t="shared" si="22"/>
        <v>0.29220000000000002</v>
      </c>
      <c r="G374">
        <f t="shared" si="23"/>
        <v>0.22666666666666666</v>
      </c>
    </row>
    <row r="375" spans="1:7">
      <c r="A375">
        <v>358</v>
      </c>
      <c r="B375">
        <v>5.9999999999999995E-4</v>
      </c>
      <c r="C375">
        <v>2.9303330000000001</v>
      </c>
      <c r="D375">
        <f t="shared" si="20"/>
        <v>0.2930333</v>
      </c>
      <c r="E375">
        <f t="shared" si="21"/>
        <v>0.6</v>
      </c>
      <c r="F375">
        <f t="shared" si="22"/>
        <v>0.2930333</v>
      </c>
      <c r="G375">
        <f t="shared" si="23"/>
        <v>0.22666666666666666</v>
      </c>
    </row>
    <row r="376" spans="1:7">
      <c r="A376">
        <v>359</v>
      </c>
      <c r="B376">
        <v>6.9999999999999999E-4</v>
      </c>
      <c r="C376">
        <v>2.9383330000000001</v>
      </c>
      <c r="D376">
        <f t="shared" si="20"/>
        <v>0.29383330000000002</v>
      </c>
      <c r="E376">
        <f t="shared" si="21"/>
        <v>0.7</v>
      </c>
      <c r="F376">
        <f t="shared" si="22"/>
        <v>0.29383330000000002</v>
      </c>
      <c r="G376">
        <f t="shared" si="23"/>
        <v>0.21</v>
      </c>
    </row>
    <row r="377" spans="1:7">
      <c r="A377">
        <v>360</v>
      </c>
      <c r="B377">
        <v>2.9999999999999997E-4</v>
      </c>
      <c r="C377">
        <v>2.9466670000000001</v>
      </c>
      <c r="D377">
        <f t="shared" si="20"/>
        <v>0.2946667</v>
      </c>
      <c r="E377">
        <f t="shared" si="21"/>
        <v>0.3</v>
      </c>
      <c r="F377">
        <f t="shared" si="22"/>
        <v>0.2946667</v>
      </c>
      <c r="G377">
        <f t="shared" si="23"/>
        <v>0.19333333333333336</v>
      </c>
    </row>
    <row r="378" spans="1:7">
      <c r="A378">
        <v>361</v>
      </c>
      <c r="B378">
        <v>0</v>
      </c>
      <c r="C378">
        <v>2.9546670000000002</v>
      </c>
      <c r="D378">
        <f t="shared" si="20"/>
        <v>0.29546670000000003</v>
      </c>
      <c r="E378">
        <f t="shared" si="21"/>
        <v>0</v>
      </c>
      <c r="F378">
        <f t="shared" si="22"/>
        <v>0.29546670000000003</v>
      </c>
      <c r="G378">
        <f t="shared" si="23"/>
        <v>0.19333333333333336</v>
      </c>
    </row>
    <row r="379" spans="1:7">
      <c r="A379">
        <v>362</v>
      </c>
      <c r="B379">
        <v>2.9999999999999997E-4</v>
      </c>
      <c r="C379">
        <v>2.9630000000000001</v>
      </c>
      <c r="D379">
        <f t="shared" si="20"/>
        <v>0.29630000000000001</v>
      </c>
      <c r="E379">
        <f t="shared" si="21"/>
        <v>0.3</v>
      </c>
      <c r="F379">
        <f t="shared" si="22"/>
        <v>0.29630000000000001</v>
      </c>
      <c r="G379">
        <f t="shared" si="23"/>
        <v>0.20666666666666669</v>
      </c>
    </row>
    <row r="380" spans="1:7">
      <c r="A380">
        <v>363</v>
      </c>
      <c r="B380">
        <v>8.0000000000000004E-4</v>
      </c>
      <c r="C380">
        <v>2.9710000000000001</v>
      </c>
      <c r="D380">
        <f t="shared" si="20"/>
        <v>0.29710000000000003</v>
      </c>
      <c r="E380">
        <f t="shared" si="21"/>
        <v>0.8</v>
      </c>
      <c r="F380">
        <f t="shared" si="22"/>
        <v>0.29710000000000003</v>
      </c>
      <c r="G380">
        <f t="shared" si="23"/>
        <v>0.21000000000000002</v>
      </c>
    </row>
    <row r="381" spans="1:7">
      <c r="A381">
        <v>364</v>
      </c>
      <c r="B381">
        <v>5.9999999999999995E-4</v>
      </c>
      <c r="C381">
        <v>2.979333</v>
      </c>
      <c r="D381">
        <f t="shared" si="20"/>
        <v>0.29793330000000001</v>
      </c>
      <c r="E381">
        <f t="shared" si="21"/>
        <v>0.6</v>
      </c>
      <c r="F381">
        <f t="shared" si="22"/>
        <v>0.29793330000000001</v>
      </c>
      <c r="G381">
        <f t="shared" si="23"/>
        <v>0.19666666666666668</v>
      </c>
    </row>
    <row r="382" spans="1:7">
      <c r="A382">
        <v>365</v>
      </c>
      <c r="B382">
        <v>1E-4</v>
      </c>
      <c r="C382">
        <v>2.987333</v>
      </c>
      <c r="D382">
        <f t="shared" si="20"/>
        <v>0.29873329999999998</v>
      </c>
      <c r="E382">
        <f t="shared" si="21"/>
        <v>0.1</v>
      </c>
      <c r="F382">
        <f t="shared" si="22"/>
        <v>0.29873329999999998</v>
      </c>
      <c r="G382">
        <f t="shared" si="23"/>
        <v>0.19333333333333338</v>
      </c>
    </row>
    <row r="383" spans="1:7">
      <c r="A383">
        <v>366</v>
      </c>
      <c r="B383">
        <v>1E-4</v>
      </c>
      <c r="C383">
        <v>2.9956670000000001</v>
      </c>
      <c r="D383">
        <f t="shared" si="20"/>
        <v>0.29956670000000002</v>
      </c>
      <c r="E383">
        <f t="shared" si="21"/>
        <v>0.1</v>
      </c>
      <c r="F383">
        <f t="shared" si="22"/>
        <v>0.29956670000000002</v>
      </c>
      <c r="G383">
        <f t="shared" si="23"/>
        <v>0.20666666666666672</v>
      </c>
    </row>
    <row r="384" spans="1:7">
      <c r="A384">
        <v>367</v>
      </c>
      <c r="B384">
        <v>2.0000000000000001E-4</v>
      </c>
      <c r="C384">
        <v>3.0036670000000001</v>
      </c>
      <c r="D384">
        <f t="shared" si="20"/>
        <v>0.30036669999999999</v>
      </c>
      <c r="E384">
        <f t="shared" si="21"/>
        <v>0.2</v>
      </c>
      <c r="F384">
        <f t="shared" si="22"/>
        <v>0.30036669999999999</v>
      </c>
      <c r="G384">
        <f t="shared" si="23"/>
        <v>0.21333333333333337</v>
      </c>
    </row>
    <row r="385" spans="1:7">
      <c r="A385">
        <v>368</v>
      </c>
      <c r="B385">
        <v>2.0000000000000001E-4</v>
      </c>
      <c r="C385">
        <v>3.012</v>
      </c>
      <c r="D385">
        <f t="shared" si="20"/>
        <v>0.30120000000000002</v>
      </c>
      <c r="E385">
        <f t="shared" si="21"/>
        <v>0.2</v>
      </c>
      <c r="F385">
        <f t="shared" si="22"/>
        <v>0.30120000000000002</v>
      </c>
      <c r="G385">
        <f t="shared" si="23"/>
        <v>0.2166666666666667</v>
      </c>
    </row>
    <row r="386" spans="1:7">
      <c r="A386">
        <v>369</v>
      </c>
      <c r="B386">
        <v>1E-4</v>
      </c>
      <c r="C386">
        <v>3.02</v>
      </c>
      <c r="D386">
        <f t="shared" si="20"/>
        <v>0.30199999999999999</v>
      </c>
      <c r="E386">
        <f t="shared" si="21"/>
        <v>0.1</v>
      </c>
      <c r="F386">
        <f t="shared" si="22"/>
        <v>0.30199999999999999</v>
      </c>
      <c r="G386">
        <f t="shared" si="23"/>
        <v>0.21333333333333335</v>
      </c>
    </row>
    <row r="387" spans="1:7">
      <c r="A387">
        <v>370</v>
      </c>
      <c r="B387">
        <v>-1E-4</v>
      </c>
      <c r="C387">
        <v>3.0283329999999999</v>
      </c>
      <c r="D387">
        <f t="shared" si="20"/>
        <v>0.30283329999999997</v>
      </c>
      <c r="E387">
        <f t="shared" si="21"/>
        <v>-0.1</v>
      </c>
      <c r="F387">
        <f t="shared" si="22"/>
        <v>0.30283329999999997</v>
      </c>
      <c r="G387">
        <f t="shared" si="23"/>
        <v>0.22333333333333336</v>
      </c>
    </row>
    <row r="388" spans="1:7">
      <c r="A388">
        <v>371</v>
      </c>
      <c r="B388">
        <v>0</v>
      </c>
      <c r="C388">
        <v>3.0363329999999999</v>
      </c>
      <c r="D388">
        <f t="shared" si="20"/>
        <v>0.30363329999999999</v>
      </c>
      <c r="E388">
        <f t="shared" si="21"/>
        <v>0</v>
      </c>
      <c r="F388">
        <f t="shared" si="22"/>
        <v>0.30363329999999999</v>
      </c>
      <c r="G388">
        <f t="shared" si="23"/>
        <v>0.24000000000000005</v>
      </c>
    </row>
    <row r="389" spans="1:7">
      <c r="A389">
        <v>372</v>
      </c>
      <c r="B389">
        <v>2.0000000000000001E-4</v>
      </c>
      <c r="C389">
        <v>3.044667</v>
      </c>
      <c r="D389">
        <f t="shared" si="20"/>
        <v>0.30446669999999998</v>
      </c>
      <c r="E389">
        <f t="shared" si="21"/>
        <v>0.2</v>
      </c>
      <c r="F389">
        <f t="shared" si="22"/>
        <v>0.30446669999999998</v>
      </c>
      <c r="G389">
        <f t="shared" si="23"/>
        <v>0.24333333333333335</v>
      </c>
    </row>
    <row r="390" spans="1:7">
      <c r="A390">
        <v>373</v>
      </c>
      <c r="B390">
        <v>5.9999999999999995E-4</v>
      </c>
      <c r="C390">
        <v>3.052667</v>
      </c>
      <c r="D390">
        <f t="shared" si="20"/>
        <v>0.3052667</v>
      </c>
      <c r="E390">
        <f t="shared" si="21"/>
        <v>0.6</v>
      </c>
      <c r="F390">
        <f t="shared" si="22"/>
        <v>0.3052667</v>
      </c>
      <c r="G390">
        <f t="shared" si="23"/>
        <v>0.24000000000000002</v>
      </c>
    </row>
    <row r="391" spans="1:7">
      <c r="A391">
        <v>374</v>
      </c>
      <c r="B391">
        <v>2.9999999999999997E-4</v>
      </c>
      <c r="C391">
        <v>3.0609999999999999</v>
      </c>
      <c r="D391">
        <f t="shared" si="20"/>
        <v>0.30609999999999998</v>
      </c>
      <c r="E391">
        <f t="shared" si="21"/>
        <v>0.3</v>
      </c>
      <c r="F391">
        <f t="shared" si="22"/>
        <v>0.30609999999999998</v>
      </c>
      <c r="G391">
        <f t="shared" si="23"/>
        <v>0.22666666666666666</v>
      </c>
    </row>
    <row r="392" spans="1:7">
      <c r="A392">
        <v>375</v>
      </c>
      <c r="B392">
        <v>0</v>
      </c>
      <c r="C392">
        <v>3.069</v>
      </c>
      <c r="D392">
        <f t="shared" si="20"/>
        <v>0.30690000000000001</v>
      </c>
      <c r="E392">
        <f t="shared" si="21"/>
        <v>0</v>
      </c>
      <c r="F392">
        <f t="shared" si="22"/>
        <v>0.30690000000000001</v>
      </c>
      <c r="G392">
        <f t="shared" si="23"/>
        <v>0.23666666666666664</v>
      </c>
    </row>
    <row r="393" spans="1:7">
      <c r="A393">
        <v>376</v>
      </c>
      <c r="B393">
        <v>1E-4</v>
      </c>
      <c r="C393">
        <v>3.0773329999999999</v>
      </c>
      <c r="D393">
        <f t="shared" si="20"/>
        <v>0.30773329999999999</v>
      </c>
      <c r="E393">
        <f t="shared" si="21"/>
        <v>0.1</v>
      </c>
      <c r="F393">
        <f t="shared" si="22"/>
        <v>0.30773329999999999</v>
      </c>
      <c r="G393">
        <f t="shared" si="23"/>
        <v>0.24666666666666662</v>
      </c>
    </row>
    <row r="394" spans="1:7">
      <c r="A394">
        <v>377</v>
      </c>
      <c r="B394">
        <v>2.9999999999999997E-4</v>
      </c>
      <c r="C394">
        <v>3.0853329999999999</v>
      </c>
      <c r="D394">
        <f t="shared" si="20"/>
        <v>0.30853330000000001</v>
      </c>
      <c r="E394">
        <f t="shared" si="21"/>
        <v>0.3</v>
      </c>
      <c r="F394">
        <f t="shared" si="22"/>
        <v>0.30853330000000001</v>
      </c>
      <c r="G394">
        <f t="shared" si="23"/>
        <v>0.23333333333333331</v>
      </c>
    </row>
    <row r="395" spans="1:7">
      <c r="A395">
        <v>378</v>
      </c>
      <c r="B395">
        <v>4.0000000000000002E-4</v>
      </c>
      <c r="C395">
        <v>3.0936669999999999</v>
      </c>
      <c r="D395">
        <f t="shared" si="20"/>
        <v>0.30936669999999999</v>
      </c>
      <c r="E395">
        <f t="shared" si="21"/>
        <v>0.4</v>
      </c>
      <c r="F395">
        <f t="shared" si="22"/>
        <v>0.30936669999999999</v>
      </c>
      <c r="G395">
        <f t="shared" si="23"/>
        <v>0.21666666666666662</v>
      </c>
    </row>
    <row r="396" spans="1:7">
      <c r="A396">
        <v>379</v>
      </c>
      <c r="B396">
        <v>0</v>
      </c>
      <c r="C396">
        <v>3.101667</v>
      </c>
      <c r="D396">
        <f t="shared" si="20"/>
        <v>0.31016670000000002</v>
      </c>
      <c r="E396">
        <f t="shared" si="21"/>
        <v>0</v>
      </c>
      <c r="F396">
        <f t="shared" si="22"/>
        <v>0.31016670000000002</v>
      </c>
      <c r="G396">
        <f t="shared" si="23"/>
        <v>0.21333333333333329</v>
      </c>
    </row>
    <row r="397" spans="1:7">
      <c r="A397">
        <v>380</v>
      </c>
      <c r="B397">
        <v>0</v>
      </c>
      <c r="C397">
        <v>3.11</v>
      </c>
      <c r="D397">
        <f t="shared" si="20"/>
        <v>0.311</v>
      </c>
      <c r="E397">
        <f t="shared" si="21"/>
        <v>0</v>
      </c>
      <c r="F397">
        <f t="shared" si="22"/>
        <v>0.311</v>
      </c>
      <c r="G397">
        <f t="shared" si="23"/>
        <v>0.22666666666666663</v>
      </c>
    </row>
    <row r="398" spans="1:7">
      <c r="A398">
        <v>381</v>
      </c>
      <c r="B398">
        <v>1E-4</v>
      </c>
      <c r="C398">
        <v>3.1179999999999999</v>
      </c>
      <c r="D398">
        <f t="shared" si="20"/>
        <v>0.31179999999999997</v>
      </c>
      <c r="E398">
        <f t="shared" si="21"/>
        <v>0.1</v>
      </c>
      <c r="F398">
        <f t="shared" si="22"/>
        <v>0.31179999999999997</v>
      </c>
      <c r="G398">
        <f t="shared" si="23"/>
        <v>0.22999999999999995</v>
      </c>
    </row>
    <row r="399" spans="1:7">
      <c r="A399">
        <v>382</v>
      </c>
      <c r="B399">
        <v>4.0000000000000002E-4</v>
      </c>
      <c r="C399">
        <v>3.1263329999999998</v>
      </c>
      <c r="D399">
        <f t="shared" si="20"/>
        <v>0.3126333</v>
      </c>
      <c r="E399">
        <f t="shared" si="21"/>
        <v>0.4</v>
      </c>
      <c r="F399">
        <f t="shared" si="22"/>
        <v>0.3126333</v>
      </c>
      <c r="G399">
        <f t="shared" si="23"/>
        <v>0.22999999999999995</v>
      </c>
    </row>
    <row r="400" spans="1:7">
      <c r="A400">
        <v>383</v>
      </c>
      <c r="B400">
        <v>2.0000000000000001E-4</v>
      </c>
      <c r="C400">
        <v>3.1343329999999998</v>
      </c>
      <c r="D400">
        <f t="shared" si="20"/>
        <v>0.31343329999999997</v>
      </c>
      <c r="E400">
        <f t="shared" si="21"/>
        <v>0.2</v>
      </c>
      <c r="F400">
        <f t="shared" si="22"/>
        <v>0.31343329999999997</v>
      </c>
      <c r="G400">
        <f t="shared" si="23"/>
        <v>0.22333333333333327</v>
      </c>
    </row>
    <row r="401" spans="1:7">
      <c r="A401">
        <v>384</v>
      </c>
      <c r="B401">
        <v>0</v>
      </c>
      <c r="C401">
        <v>3.1426669999999999</v>
      </c>
      <c r="D401">
        <f t="shared" si="20"/>
        <v>0.31426670000000001</v>
      </c>
      <c r="E401">
        <f t="shared" si="21"/>
        <v>0</v>
      </c>
      <c r="F401">
        <f t="shared" si="22"/>
        <v>0.31426670000000001</v>
      </c>
      <c r="G401">
        <f t="shared" si="23"/>
        <v>0.22666666666666663</v>
      </c>
    </row>
    <row r="402" spans="1:7">
      <c r="A402">
        <v>385</v>
      </c>
      <c r="B402">
        <v>0</v>
      </c>
      <c r="C402">
        <v>3.1506669999999999</v>
      </c>
      <c r="D402">
        <f t="shared" ref="D402:D465" si="24">C402/$C$5</f>
        <v>0.31506669999999998</v>
      </c>
      <c r="E402">
        <f t="shared" ref="E402:E465" si="25">B402*1000</f>
        <v>0</v>
      </c>
      <c r="F402">
        <f t="shared" ref="F402:F465" si="26">D402</f>
        <v>0.31506669999999998</v>
      </c>
      <c r="G402">
        <f t="shared" ref="G402:G465" si="27">AVERAGE(E402:E431)</f>
        <v>0.23999999999999996</v>
      </c>
    </row>
    <row r="403" spans="1:7">
      <c r="A403">
        <v>386</v>
      </c>
      <c r="B403">
        <v>1E-4</v>
      </c>
      <c r="C403">
        <v>3.1589999999999998</v>
      </c>
      <c r="D403">
        <f t="shared" si="24"/>
        <v>0.31589999999999996</v>
      </c>
      <c r="E403">
        <f t="shared" si="25"/>
        <v>0.1</v>
      </c>
      <c r="F403">
        <f t="shared" si="26"/>
        <v>0.31589999999999996</v>
      </c>
      <c r="G403">
        <f t="shared" si="27"/>
        <v>0.24666666666666665</v>
      </c>
    </row>
    <row r="404" spans="1:7">
      <c r="A404">
        <v>387</v>
      </c>
      <c r="B404">
        <v>2.0000000000000001E-4</v>
      </c>
      <c r="C404">
        <v>3.1669999999999998</v>
      </c>
      <c r="D404">
        <f t="shared" si="24"/>
        <v>0.31669999999999998</v>
      </c>
      <c r="E404">
        <f t="shared" si="25"/>
        <v>0.2</v>
      </c>
      <c r="F404">
        <f t="shared" si="26"/>
        <v>0.31669999999999998</v>
      </c>
      <c r="G404">
        <f t="shared" si="27"/>
        <v>0.2533333333333333</v>
      </c>
    </row>
    <row r="405" spans="1:7">
      <c r="A405">
        <v>388</v>
      </c>
      <c r="B405">
        <v>1E-4</v>
      </c>
      <c r="C405">
        <v>3.1753330000000002</v>
      </c>
      <c r="D405">
        <f t="shared" si="24"/>
        <v>0.31753330000000002</v>
      </c>
      <c r="E405">
        <f t="shared" si="25"/>
        <v>0.1</v>
      </c>
      <c r="F405">
        <f t="shared" si="26"/>
        <v>0.31753330000000002</v>
      </c>
      <c r="G405">
        <f t="shared" si="27"/>
        <v>0.2533333333333333</v>
      </c>
    </row>
    <row r="406" spans="1:7">
      <c r="A406">
        <v>389</v>
      </c>
      <c r="B406">
        <v>2.0000000000000001E-4</v>
      </c>
      <c r="C406">
        <v>3.1833330000000002</v>
      </c>
      <c r="D406">
        <f t="shared" si="24"/>
        <v>0.31833330000000004</v>
      </c>
      <c r="E406">
        <f t="shared" si="25"/>
        <v>0.2</v>
      </c>
      <c r="F406">
        <f t="shared" si="26"/>
        <v>0.31833330000000004</v>
      </c>
      <c r="G406">
        <f t="shared" si="27"/>
        <v>0.25999999999999995</v>
      </c>
    </row>
    <row r="407" spans="1:7">
      <c r="A407">
        <v>390</v>
      </c>
      <c r="B407">
        <v>2.9999999999999997E-4</v>
      </c>
      <c r="C407">
        <v>3.1916669999999998</v>
      </c>
      <c r="D407">
        <f t="shared" si="24"/>
        <v>0.31916669999999997</v>
      </c>
      <c r="E407">
        <f t="shared" si="25"/>
        <v>0.3</v>
      </c>
      <c r="F407">
        <f t="shared" si="26"/>
        <v>0.31916669999999997</v>
      </c>
      <c r="G407">
        <f t="shared" si="27"/>
        <v>0.25999999999999995</v>
      </c>
    </row>
    <row r="408" spans="1:7">
      <c r="A408">
        <v>391</v>
      </c>
      <c r="B408">
        <v>4.0000000000000002E-4</v>
      </c>
      <c r="C408">
        <v>3.1996669999999998</v>
      </c>
      <c r="D408">
        <f t="shared" si="24"/>
        <v>0.31996669999999999</v>
      </c>
      <c r="E408">
        <f t="shared" si="25"/>
        <v>0.4</v>
      </c>
      <c r="F408">
        <f t="shared" si="26"/>
        <v>0.31996669999999999</v>
      </c>
      <c r="G408">
        <f t="shared" si="27"/>
        <v>0.2533333333333333</v>
      </c>
    </row>
    <row r="409" spans="1:7">
      <c r="A409">
        <v>392</v>
      </c>
      <c r="B409">
        <v>4.0000000000000002E-4</v>
      </c>
      <c r="C409">
        <v>3.2080000000000002</v>
      </c>
      <c r="D409">
        <f t="shared" si="24"/>
        <v>0.32080000000000003</v>
      </c>
      <c r="E409">
        <f t="shared" si="25"/>
        <v>0.4</v>
      </c>
      <c r="F409">
        <f t="shared" si="26"/>
        <v>0.32080000000000003</v>
      </c>
      <c r="G409">
        <f t="shared" si="27"/>
        <v>0.24666666666666665</v>
      </c>
    </row>
    <row r="410" spans="1:7">
      <c r="A410">
        <v>393</v>
      </c>
      <c r="B410">
        <v>4.0000000000000002E-4</v>
      </c>
      <c r="C410">
        <v>3.2163330000000001</v>
      </c>
      <c r="D410">
        <f t="shared" si="24"/>
        <v>0.32163330000000001</v>
      </c>
      <c r="E410">
        <f t="shared" si="25"/>
        <v>0.4</v>
      </c>
      <c r="F410">
        <f t="shared" si="26"/>
        <v>0.32163330000000001</v>
      </c>
      <c r="G410">
        <f t="shared" si="27"/>
        <v>0.24666666666666667</v>
      </c>
    </row>
    <row r="411" spans="1:7">
      <c r="A411">
        <v>394</v>
      </c>
      <c r="B411">
        <v>5.0000000000000001E-4</v>
      </c>
      <c r="C411">
        <v>3.2243330000000001</v>
      </c>
      <c r="D411">
        <f t="shared" si="24"/>
        <v>0.32243330000000003</v>
      </c>
      <c r="E411">
        <f t="shared" si="25"/>
        <v>0.5</v>
      </c>
      <c r="F411">
        <f t="shared" si="26"/>
        <v>0.32243330000000003</v>
      </c>
      <c r="G411">
        <f t="shared" si="27"/>
        <v>0.24666666666666667</v>
      </c>
    </row>
    <row r="412" spans="1:7">
      <c r="A412">
        <v>395</v>
      </c>
      <c r="B412">
        <v>5.0000000000000001E-4</v>
      </c>
      <c r="C412">
        <v>3.2326670000000002</v>
      </c>
      <c r="D412">
        <f t="shared" si="24"/>
        <v>0.32326670000000002</v>
      </c>
      <c r="E412">
        <f t="shared" si="25"/>
        <v>0.5</v>
      </c>
      <c r="F412">
        <f t="shared" si="26"/>
        <v>0.32326670000000002</v>
      </c>
      <c r="G412">
        <f t="shared" si="27"/>
        <v>0.24000000000000005</v>
      </c>
    </row>
    <row r="413" spans="1:7">
      <c r="A413">
        <v>396</v>
      </c>
      <c r="B413">
        <v>2.9999999999999997E-4</v>
      </c>
      <c r="C413">
        <v>3.2406670000000002</v>
      </c>
      <c r="D413">
        <f t="shared" si="24"/>
        <v>0.32406670000000004</v>
      </c>
      <c r="E413">
        <f t="shared" si="25"/>
        <v>0.3</v>
      </c>
      <c r="F413">
        <f t="shared" si="26"/>
        <v>0.32406670000000004</v>
      </c>
      <c r="G413">
        <f t="shared" si="27"/>
        <v>0.23333333333333334</v>
      </c>
    </row>
    <row r="414" spans="1:7">
      <c r="A414">
        <v>397</v>
      </c>
      <c r="B414">
        <v>2.9999999999999997E-4</v>
      </c>
      <c r="C414">
        <v>3.2486670000000002</v>
      </c>
      <c r="D414">
        <f t="shared" si="24"/>
        <v>0.32486670000000001</v>
      </c>
      <c r="E414">
        <f t="shared" si="25"/>
        <v>0.3</v>
      </c>
      <c r="F414">
        <f t="shared" si="26"/>
        <v>0.32486670000000001</v>
      </c>
      <c r="G414">
        <f t="shared" si="27"/>
        <v>0.24333333333333332</v>
      </c>
    </row>
    <row r="415" spans="1:7">
      <c r="A415">
        <v>398</v>
      </c>
      <c r="B415">
        <v>1E-4</v>
      </c>
      <c r="C415">
        <v>3.2570000000000001</v>
      </c>
      <c r="D415">
        <f t="shared" si="24"/>
        <v>0.32569999999999999</v>
      </c>
      <c r="E415">
        <f t="shared" si="25"/>
        <v>0.1</v>
      </c>
      <c r="F415">
        <f t="shared" si="26"/>
        <v>0.32569999999999999</v>
      </c>
      <c r="G415">
        <f t="shared" si="27"/>
        <v>0.24666666666666667</v>
      </c>
    </row>
    <row r="416" spans="1:7">
      <c r="A416">
        <v>399</v>
      </c>
      <c r="B416">
        <v>4.0000000000000002E-4</v>
      </c>
      <c r="C416">
        <v>3.2650000000000001</v>
      </c>
      <c r="D416">
        <f t="shared" si="24"/>
        <v>0.32650000000000001</v>
      </c>
      <c r="E416">
        <f t="shared" si="25"/>
        <v>0.4</v>
      </c>
      <c r="F416">
        <f t="shared" si="26"/>
        <v>0.32650000000000001</v>
      </c>
      <c r="G416">
        <f t="shared" si="27"/>
        <v>0.24333333333333332</v>
      </c>
    </row>
    <row r="417" spans="1:7">
      <c r="A417">
        <v>400</v>
      </c>
      <c r="B417">
        <v>4.0000000000000002E-4</v>
      </c>
      <c r="C417">
        <v>3.273333</v>
      </c>
      <c r="D417">
        <f t="shared" si="24"/>
        <v>0.32733329999999999</v>
      </c>
      <c r="E417">
        <f t="shared" si="25"/>
        <v>0.4</v>
      </c>
      <c r="F417">
        <f t="shared" si="26"/>
        <v>0.32733329999999999</v>
      </c>
      <c r="G417">
        <f t="shared" si="27"/>
        <v>0.22000000000000003</v>
      </c>
    </row>
    <row r="418" spans="1:7">
      <c r="A418">
        <v>401</v>
      </c>
      <c r="B418">
        <v>1E-4</v>
      </c>
      <c r="C418">
        <v>3.2813330000000001</v>
      </c>
      <c r="D418">
        <f t="shared" si="24"/>
        <v>0.32813330000000002</v>
      </c>
      <c r="E418">
        <f t="shared" si="25"/>
        <v>0.1</v>
      </c>
      <c r="F418">
        <f t="shared" si="26"/>
        <v>0.32813330000000002</v>
      </c>
      <c r="G418">
        <f t="shared" si="27"/>
        <v>0.2166666666666667</v>
      </c>
    </row>
    <row r="419" spans="1:7">
      <c r="A419">
        <v>402</v>
      </c>
      <c r="B419">
        <v>1E-4</v>
      </c>
      <c r="C419">
        <v>3.2896670000000001</v>
      </c>
      <c r="D419">
        <f t="shared" si="24"/>
        <v>0.3289667</v>
      </c>
      <c r="E419">
        <f t="shared" si="25"/>
        <v>0.1</v>
      </c>
      <c r="F419">
        <f t="shared" si="26"/>
        <v>0.3289667</v>
      </c>
      <c r="G419">
        <f t="shared" si="27"/>
        <v>0.23333333333333334</v>
      </c>
    </row>
    <row r="420" spans="1:7">
      <c r="A420">
        <v>403</v>
      </c>
      <c r="B420">
        <v>2.0000000000000001E-4</v>
      </c>
      <c r="C420">
        <v>3.2976670000000001</v>
      </c>
      <c r="D420">
        <f t="shared" si="24"/>
        <v>0.32976670000000002</v>
      </c>
      <c r="E420">
        <f t="shared" si="25"/>
        <v>0.2</v>
      </c>
      <c r="F420">
        <f t="shared" si="26"/>
        <v>0.32976670000000002</v>
      </c>
      <c r="G420">
        <f t="shared" si="27"/>
        <v>0.24000000000000002</v>
      </c>
    </row>
    <row r="421" spans="1:7">
      <c r="A421">
        <v>404</v>
      </c>
      <c r="B421">
        <v>5.9999999999999995E-4</v>
      </c>
      <c r="C421">
        <v>3.306</v>
      </c>
      <c r="D421">
        <f t="shared" si="24"/>
        <v>0.3306</v>
      </c>
      <c r="E421">
        <f t="shared" si="25"/>
        <v>0.6</v>
      </c>
      <c r="F421">
        <f t="shared" si="26"/>
        <v>0.3306</v>
      </c>
      <c r="G421">
        <f t="shared" si="27"/>
        <v>0.23333333333333334</v>
      </c>
    </row>
    <row r="422" spans="1:7">
      <c r="A422">
        <v>405</v>
      </c>
      <c r="B422">
        <v>2.9999999999999997E-4</v>
      </c>
      <c r="C422">
        <v>3.314333</v>
      </c>
      <c r="D422">
        <f t="shared" si="24"/>
        <v>0.33143329999999999</v>
      </c>
      <c r="E422">
        <f t="shared" si="25"/>
        <v>0.3</v>
      </c>
      <c r="F422">
        <f t="shared" si="26"/>
        <v>0.33143329999999999</v>
      </c>
      <c r="G422">
        <f t="shared" si="27"/>
        <v>0.21333333333333332</v>
      </c>
    </row>
    <row r="423" spans="1:7">
      <c r="A423">
        <v>406</v>
      </c>
      <c r="B423">
        <v>-2.9999999999999997E-4</v>
      </c>
      <c r="C423">
        <v>3.322333</v>
      </c>
      <c r="D423">
        <f t="shared" si="24"/>
        <v>0.33223330000000001</v>
      </c>
      <c r="E423">
        <f t="shared" si="25"/>
        <v>-0.3</v>
      </c>
      <c r="F423">
        <f t="shared" si="26"/>
        <v>0.33223330000000001</v>
      </c>
      <c r="G423">
        <f t="shared" si="27"/>
        <v>0.21333333333333332</v>
      </c>
    </row>
    <row r="424" spans="1:7">
      <c r="A424">
        <v>407</v>
      </c>
      <c r="B424">
        <v>-2.0000000000000001E-4</v>
      </c>
      <c r="C424">
        <v>3.330333</v>
      </c>
      <c r="D424">
        <f t="shared" si="24"/>
        <v>0.33303329999999998</v>
      </c>
      <c r="E424">
        <f t="shared" si="25"/>
        <v>-0.2</v>
      </c>
      <c r="F424">
        <f t="shared" si="26"/>
        <v>0.33303329999999998</v>
      </c>
      <c r="G424">
        <f t="shared" si="27"/>
        <v>0.2233333333333333</v>
      </c>
    </row>
    <row r="425" spans="1:7">
      <c r="A425">
        <v>408</v>
      </c>
      <c r="B425">
        <v>2.9999999999999997E-4</v>
      </c>
      <c r="C425">
        <v>3.338333</v>
      </c>
      <c r="D425">
        <f t="shared" si="24"/>
        <v>0.3338333</v>
      </c>
      <c r="E425">
        <f t="shared" si="25"/>
        <v>0.3</v>
      </c>
      <c r="F425">
        <f t="shared" si="26"/>
        <v>0.3338333</v>
      </c>
      <c r="G425">
        <f t="shared" si="27"/>
        <v>0.21666666666666665</v>
      </c>
    </row>
    <row r="426" spans="1:7">
      <c r="A426">
        <v>409</v>
      </c>
      <c r="B426">
        <v>4.0000000000000002E-4</v>
      </c>
      <c r="C426">
        <v>3.3466670000000001</v>
      </c>
      <c r="D426">
        <f t="shared" si="24"/>
        <v>0.33466669999999998</v>
      </c>
      <c r="E426">
        <f t="shared" si="25"/>
        <v>0.4</v>
      </c>
      <c r="F426">
        <f t="shared" si="26"/>
        <v>0.33466669999999998</v>
      </c>
      <c r="G426">
        <f t="shared" si="27"/>
        <v>0.1933333333333333</v>
      </c>
    </row>
    <row r="427" spans="1:7">
      <c r="A427">
        <v>410</v>
      </c>
      <c r="B427">
        <v>1E-4</v>
      </c>
      <c r="C427">
        <v>3.3546670000000001</v>
      </c>
      <c r="D427">
        <f t="shared" si="24"/>
        <v>0.33546670000000001</v>
      </c>
      <c r="E427">
        <f t="shared" si="25"/>
        <v>0.1</v>
      </c>
      <c r="F427">
        <f t="shared" si="26"/>
        <v>0.33546670000000001</v>
      </c>
      <c r="G427">
        <f t="shared" si="27"/>
        <v>0.17999999999999997</v>
      </c>
    </row>
    <row r="428" spans="1:7">
      <c r="A428">
        <v>411</v>
      </c>
      <c r="B428">
        <v>1E-4</v>
      </c>
      <c r="C428">
        <v>3.363</v>
      </c>
      <c r="D428">
        <f t="shared" si="24"/>
        <v>0.33629999999999999</v>
      </c>
      <c r="E428">
        <f t="shared" si="25"/>
        <v>0.1</v>
      </c>
      <c r="F428">
        <f t="shared" si="26"/>
        <v>0.33629999999999999</v>
      </c>
      <c r="G428">
        <f t="shared" si="27"/>
        <v>0.1933333333333333</v>
      </c>
    </row>
    <row r="429" spans="1:7">
      <c r="A429">
        <v>412</v>
      </c>
      <c r="B429">
        <v>2.0000000000000001E-4</v>
      </c>
      <c r="C429">
        <v>3.371</v>
      </c>
      <c r="D429">
        <f t="shared" si="24"/>
        <v>0.33710000000000001</v>
      </c>
      <c r="E429">
        <f t="shared" si="25"/>
        <v>0.2</v>
      </c>
      <c r="F429">
        <f t="shared" si="26"/>
        <v>0.33710000000000001</v>
      </c>
      <c r="G429">
        <f t="shared" si="27"/>
        <v>0.19666666666666663</v>
      </c>
    </row>
    <row r="430" spans="1:7">
      <c r="A430">
        <v>413</v>
      </c>
      <c r="B430">
        <v>2.9999999999999997E-4</v>
      </c>
      <c r="C430">
        <v>3.3793329999999999</v>
      </c>
      <c r="D430">
        <f t="shared" si="24"/>
        <v>0.33793329999999999</v>
      </c>
      <c r="E430">
        <f t="shared" si="25"/>
        <v>0.3</v>
      </c>
      <c r="F430">
        <f t="shared" si="26"/>
        <v>0.33793329999999999</v>
      </c>
      <c r="G430">
        <f t="shared" si="27"/>
        <v>0.18999999999999995</v>
      </c>
    </row>
    <row r="431" spans="1:7">
      <c r="A431">
        <v>414</v>
      </c>
      <c r="B431">
        <v>4.0000000000000002E-4</v>
      </c>
      <c r="C431">
        <v>3.3873329999999999</v>
      </c>
      <c r="D431">
        <f t="shared" si="24"/>
        <v>0.33873330000000001</v>
      </c>
      <c r="E431">
        <f t="shared" si="25"/>
        <v>0.4</v>
      </c>
      <c r="F431">
        <f t="shared" si="26"/>
        <v>0.33873330000000001</v>
      </c>
      <c r="G431">
        <f t="shared" si="27"/>
        <v>0.17999999999999997</v>
      </c>
    </row>
    <row r="432" spans="1:7">
      <c r="A432">
        <v>415</v>
      </c>
      <c r="B432">
        <v>2.0000000000000001E-4</v>
      </c>
      <c r="C432">
        <v>3.395667</v>
      </c>
      <c r="D432">
        <f t="shared" si="24"/>
        <v>0.3395667</v>
      </c>
      <c r="E432">
        <f t="shared" si="25"/>
        <v>0.2</v>
      </c>
      <c r="F432">
        <f t="shared" si="26"/>
        <v>0.3395667</v>
      </c>
      <c r="G432">
        <f t="shared" si="27"/>
        <v>0.16999999999999993</v>
      </c>
    </row>
    <row r="433" spans="1:7">
      <c r="A433">
        <v>416</v>
      </c>
      <c r="B433">
        <v>2.9999999999999997E-4</v>
      </c>
      <c r="C433">
        <v>3.403667</v>
      </c>
      <c r="D433">
        <f t="shared" si="24"/>
        <v>0.34036670000000002</v>
      </c>
      <c r="E433">
        <f t="shared" si="25"/>
        <v>0.3</v>
      </c>
      <c r="F433">
        <f t="shared" si="26"/>
        <v>0.34036670000000002</v>
      </c>
      <c r="G433">
        <f t="shared" si="27"/>
        <v>0.16333333333333327</v>
      </c>
    </row>
    <row r="434" spans="1:7">
      <c r="A434">
        <v>417</v>
      </c>
      <c r="B434">
        <v>2.0000000000000001E-4</v>
      </c>
      <c r="C434">
        <v>3.4123329999999998</v>
      </c>
      <c r="D434">
        <f t="shared" si="24"/>
        <v>0.34123329999999996</v>
      </c>
      <c r="E434">
        <f t="shared" si="25"/>
        <v>0.2</v>
      </c>
      <c r="F434">
        <f t="shared" si="26"/>
        <v>0.34123329999999996</v>
      </c>
      <c r="G434">
        <f t="shared" si="27"/>
        <v>0.14999999999999997</v>
      </c>
    </row>
    <row r="435" spans="1:7">
      <c r="A435">
        <v>418</v>
      </c>
      <c r="B435">
        <v>2.9999999999999997E-4</v>
      </c>
      <c r="C435">
        <v>3.4206669999999999</v>
      </c>
      <c r="D435">
        <f t="shared" si="24"/>
        <v>0.3420667</v>
      </c>
      <c r="E435">
        <f t="shared" si="25"/>
        <v>0.3</v>
      </c>
      <c r="F435">
        <f t="shared" si="26"/>
        <v>0.3420667</v>
      </c>
      <c r="G435">
        <f t="shared" si="27"/>
        <v>0.13666666666666666</v>
      </c>
    </row>
    <row r="436" spans="1:7">
      <c r="A436">
        <v>419</v>
      </c>
      <c r="B436">
        <v>2.0000000000000001E-4</v>
      </c>
      <c r="C436">
        <v>3.4286669999999999</v>
      </c>
      <c r="D436">
        <f t="shared" si="24"/>
        <v>0.34286669999999997</v>
      </c>
      <c r="E436">
        <f t="shared" si="25"/>
        <v>0.2</v>
      </c>
      <c r="F436">
        <f t="shared" si="26"/>
        <v>0.34286669999999997</v>
      </c>
      <c r="G436">
        <f t="shared" si="27"/>
        <v>0.12666666666666665</v>
      </c>
    </row>
    <row r="437" spans="1:7">
      <c r="A437">
        <v>420</v>
      </c>
      <c r="B437">
        <v>1E-4</v>
      </c>
      <c r="C437">
        <v>3.4369999999999998</v>
      </c>
      <c r="D437">
        <f t="shared" si="24"/>
        <v>0.34370000000000001</v>
      </c>
      <c r="E437">
        <f t="shared" si="25"/>
        <v>0.1</v>
      </c>
      <c r="F437">
        <f t="shared" si="26"/>
        <v>0.34370000000000001</v>
      </c>
      <c r="G437">
        <f t="shared" si="27"/>
        <v>0.13333333333333333</v>
      </c>
    </row>
    <row r="438" spans="1:7">
      <c r="A438">
        <v>421</v>
      </c>
      <c r="B438">
        <v>2.0000000000000001E-4</v>
      </c>
      <c r="C438">
        <v>3.4449999999999998</v>
      </c>
      <c r="D438">
        <f t="shared" si="24"/>
        <v>0.34449999999999997</v>
      </c>
      <c r="E438">
        <f t="shared" si="25"/>
        <v>0.2</v>
      </c>
      <c r="F438">
        <f t="shared" si="26"/>
        <v>0.34449999999999997</v>
      </c>
      <c r="G438">
        <f t="shared" si="27"/>
        <v>0.15</v>
      </c>
    </row>
    <row r="439" spans="1:7">
      <c r="A439">
        <v>422</v>
      </c>
      <c r="B439">
        <v>4.0000000000000002E-4</v>
      </c>
      <c r="C439">
        <v>3.4533330000000002</v>
      </c>
      <c r="D439">
        <f t="shared" si="24"/>
        <v>0.34533330000000001</v>
      </c>
      <c r="E439">
        <f t="shared" si="25"/>
        <v>0.4</v>
      </c>
      <c r="F439">
        <f t="shared" si="26"/>
        <v>0.34533330000000001</v>
      </c>
      <c r="G439">
        <f t="shared" si="27"/>
        <v>0.15333333333333332</v>
      </c>
    </row>
    <row r="440" spans="1:7">
      <c r="A440">
        <v>423</v>
      </c>
      <c r="B440">
        <v>4.0000000000000002E-4</v>
      </c>
      <c r="C440">
        <v>3.4613330000000002</v>
      </c>
      <c r="D440">
        <f t="shared" si="24"/>
        <v>0.34613330000000003</v>
      </c>
      <c r="E440">
        <f t="shared" si="25"/>
        <v>0.4</v>
      </c>
      <c r="F440">
        <f t="shared" si="26"/>
        <v>0.34613330000000003</v>
      </c>
      <c r="G440">
        <f t="shared" si="27"/>
        <v>0.14333333333333334</v>
      </c>
    </row>
    <row r="441" spans="1:7">
      <c r="A441">
        <v>424</v>
      </c>
      <c r="B441">
        <v>2.9999999999999997E-4</v>
      </c>
      <c r="C441">
        <v>3.4696669999999998</v>
      </c>
      <c r="D441">
        <f t="shared" si="24"/>
        <v>0.34696669999999996</v>
      </c>
      <c r="E441">
        <f t="shared" si="25"/>
        <v>0.3</v>
      </c>
      <c r="F441">
        <f t="shared" si="26"/>
        <v>0.34696669999999996</v>
      </c>
      <c r="G441">
        <f t="shared" si="27"/>
        <v>0.14000000000000001</v>
      </c>
    </row>
    <row r="442" spans="1:7">
      <c r="A442">
        <v>425</v>
      </c>
      <c r="B442">
        <v>2.9999999999999997E-4</v>
      </c>
      <c r="C442">
        <v>3.4776669999999998</v>
      </c>
      <c r="D442">
        <f t="shared" si="24"/>
        <v>0.34776669999999998</v>
      </c>
      <c r="E442">
        <f t="shared" si="25"/>
        <v>0.3</v>
      </c>
      <c r="F442">
        <f t="shared" si="26"/>
        <v>0.34776669999999998</v>
      </c>
      <c r="G442">
        <f t="shared" si="27"/>
        <v>0.14666666666666664</v>
      </c>
    </row>
    <row r="443" spans="1:7">
      <c r="A443">
        <v>426</v>
      </c>
      <c r="B443">
        <v>5.9999999999999995E-4</v>
      </c>
      <c r="C443">
        <v>3.4860000000000002</v>
      </c>
      <c r="D443">
        <f t="shared" si="24"/>
        <v>0.34860000000000002</v>
      </c>
      <c r="E443">
        <f t="shared" si="25"/>
        <v>0.6</v>
      </c>
      <c r="F443">
        <f t="shared" si="26"/>
        <v>0.34860000000000002</v>
      </c>
      <c r="G443">
        <f t="shared" si="27"/>
        <v>0.15000000000000002</v>
      </c>
    </row>
    <row r="444" spans="1:7">
      <c r="A444">
        <v>427</v>
      </c>
      <c r="B444">
        <v>4.0000000000000002E-4</v>
      </c>
      <c r="C444">
        <v>3.4940000000000002</v>
      </c>
      <c r="D444">
        <f t="shared" si="24"/>
        <v>0.34940000000000004</v>
      </c>
      <c r="E444">
        <f t="shared" si="25"/>
        <v>0.4</v>
      </c>
      <c r="F444">
        <f t="shared" si="26"/>
        <v>0.34940000000000004</v>
      </c>
      <c r="G444">
        <f t="shared" si="27"/>
        <v>0.13333333333333333</v>
      </c>
    </row>
    <row r="445" spans="1:7">
      <c r="A445">
        <v>428</v>
      </c>
      <c r="B445">
        <v>0</v>
      </c>
      <c r="C445">
        <v>3.5023330000000001</v>
      </c>
      <c r="D445">
        <f t="shared" si="24"/>
        <v>0.35023330000000003</v>
      </c>
      <c r="E445">
        <f t="shared" si="25"/>
        <v>0</v>
      </c>
      <c r="F445">
        <f t="shared" si="26"/>
        <v>0.35023330000000003</v>
      </c>
      <c r="G445">
        <f t="shared" si="27"/>
        <v>0.12333333333333332</v>
      </c>
    </row>
    <row r="446" spans="1:7">
      <c r="A446">
        <v>429</v>
      </c>
      <c r="B446">
        <v>-2.9999999999999997E-4</v>
      </c>
      <c r="C446">
        <v>3.5103330000000001</v>
      </c>
      <c r="D446">
        <f t="shared" si="24"/>
        <v>0.35103329999999999</v>
      </c>
      <c r="E446">
        <f t="shared" si="25"/>
        <v>-0.3</v>
      </c>
      <c r="F446">
        <f t="shared" si="26"/>
        <v>0.35103329999999999</v>
      </c>
      <c r="G446">
        <f t="shared" si="27"/>
        <v>0.13</v>
      </c>
    </row>
    <row r="447" spans="1:7">
      <c r="A447">
        <v>430</v>
      </c>
      <c r="B447">
        <v>2.9999999999999997E-4</v>
      </c>
      <c r="C447">
        <v>3.5186670000000002</v>
      </c>
      <c r="D447">
        <f t="shared" si="24"/>
        <v>0.35186670000000003</v>
      </c>
      <c r="E447">
        <f t="shared" si="25"/>
        <v>0.3</v>
      </c>
      <c r="F447">
        <f t="shared" si="26"/>
        <v>0.35186670000000003</v>
      </c>
      <c r="G447">
        <f t="shared" si="27"/>
        <v>0.14666666666666667</v>
      </c>
    </row>
    <row r="448" spans="1:7">
      <c r="A448">
        <v>431</v>
      </c>
      <c r="B448">
        <v>5.9999999999999995E-4</v>
      </c>
      <c r="C448">
        <v>3.5266670000000002</v>
      </c>
      <c r="D448">
        <f t="shared" si="24"/>
        <v>0.3526667</v>
      </c>
      <c r="E448">
        <f t="shared" si="25"/>
        <v>0.6</v>
      </c>
      <c r="F448">
        <f t="shared" si="26"/>
        <v>0.3526667</v>
      </c>
      <c r="G448">
        <f t="shared" si="27"/>
        <v>0.13999999999999999</v>
      </c>
    </row>
    <row r="449" spans="1:7">
      <c r="A449">
        <v>432</v>
      </c>
      <c r="B449">
        <v>2.9999999999999997E-4</v>
      </c>
      <c r="C449">
        <v>3.5350000000000001</v>
      </c>
      <c r="D449">
        <f t="shared" si="24"/>
        <v>0.35350000000000004</v>
      </c>
      <c r="E449">
        <f t="shared" si="25"/>
        <v>0.3</v>
      </c>
      <c r="F449">
        <f t="shared" si="26"/>
        <v>0.35350000000000004</v>
      </c>
      <c r="G449">
        <f t="shared" si="27"/>
        <v>0.12333333333333335</v>
      </c>
    </row>
    <row r="450" spans="1:7">
      <c r="A450">
        <v>433</v>
      </c>
      <c r="B450">
        <v>0</v>
      </c>
      <c r="C450">
        <v>3.5430000000000001</v>
      </c>
      <c r="D450">
        <f t="shared" si="24"/>
        <v>0.3543</v>
      </c>
      <c r="E450">
        <f t="shared" si="25"/>
        <v>0</v>
      </c>
      <c r="F450">
        <f t="shared" si="26"/>
        <v>0.3543</v>
      </c>
      <c r="G450">
        <f t="shared" si="27"/>
        <v>0.12333333333333335</v>
      </c>
    </row>
    <row r="451" spans="1:7">
      <c r="A451">
        <v>434</v>
      </c>
      <c r="B451">
        <v>0</v>
      </c>
      <c r="C451">
        <v>3.5513330000000001</v>
      </c>
      <c r="D451">
        <f t="shared" si="24"/>
        <v>0.35513329999999999</v>
      </c>
      <c r="E451">
        <f t="shared" si="25"/>
        <v>0</v>
      </c>
      <c r="F451">
        <f t="shared" si="26"/>
        <v>0.35513329999999999</v>
      </c>
      <c r="G451">
        <f t="shared" si="27"/>
        <v>0.13333333333333336</v>
      </c>
    </row>
    <row r="452" spans="1:7">
      <c r="A452">
        <v>435</v>
      </c>
      <c r="B452">
        <v>2.9999999999999997E-4</v>
      </c>
      <c r="C452">
        <v>3.5593330000000001</v>
      </c>
      <c r="D452">
        <f t="shared" si="24"/>
        <v>0.35593330000000001</v>
      </c>
      <c r="E452">
        <f t="shared" si="25"/>
        <v>0.3</v>
      </c>
      <c r="F452">
        <f t="shared" si="26"/>
        <v>0.35593330000000001</v>
      </c>
      <c r="G452">
        <f t="shared" si="27"/>
        <v>0.14333333333333337</v>
      </c>
    </row>
    <row r="453" spans="1:7">
      <c r="A453">
        <v>436</v>
      </c>
      <c r="B453">
        <v>0</v>
      </c>
      <c r="C453">
        <v>3.5676670000000001</v>
      </c>
      <c r="D453">
        <f t="shared" si="24"/>
        <v>0.35676669999999999</v>
      </c>
      <c r="E453">
        <f t="shared" si="25"/>
        <v>0</v>
      </c>
      <c r="F453">
        <f t="shared" si="26"/>
        <v>0.35676669999999999</v>
      </c>
      <c r="G453">
        <f t="shared" si="27"/>
        <v>0.13333333333333336</v>
      </c>
    </row>
    <row r="454" spans="1:7">
      <c r="A454">
        <v>437</v>
      </c>
      <c r="B454">
        <v>-4.0000000000000002E-4</v>
      </c>
      <c r="C454">
        <v>3.5756670000000002</v>
      </c>
      <c r="D454">
        <f t="shared" si="24"/>
        <v>0.35756670000000002</v>
      </c>
      <c r="E454">
        <f t="shared" si="25"/>
        <v>-0.4</v>
      </c>
      <c r="F454">
        <f t="shared" si="26"/>
        <v>0.35756670000000002</v>
      </c>
      <c r="G454">
        <f t="shared" si="27"/>
        <v>0.13333333333333336</v>
      </c>
    </row>
    <row r="455" spans="1:7">
      <c r="A455">
        <v>438</v>
      </c>
      <c r="B455">
        <v>-4.0000000000000002E-4</v>
      </c>
      <c r="C455">
        <v>3.5840000000000001</v>
      </c>
      <c r="D455">
        <f t="shared" si="24"/>
        <v>0.3584</v>
      </c>
      <c r="E455">
        <f t="shared" si="25"/>
        <v>-0.4</v>
      </c>
      <c r="F455">
        <f t="shared" si="26"/>
        <v>0.3584</v>
      </c>
      <c r="G455">
        <f t="shared" si="27"/>
        <v>0.14333333333333337</v>
      </c>
    </row>
    <row r="456" spans="1:7">
      <c r="A456">
        <v>439</v>
      </c>
      <c r="B456">
        <v>0</v>
      </c>
      <c r="C456">
        <v>3.592333</v>
      </c>
      <c r="D456">
        <f t="shared" si="24"/>
        <v>0.35923329999999998</v>
      </c>
      <c r="E456">
        <f t="shared" si="25"/>
        <v>0</v>
      </c>
      <c r="F456">
        <f t="shared" si="26"/>
        <v>0.35923329999999998</v>
      </c>
      <c r="G456">
        <f t="shared" si="27"/>
        <v>0.16000000000000003</v>
      </c>
    </row>
    <row r="457" spans="1:7">
      <c r="A457">
        <v>440</v>
      </c>
      <c r="B457">
        <v>5.0000000000000001E-4</v>
      </c>
      <c r="C457">
        <v>3.600333</v>
      </c>
      <c r="D457">
        <f t="shared" si="24"/>
        <v>0.3600333</v>
      </c>
      <c r="E457">
        <f t="shared" si="25"/>
        <v>0.5</v>
      </c>
      <c r="F457">
        <f t="shared" si="26"/>
        <v>0.3600333</v>
      </c>
      <c r="G457">
        <f t="shared" si="27"/>
        <v>0.17333333333333337</v>
      </c>
    </row>
    <row r="458" spans="1:7">
      <c r="A458">
        <v>441</v>
      </c>
      <c r="B458">
        <v>2.0000000000000001E-4</v>
      </c>
      <c r="C458">
        <v>3.6086670000000001</v>
      </c>
      <c r="D458">
        <f t="shared" si="24"/>
        <v>0.36086669999999998</v>
      </c>
      <c r="E458">
        <f t="shared" si="25"/>
        <v>0.2</v>
      </c>
      <c r="F458">
        <f t="shared" si="26"/>
        <v>0.36086669999999998</v>
      </c>
      <c r="G458">
        <f t="shared" si="27"/>
        <v>0.1566666666666667</v>
      </c>
    </row>
    <row r="459" spans="1:7">
      <c r="A459">
        <v>442</v>
      </c>
      <c r="B459">
        <v>0</v>
      </c>
      <c r="C459">
        <v>3.6166670000000001</v>
      </c>
      <c r="D459">
        <f t="shared" si="24"/>
        <v>0.36166670000000001</v>
      </c>
      <c r="E459">
        <f t="shared" si="25"/>
        <v>0</v>
      </c>
      <c r="F459">
        <f t="shared" si="26"/>
        <v>0.36166670000000001</v>
      </c>
      <c r="G459">
        <f t="shared" si="27"/>
        <v>0.15000000000000002</v>
      </c>
    </row>
    <row r="460" spans="1:7">
      <c r="A460">
        <v>443</v>
      </c>
      <c r="B460">
        <v>0</v>
      </c>
      <c r="C460">
        <v>3.625</v>
      </c>
      <c r="D460">
        <f t="shared" si="24"/>
        <v>0.36249999999999999</v>
      </c>
      <c r="E460">
        <f t="shared" si="25"/>
        <v>0</v>
      </c>
      <c r="F460">
        <f t="shared" si="26"/>
        <v>0.36249999999999999</v>
      </c>
      <c r="G460">
        <f t="shared" si="27"/>
        <v>0.15333333333333335</v>
      </c>
    </row>
    <row r="461" spans="1:7">
      <c r="A461">
        <v>444</v>
      </c>
      <c r="B461">
        <v>1E-4</v>
      </c>
      <c r="C461">
        <v>3.633</v>
      </c>
      <c r="D461">
        <f t="shared" si="24"/>
        <v>0.36330000000000001</v>
      </c>
      <c r="E461">
        <f t="shared" si="25"/>
        <v>0.1</v>
      </c>
      <c r="F461">
        <f t="shared" si="26"/>
        <v>0.36330000000000001</v>
      </c>
      <c r="G461">
        <f t="shared" si="27"/>
        <v>0.16333333333333336</v>
      </c>
    </row>
    <row r="462" spans="1:7">
      <c r="A462">
        <v>445</v>
      </c>
      <c r="B462">
        <v>0</v>
      </c>
      <c r="C462">
        <v>3.6413329999999999</v>
      </c>
      <c r="D462">
        <f t="shared" si="24"/>
        <v>0.36413329999999999</v>
      </c>
      <c r="E462">
        <f t="shared" si="25"/>
        <v>0</v>
      </c>
      <c r="F462">
        <f t="shared" si="26"/>
        <v>0.36413329999999999</v>
      </c>
      <c r="G462">
        <f t="shared" si="27"/>
        <v>0.16666666666666669</v>
      </c>
    </row>
    <row r="463" spans="1:7">
      <c r="A463">
        <v>446</v>
      </c>
      <c r="B463">
        <v>-1E-4</v>
      </c>
      <c r="C463">
        <v>3.6493329999999999</v>
      </c>
      <c r="D463">
        <f t="shared" si="24"/>
        <v>0.36493330000000002</v>
      </c>
      <c r="E463">
        <f t="shared" si="25"/>
        <v>-0.1</v>
      </c>
      <c r="F463">
        <f t="shared" si="26"/>
        <v>0.36493330000000002</v>
      </c>
      <c r="G463">
        <f t="shared" si="27"/>
        <v>0.16666666666666669</v>
      </c>
    </row>
    <row r="464" spans="1:7">
      <c r="A464">
        <v>447</v>
      </c>
      <c r="B464">
        <v>-2.0000000000000001E-4</v>
      </c>
      <c r="C464">
        <v>3.657667</v>
      </c>
      <c r="D464">
        <f t="shared" si="24"/>
        <v>0.3657667</v>
      </c>
      <c r="E464">
        <f t="shared" si="25"/>
        <v>-0.2</v>
      </c>
      <c r="F464">
        <f t="shared" si="26"/>
        <v>0.3657667</v>
      </c>
      <c r="G464">
        <f t="shared" si="27"/>
        <v>0.17</v>
      </c>
    </row>
    <row r="465" spans="1:7">
      <c r="A465">
        <v>448</v>
      </c>
      <c r="B465">
        <v>0</v>
      </c>
      <c r="C465">
        <v>3.665667</v>
      </c>
      <c r="D465">
        <f t="shared" si="24"/>
        <v>0.36656670000000002</v>
      </c>
      <c r="E465">
        <f t="shared" si="25"/>
        <v>0</v>
      </c>
      <c r="F465">
        <f t="shared" si="26"/>
        <v>0.36656670000000002</v>
      </c>
      <c r="G465">
        <f t="shared" si="27"/>
        <v>0.17666666666666669</v>
      </c>
    </row>
    <row r="466" spans="1:7">
      <c r="A466">
        <v>449</v>
      </c>
      <c r="B466">
        <v>4.0000000000000002E-4</v>
      </c>
      <c r="C466">
        <v>3.6739999999999999</v>
      </c>
      <c r="D466">
        <f t="shared" ref="D466:D511" si="28">C466/$C$5</f>
        <v>0.3674</v>
      </c>
      <c r="E466">
        <f t="shared" ref="E466:E511" si="29">B466*1000</f>
        <v>0.4</v>
      </c>
      <c r="F466">
        <f t="shared" ref="F466:F511" si="30">D466</f>
        <v>0.3674</v>
      </c>
      <c r="G466">
        <f t="shared" ref="G466:G511" si="31">AVERAGE(E466:E495)</f>
        <v>0.18333333333333338</v>
      </c>
    </row>
    <row r="467" spans="1:7">
      <c r="A467">
        <v>450</v>
      </c>
      <c r="B467">
        <v>5.9999999999999995E-4</v>
      </c>
      <c r="C467">
        <v>3.6819999999999999</v>
      </c>
      <c r="D467">
        <f t="shared" si="28"/>
        <v>0.36819999999999997</v>
      </c>
      <c r="E467">
        <f t="shared" si="29"/>
        <v>0.6</v>
      </c>
      <c r="F467">
        <f t="shared" si="30"/>
        <v>0.36819999999999997</v>
      </c>
      <c r="G467">
        <f t="shared" si="31"/>
        <v>0.17333333333333331</v>
      </c>
    </row>
    <row r="468" spans="1:7">
      <c r="A468">
        <v>451</v>
      </c>
      <c r="B468">
        <v>2.9999999999999997E-4</v>
      </c>
      <c r="C468">
        <v>3.6903329999999999</v>
      </c>
      <c r="D468">
        <f t="shared" si="28"/>
        <v>0.36903330000000001</v>
      </c>
      <c r="E468">
        <f t="shared" si="29"/>
        <v>0.3</v>
      </c>
      <c r="F468">
        <f t="shared" si="30"/>
        <v>0.36903330000000001</v>
      </c>
      <c r="G468">
        <f t="shared" si="31"/>
        <v>0.15000000000000002</v>
      </c>
    </row>
    <row r="469" spans="1:7">
      <c r="A469">
        <v>452</v>
      </c>
      <c r="B469">
        <v>1E-4</v>
      </c>
      <c r="C469">
        <v>3.6983329999999999</v>
      </c>
      <c r="D469">
        <f t="shared" si="28"/>
        <v>0.36983329999999998</v>
      </c>
      <c r="E469">
        <f t="shared" si="29"/>
        <v>0.1</v>
      </c>
      <c r="F469">
        <f t="shared" si="30"/>
        <v>0.36983329999999998</v>
      </c>
      <c r="G469">
        <f t="shared" si="31"/>
        <v>0.1333333333333333</v>
      </c>
    </row>
    <row r="470" spans="1:7">
      <c r="A470">
        <v>453</v>
      </c>
      <c r="B470">
        <v>2.9999999999999997E-4</v>
      </c>
      <c r="C470">
        <v>3.7066669999999999</v>
      </c>
      <c r="D470">
        <f t="shared" si="28"/>
        <v>0.37066670000000002</v>
      </c>
      <c r="E470">
        <f t="shared" si="29"/>
        <v>0.3</v>
      </c>
      <c r="F470">
        <f t="shared" si="30"/>
        <v>0.37066670000000002</v>
      </c>
      <c r="G470">
        <f t="shared" si="31"/>
        <v>0.12666666666666665</v>
      </c>
    </row>
    <row r="471" spans="1:7">
      <c r="A471">
        <v>454</v>
      </c>
      <c r="B471">
        <v>5.0000000000000001E-4</v>
      </c>
      <c r="C471">
        <v>3.7146669999999999</v>
      </c>
      <c r="D471">
        <f t="shared" si="28"/>
        <v>0.37146669999999998</v>
      </c>
      <c r="E471">
        <f t="shared" si="29"/>
        <v>0.5</v>
      </c>
      <c r="F471">
        <f t="shared" si="30"/>
        <v>0.37146669999999998</v>
      </c>
      <c r="G471">
        <f t="shared" si="31"/>
        <v>0.12333333333333332</v>
      </c>
    </row>
    <row r="472" spans="1:7">
      <c r="A472">
        <v>455</v>
      </c>
      <c r="B472">
        <v>4.0000000000000002E-4</v>
      </c>
      <c r="C472">
        <v>3.7229999999999999</v>
      </c>
      <c r="D472">
        <f t="shared" si="28"/>
        <v>0.37229999999999996</v>
      </c>
      <c r="E472">
        <f t="shared" si="29"/>
        <v>0.4</v>
      </c>
      <c r="F472">
        <f t="shared" si="30"/>
        <v>0.37229999999999996</v>
      </c>
      <c r="G472">
        <f t="shared" si="31"/>
        <v>0.11333333333333334</v>
      </c>
    </row>
    <row r="473" spans="1:7">
      <c r="A473">
        <v>456</v>
      </c>
      <c r="B473">
        <v>1E-4</v>
      </c>
      <c r="C473">
        <v>3.7309999999999999</v>
      </c>
      <c r="D473">
        <f t="shared" si="28"/>
        <v>0.37309999999999999</v>
      </c>
      <c r="E473">
        <f t="shared" si="29"/>
        <v>0.1</v>
      </c>
      <c r="F473">
        <f t="shared" si="30"/>
        <v>0.37309999999999999</v>
      </c>
      <c r="G473">
        <f t="shared" si="31"/>
        <v>0.10333333333333335</v>
      </c>
    </row>
    <row r="474" spans="1:7">
      <c r="A474">
        <v>457</v>
      </c>
      <c r="B474">
        <v>1E-4</v>
      </c>
      <c r="C474">
        <v>3.7393329999999998</v>
      </c>
      <c r="D474">
        <f t="shared" si="28"/>
        <v>0.37393329999999997</v>
      </c>
      <c r="E474">
        <f t="shared" si="29"/>
        <v>0.1</v>
      </c>
      <c r="F474">
        <f t="shared" si="30"/>
        <v>0.37393329999999997</v>
      </c>
      <c r="G474">
        <f t="shared" si="31"/>
        <v>0.10333333333333335</v>
      </c>
    </row>
    <row r="475" spans="1:7">
      <c r="A475">
        <v>458</v>
      </c>
      <c r="B475">
        <v>2.0000000000000001E-4</v>
      </c>
      <c r="C475">
        <v>3.7473329999999998</v>
      </c>
      <c r="D475">
        <f t="shared" si="28"/>
        <v>0.37473329999999999</v>
      </c>
      <c r="E475">
        <f t="shared" si="29"/>
        <v>0.2</v>
      </c>
      <c r="F475">
        <f t="shared" si="30"/>
        <v>0.37473329999999999</v>
      </c>
      <c r="G475">
        <f t="shared" si="31"/>
        <v>0.10666666666666669</v>
      </c>
    </row>
    <row r="476" spans="1:7">
      <c r="A476">
        <v>459</v>
      </c>
      <c r="B476">
        <v>2.0000000000000001E-4</v>
      </c>
      <c r="C476">
        <v>3.7556669999999999</v>
      </c>
      <c r="D476">
        <f t="shared" si="28"/>
        <v>0.37556669999999998</v>
      </c>
      <c r="E476">
        <f t="shared" si="29"/>
        <v>0.2</v>
      </c>
      <c r="F476">
        <f t="shared" si="30"/>
        <v>0.37556669999999998</v>
      </c>
      <c r="G476">
        <f t="shared" si="31"/>
        <v>0.1066666666666667</v>
      </c>
    </row>
    <row r="477" spans="1:7">
      <c r="A477">
        <v>460</v>
      </c>
      <c r="B477">
        <v>1E-4</v>
      </c>
      <c r="C477">
        <v>3.7636669999999999</v>
      </c>
      <c r="D477">
        <f t="shared" si="28"/>
        <v>0.3763667</v>
      </c>
      <c r="E477">
        <f t="shared" si="29"/>
        <v>0.1</v>
      </c>
      <c r="F477">
        <f t="shared" si="30"/>
        <v>0.3763667</v>
      </c>
      <c r="G477">
        <f t="shared" si="31"/>
        <v>0.10333333333333336</v>
      </c>
    </row>
    <row r="478" spans="1:7">
      <c r="A478">
        <v>461</v>
      </c>
      <c r="B478">
        <v>1E-4</v>
      </c>
      <c r="C478">
        <v>3.7719999999999998</v>
      </c>
      <c r="D478">
        <f t="shared" si="28"/>
        <v>0.37719999999999998</v>
      </c>
      <c r="E478">
        <f t="shared" si="29"/>
        <v>0.1</v>
      </c>
      <c r="F478">
        <f t="shared" si="30"/>
        <v>0.37719999999999998</v>
      </c>
      <c r="G478">
        <f t="shared" si="31"/>
        <v>0.10333333333333336</v>
      </c>
    </row>
    <row r="479" spans="1:7">
      <c r="A479">
        <v>462</v>
      </c>
      <c r="B479">
        <v>2.9999999999999997E-4</v>
      </c>
      <c r="C479">
        <v>3.78</v>
      </c>
      <c r="D479">
        <f t="shared" si="28"/>
        <v>0.378</v>
      </c>
      <c r="E479">
        <f t="shared" si="29"/>
        <v>0.3</v>
      </c>
      <c r="F479">
        <f t="shared" si="30"/>
        <v>0.378</v>
      </c>
      <c r="G479">
        <f t="shared" si="31"/>
        <v>0.1066666666666667</v>
      </c>
    </row>
    <row r="480" spans="1:7">
      <c r="A480">
        <v>463</v>
      </c>
      <c r="B480">
        <v>2.9999999999999997E-4</v>
      </c>
      <c r="C480">
        <v>3.7890000000000001</v>
      </c>
      <c r="D480">
        <f t="shared" si="28"/>
        <v>0.37890000000000001</v>
      </c>
      <c r="E480">
        <f t="shared" si="29"/>
        <v>0.3</v>
      </c>
      <c r="F480">
        <f t="shared" si="30"/>
        <v>0.37890000000000001</v>
      </c>
      <c r="G480">
        <f t="shared" si="31"/>
        <v>0.11000000000000003</v>
      </c>
    </row>
    <row r="481" spans="1:7">
      <c r="A481">
        <v>464</v>
      </c>
      <c r="B481">
        <v>2.9999999999999997E-4</v>
      </c>
      <c r="C481">
        <v>3.7970000000000002</v>
      </c>
      <c r="D481">
        <f t="shared" si="28"/>
        <v>0.37970000000000004</v>
      </c>
      <c r="E481">
        <f t="shared" si="29"/>
        <v>0.3</v>
      </c>
      <c r="F481">
        <f t="shared" si="30"/>
        <v>0.37970000000000004</v>
      </c>
      <c r="G481">
        <f t="shared" si="31"/>
        <v>0.10666666666666667</v>
      </c>
    </row>
    <row r="482" spans="1:7">
      <c r="A482">
        <v>465</v>
      </c>
      <c r="B482">
        <v>0</v>
      </c>
      <c r="C482">
        <v>3.8053330000000001</v>
      </c>
      <c r="D482">
        <f t="shared" si="28"/>
        <v>0.38053330000000002</v>
      </c>
      <c r="E482">
        <f t="shared" si="29"/>
        <v>0</v>
      </c>
      <c r="F482">
        <f t="shared" si="30"/>
        <v>0.38053330000000002</v>
      </c>
      <c r="G482">
        <f t="shared" si="31"/>
        <v>0.10000000000000002</v>
      </c>
    </row>
    <row r="483" spans="1:7">
      <c r="A483">
        <v>466</v>
      </c>
      <c r="B483">
        <v>0</v>
      </c>
      <c r="C483">
        <v>3.8133330000000001</v>
      </c>
      <c r="D483">
        <f t="shared" si="28"/>
        <v>0.38133329999999999</v>
      </c>
      <c r="E483">
        <f t="shared" si="29"/>
        <v>0</v>
      </c>
      <c r="F483">
        <f t="shared" si="30"/>
        <v>0.38133329999999999</v>
      </c>
      <c r="G483">
        <f t="shared" si="31"/>
        <v>0.10344827586206898</v>
      </c>
    </row>
    <row r="484" spans="1:7">
      <c r="A484">
        <v>467</v>
      </c>
      <c r="B484">
        <v>-1E-4</v>
      </c>
      <c r="C484">
        <v>3.8216670000000001</v>
      </c>
      <c r="D484">
        <f t="shared" si="28"/>
        <v>0.38216670000000003</v>
      </c>
      <c r="E484">
        <f t="shared" si="29"/>
        <v>-0.1</v>
      </c>
      <c r="F484">
        <f t="shared" si="30"/>
        <v>0.38216670000000003</v>
      </c>
      <c r="G484">
        <f t="shared" si="31"/>
        <v>0.10714285714285716</v>
      </c>
    </row>
    <row r="485" spans="1:7">
      <c r="A485">
        <v>468</v>
      </c>
      <c r="B485">
        <v>1E-4</v>
      </c>
      <c r="C485">
        <v>3.8296670000000002</v>
      </c>
      <c r="D485">
        <f t="shared" si="28"/>
        <v>0.38296669999999999</v>
      </c>
      <c r="E485">
        <f t="shared" si="29"/>
        <v>0.1</v>
      </c>
      <c r="F485">
        <f t="shared" si="30"/>
        <v>0.38296669999999999</v>
      </c>
      <c r="G485">
        <f t="shared" si="31"/>
        <v>0.11481481481481483</v>
      </c>
    </row>
    <row r="486" spans="1:7">
      <c r="A486">
        <v>469</v>
      </c>
      <c r="B486">
        <v>4.0000000000000002E-4</v>
      </c>
      <c r="C486">
        <v>3.8380000000000001</v>
      </c>
      <c r="D486">
        <f t="shared" si="28"/>
        <v>0.38380000000000003</v>
      </c>
      <c r="E486">
        <f t="shared" si="29"/>
        <v>0.4</v>
      </c>
      <c r="F486">
        <f t="shared" si="30"/>
        <v>0.38380000000000003</v>
      </c>
      <c r="G486">
        <f t="shared" si="31"/>
        <v>0.1153846153846154</v>
      </c>
    </row>
    <row r="487" spans="1:7">
      <c r="A487">
        <v>470</v>
      </c>
      <c r="B487">
        <v>0</v>
      </c>
      <c r="C487">
        <v>3.8460000000000001</v>
      </c>
      <c r="D487">
        <f t="shared" si="28"/>
        <v>0.3846</v>
      </c>
      <c r="E487">
        <f t="shared" si="29"/>
        <v>0</v>
      </c>
      <c r="F487">
        <f t="shared" si="30"/>
        <v>0.3846</v>
      </c>
      <c r="G487">
        <f t="shared" si="31"/>
        <v>0.10400000000000002</v>
      </c>
    </row>
    <row r="488" spans="1:7">
      <c r="A488">
        <v>471</v>
      </c>
      <c r="B488">
        <v>0</v>
      </c>
      <c r="C488">
        <v>3.854333</v>
      </c>
      <c r="D488">
        <f t="shared" si="28"/>
        <v>0.38543329999999998</v>
      </c>
      <c r="E488">
        <f t="shared" si="29"/>
        <v>0</v>
      </c>
      <c r="F488">
        <f t="shared" si="30"/>
        <v>0.38543329999999998</v>
      </c>
      <c r="G488">
        <f t="shared" si="31"/>
        <v>0.10833333333333335</v>
      </c>
    </row>
    <row r="489" spans="1:7">
      <c r="A489">
        <v>472</v>
      </c>
      <c r="B489">
        <v>1E-4</v>
      </c>
      <c r="C489">
        <v>3.862333</v>
      </c>
      <c r="D489">
        <f t="shared" si="28"/>
        <v>0.3862333</v>
      </c>
      <c r="E489">
        <f t="shared" si="29"/>
        <v>0.1</v>
      </c>
      <c r="F489">
        <f t="shared" si="30"/>
        <v>0.3862333</v>
      </c>
      <c r="G489">
        <f t="shared" si="31"/>
        <v>0.11304347826086959</v>
      </c>
    </row>
    <row r="490" spans="1:7">
      <c r="A490">
        <v>473</v>
      </c>
      <c r="B490">
        <v>2.9999999999999997E-4</v>
      </c>
      <c r="C490">
        <v>3.8706670000000001</v>
      </c>
      <c r="D490">
        <f t="shared" si="28"/>
        <v>0.38706669999999999</v>
      </c>
      <c r="E490">
        <f t="shared" si="29"/>
        <v>0.3</v>
      </c>
      <c r="F490">
        <f t="shared" si="30"/>
        <v>0.38706669999999999</v>
      </c>
      <c r="G490">
        <f t="shared" si="31"/>
        <v>0.11363636363636363</v>
      </c>
    </row>
    <row r="491" spans="1:7">
      <c r="A491">
        <v>474</v>
      </c>
      <c r="B491">
        <v>2.0000000000000001E-4</v>
      </c>
      <c r="C491">
        <v>3.8786670000000001</v>
      </c>
      <c r="D491">
        <f t="shared" si="28"/>
        <v>0.38786670000000001</v>
      </c>
      <c r="E491">
        <f t="shared" si="29"/>
        <v>0.2</v>
      </c>
      <c r="F491">
        <f t="shared" si="30"/>
        <v>0.38786670000000001</v>
      </c>
      <c r="G491">
        <f t="shared" si="31"/>
        <v>0.10476190476190476</v>
      </c>
    </row>
    <row r="492" spans="1:7">
      <c r="A492">
        <v>475</v>
      </c>
      <c r="B492">
        <v>0</v>
      </c>
      <c r="C492">
        <v>3.887</v>
      </c>
      <c r="D492">
        <f t="shared" si="28"/>
        <v>0.38869999999999999</v>
      </c>
      <c r="E492">
        <f t="shared" si="29"/>
        <v>0</v>
      </c>
      <c r="F492">
        <f t="shared" si="30"/>
        <v>0.38869999999999999</v>
      </c>
      <c r="G492">
        <f t="shared" si="31"/>
        <v>9.9999999999999992E-2</v>
      </c>
    </row>
    <row r="493" spans="1:7">
      <c r="A493">
        <v>476</v>
      </c>
      <c r="B493">
        <v>0</v>
      </c>
      <c r="C493">
        <v>3.895</v>
      </c>
      <c r="D493">
        <f t="shared" si="28"/>
        <v>0.38950000000000001</v>
      </c>
      <c r="E493">
        <f t="shared" si="29"/>
        <v>0</v>
      </c>
      <c r="F493">
        <f t="shared" si="30"/>
        <v>0.38950000000000001</v>
      </c>
      <c r="G493">
        <f t="shared" si="31"/>
        <v>0.10526315789473684</v>
      </c>
    </row>
    <row r="494" spans="1:7">
      <c r="A494">
        <v>477</v>
      </c>
      <c r="B494">
        <v>0</v>
      </c>
      <c r="C494">
        <v>3.9033329999999999</v>
      </c>
      <c r="D494">
        <f t="shared" si="28"/>
        <v>0.39033329999999999</v>
      </c>
      <c r="E494">
        <f t="shared" si="29"/>
        <v>0</v>
      </c>
      <c r="F494">
        <f t="shared" si="30"/>
        <v>0.39033329999999999</v>
      </c>
      <c r="G494">
        <f t="shared" si="31"/>
        <v>0.1111111111111111</v>
      </c>
    </row>
    <row r="495" spans="1:7">
      <c r="A495">
        <v>478</v>
      </c>
      <c r="B495">
        <v>2.0000000000000001E-4</v>
      </c>
      <c r="C495">
        <v>3.9113329999999999</v>
      </c>
      <c r="D495">
        <f t="shared" si="28"/>
        <v>0.39113330000000002</v>
      </c>
      <c r="E495">
        <f t="shared" si="29"/>
        <v>0.2</v>
      </c>
      <c r="F495">
        <f t="shared" si="30"/>
        <v>0.39113330000000002</v>
      </c>
      <c r="G495">
        <f t="shared" si="31"/>
        <v>0.1176470588235294</v>
      </c>
    </row>
    <row r="496" spans="1:7">
      <c r="A496">
        <v>479</v>
      </c>
      <c r="B496">
        <v>1E-4</v>
      </c>
      <c r="C496">
        <v>3.919667</v>
      </c>
      <c r="D496">
        <f t="shared" si="28"/>
        <v>0.3919667</v>
      </c>
      <c r="E496">
        <f t="shared" si="29"/>
        <v>0.1</v>
      </c>
      <c r="F496">
        <f t="shared" si="30"/>
        <v>0.3919667</v>
      </c>
      <c r="G496">
        <f t="shared" si="31"/>
        <v>0.1125</v>
      </c>
    </row>
    <row r="497" spans="1:7">
      <c r="A497">
        <v>480</v>
      </c>
      <c r="B497">
        <v>-1E-4</v>
      </c>
      <c r="C497">
        <v>3.927667</v>
      </c>
      <c r="D497">
        <f t="shared" si="28"/>
        <v>0.39276670000000002</v>
      </c>
      <c r="E497">
        <f t="shared" si="29"/>
        <v>-0.1</v>
      </c>
      <c r="F497">
        <f t="shared" si="30"/>
        <v>0.39276670000000002</v>
      </c>
      <c r="G497">
        <f t="shared" si="31"/>
        <v>0.11333333333333333</v>
      </c>
    </row>
    <row r="498" spans="1:7">
      <c r="A498">
        <v>481</v>
      </c>
      <c r="B498">
        <v>-2.0000000000000001E-4</v>
      </c>
      <c r="C498">
        <v>3.9359999999999999</v>
      </c>
      <c r="D498">
        <f t="shared" si="28"/>
        <v>0.39360000000000001</v>
      </c>
      <c r="E498">
        <f t="shared" si="29"/>
        <v>-0.2</v>
      </c>
      <c r="F498">
        <f t="shared" si="30"/>
        <v>0.39360000000000001</v>
      </c>
      <c r="G498">
        <f t="shared" si="31"/>
        <v>0.12857142857142859</v>
      </c>
    </row>
    <row r="499" spans="1:7">
      <c r="A499">
        <v>482</v>
      </c>
      <c r="B499">
        <v>-1E-4</v>
      </c>
      <c r="C499">
        <v>3.944</v>
      </c>
      <c r="D499">
        <f t="shared" si="28"/>
        <v>0.39439999999999997</v>
      </c>
      <c r="E499">
        <f t="shared" si="29"/>
        <v>-0.1</v>
      </c>
      <c r="F499">
        <f t="shared" si="30"/>
        <v>0.39439999999999997</v>
      </c>
      <c r="G499">
        <f t="shared" si="31"/>
        <v>0.15384615384615383</v>
      </c>
    </row>
    <row r="500" spans="1:7">
      <c r="A500">
        <v>483</v>
      </c>
      <c r="B500">
        <v>2.0000000000000001E-4</v>
      </c>
      <c r="C500">
        <v>3.9523329999999999</v>
      </c>
      <c r="D500">
        <f t="shared" si="28"/>
        <v>0.39523330000000001</v>
      </c>
      <c r="E500">
        <f t="shared" si="29"/>
        <v>0.2</v>
      </c>
      <c r="F500">
        <f t="shared" si="30"/>
        <v>0.39523330000000001</v>
      </c>
      <c r="G500">
        <f t="shared" si="31"/>
        <v>0.17500000000000004</v>
      </c>
    </row>
    <row r="501" spans="1:7">
      <c r="A501">
        <v>484</v>
      </c>
      <c r="B501">
        <v>2.0000000000000001E-4</v>
      </c>
      <c r="C501">
        <v>3.9603329999999999</v>
      </c>
      <c r="D501">
        <f t="shared" si="28"/>
        <v>0.39603329999999998</v>
      </c>
      <c r="E501">
        <f t="shared" si="29"/>
        <v>0.2</v>
      </c>
      <c r="F501">
        <f t="shared" si="30"/>
        <v>0.39603329999999998</v>
      </c>
      <c r="G501">
        <f t="shared" si="31"/>
        <v>0.17272727272727273</v>
      </c>
    </row>
    <row r="502" spans="1:7">
      <c r="A502">
        <v>485</v>
      </c>
      <c r="B502">
        <v>1E-4</v>
      </c>
      <c r="C502">
        <v>3.9686669999999999</v>
      </c>
      <c r="D502">
        <f t="shared" si="28"/>
        <v>0.39686670000000002</v>
      </c>
      <c r="E502">
        <f t="shared" si="29"/>
        <v>0.1</v>
      </c>
      <c r="F502">
        <f t="shared" si="30"/>
        <v>0.39686670000000002</v>
      </c>
      <c r="G502">
        <f t="shared" si="31"/>
        <v>0.16999999999999998</v>
      </c>
    </row>
    <row r="503" spans="1:7">
      <c r="A503">
        <v>486</v>
      </c>
      <c r="B503">
        <v>1E-4</v>
      </c>
      <c r="C503">
        <v>3.9769999999999999</v>
      </c>
      <c r="D503">
        <f t="shared" si="28"/>
        <v>0.3977</v>
      </c>
      <c r="E503">
        <f t="shared" si="29"/>
        <v>0.1</v>
      </c>
      <c r="F503">
        <f t="shared" si="30"/>
        <v>0.3977</v>
      </c>
      <c r="G503">
        <f t="shared" si="31"/>
        <v>0.17777777777777776</v>
      </c>
    </row>
    <row r="504" spans="1:7">
      <c r="A504">
        <v>487</v>
      </c>
      <c r="B504">
        <v>2.0000000000000001E-4</v>
      </c>
      <c r="C504">
        <v>3.9849999999999999</v>
      </c>
      <c r="D504">
        <f t="shared" si="28"/>
        <v>0.39849999999999997</v>
      </c>
      <c r="E504">
        <f t="shared" si="29"/>
        <v>0.2</v>
      </c>
      <c r="F504">
        <f t="shared" si="30"/>
        <v>0.39849999999999997</v>
      </c>
      <c r="G504">
        <f t="shared" si="31"/>
        <v>0.18750000000000003</v>
      </c>
    </row>
    <row r="505" spans="1:7">
      <c r="A505">
        <v>488</v>
      </c>
      <c r="B505">
        <v>2.0000000000000001E-4</v>
      </c>
      <c r="C505">
        <v>3.9929999999999999</v>
      </c>
      <c r="D505">
        <f t="shared" si="28"/>
        <v>0.39929999999999999</v>
      </c>
      <c r="E505">
        <f t="shared" si="29"/>
        <v>0.2</v>
      </c>
      <c r="F505">
        <f t="shared" si="30"/>
        <v>0.39929999999999999</v>
      </c>
      <c r="G505">
        <f t="shared" si="31"/>
        <v>0.18571428571428572</v>
      </c>
    </row>
    <row r="506" spans="1:7">
      <c r="A506">
        <v>489</v>
      </c>
      <c r="B506">
        <v>1E-4</v>
      </c>
      <c r="C506">
        <v>4.0013329999999998</v>
      </c>
      <c r="D506">
        <f t="shared" si="28"/>
        <v>0.40013329999999997</v>
      </c>
      <c r="E506">
        <f t="shared" si="29"/>
        <v>0.1</v>
      </c>
      <c r="F506">
        <f t="shared" si="30"/>
        <v>0.40013329999999997</v>
      </c>
      <c r="G506">
        <f t="shared" si="31"/>
        <v>0.18333333333333335</v>
      </c>
    </row>
    <row r="507" spans="1:7">
      <c r="A507">
        <v>490</v>
      </c>
      <c r="B507">
        <v>1E-4</v>
      </c>
      <c r="C507">
        <v>4.0096660000000002</v>
      </c>
      <c r="D507">
        <f t="shared" si="28"/>
        <v>0.40096660000000001</v>
      </c>
      <c r="E507">
        <f t="shared" si="29"/>
        <v>0.1</v>
      </c>
      <c r="F507">
        <f t="shared" si="30"/>
        <v>0.40096660000000001</v>
      </c>
      <c r="G507">
        <f t="shared" si="31"/>
        <v>0.20000000000000004</v>
      </c>
    </row>
    <row r="508" spans="1:7">
      <c r="A508">
        <v>491</v>
      </c>
      <c r="B508">
        <v>2.0000000000000001E-4</v>
      </c>
      <c r="C508">
        <v>4.0176670000000003</v>
      </c>
      <c r="D508">
        <f t="shared" si="28"/>
        <v>0.40176670000000003</v>
      </c>
      <c r="E508">
        <f t="shared" si="29"/>
        <v>0.2</v>
      </c>
      <c r="F508">
        <f t="shared" si="30"/>
        <v>0.40176670000000003</v>
      </c>
      <c r="G508">
        <f t="shared" si="31"/>
        <v>0.22500000000000001</v>
      </c>
    </row>
    <row r="509" spans="1:7">
      <c r="A509">
        <v>492</v>
      </c>
      <c r="B509">
        <v>4.0000000000000002E-4</v>
      </c>
      <c r="C509">
        <v>4.0259999999999998</v>
      </c>
      <c r="D509">
        <f t="shared" si="28"/>
        <v>0.40259999999999996</v>
      </c>
      <c r="E509">
        <f t="shared" si="29"/>
        <v>0.4</v>
      </c>
      <c r="F509">
        <f t="shared" si="30"/>
        <v>0.40259999999999996</v>
      </c>
      <c r="G509">
        <f t="shared" si="31"/>
        <v>0.23333333333333336</v>
      </c>
    </row>
    <row r="510" spans="1:7">
      <c r="A510">
        <v>493</v>
      </c>
      <c r="B510">
        <v>2.0000000000000001E-4</v>
      </c>
      <c r="C510">
        <v>4.0339999999999998</v>
      </c>
      <c r="D510">
        <f t="shared" si="28"/>
        <v>0.40339999999999998</v>
      </c>
      <c r="E510">
        <f t="shared" si="29"/>
        <v>0.2</v>
      </c>
      <c r="F510">
        <f t="shared" si="30"/>
        <v>0.40339999999999998</v>
      </c>
      <c r="G510">
        <f t="shared" si="31"/>
        <v>0.15000000000000002</v>
      </c>
    </row>
    <row r="511" spans="1:7">
      <c r="A511">
        <v>494</v>
      </c>
      <c r="B511">
        <v>1E-4</v>
      </c>
      <c r="C511">
        <v>4.0423330000000002</v>
      </c>
      <c r="D511">
        <f t="shared" si="28"/>
        <v>0.40423330000000002</v>
      </c>
      <c r="E511">
        <f t="shared" si="29"/>
        <v>0.1</v>
      </c>
      <c r="F511">
        <f t="shared" si="30"/>
        <v>0.40423330000000002</v>
      </c>
      <c r="G511">
        <f t="shared" si="31"/>
        <v>0.1</v>
      </c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46"/>
  <sheetViews>
    <sheetView zoomScale="55" zoomScaleNormal="55" workbookViewId="0">
      <selection activeCell="Q30" sqref="Q30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45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 t="s">
        <v>36</v>
      </c>
      <c r="C10" s="4" t="s">
        <v>36</v>
      </c>
      <c r="D10" s="4" t="s">
        <v>36</v>
      </c>
      <c r="E10" s="4" t="s">
        <v>36</v>
      </c>
      <c r="F10" s="4" t="s">
        <v>36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0.32</v>
      </c>
    </row>
    <row r="18" spans="1:7">
      <c r="A18">
        <v>1</v>
      </c>
      <c r="B18">
        <v>0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</v>
      </c>
      <c r="F18">
        <f t="shared" ref="F18:F81" si="2">D18</f>
        <v>8.0000000000000004E-4</v>
      </c>
      <c r="G18">
        <f t="shared" ref="G18:G81" si="3">AVERAGE(E18:E47)</f>
        <v>0.3133333333333333</v>
      </c>
    </row>
    <row r="19" spans="1:7">
      <c r="A19">
        <v>2</v>
      </c>
      <c r="B19">
        <v>1E-4</v>
      </c>
      <c r="C19" s="1">
        <v>1.633333E-2</v>
      </c>
      <c r="D19">
        <f t="shared" si="0"/>
        <v>1.6333330000000001E-3</v>
      </c>
      <c r="E19">
        <f t="shared" si="1"/>
        <v>0.1</v>
      </c>
      <c r="F19">
        <f t="shared" si="2"/>
        <v>1.6333330000000001E-3</v>
      </c>
      <c r="G19">
        <f t="shared" si="3"/>
        <v>0.32333333333333331</v>
      </c>
    </row>
    <row r="20" spans="1:7">
      <c r="A20">
        <v>3</v>
      </c>
      <c r="B20">
        <v>2.0000000000000001E-4</v>
      </c>
      <c r="C20" s="1">
        <v>2.433333E-2</v>
      </c>
      <c r="D20">
        <f t="shared" si="0"/>
        <v>2.4333330000000002E-3</v>
      </c>
      <c r="E20">
        <f t="shared" si="1"/>
        <v>0.2</v>
      </c>
      <c r="F20">
        <f t="shared" si="2"/>
        <v>2.4333330000000002E-3</v>
      </c>
      <c r="G20">
        <f t="shared" si="3"/>
        <v>0.32666666666666661</v>
      </c>
    </row>
    <row r="21" spans="1:7">
      <c r="A21">
        <v>4</v>
      </c>
      <c r="B21">
        <v>2.0000000000000001E-4</v>
      </c>
      <c r="C21" s="1">
        <v>3.2666670000000002E-2</v>
      </c>
      <c r="D21">
        <f t="shared" si="0"/>
        <v>3.266667E-3</v>
      </c>
      <c r="E21">
        <f t="shared" si="1"/>
        <v>0.2</v>
      </c>
      <c r="F21">
        <f t="shared" si="2"/>
        <v>3.266667E-3</v>
      </c>
      <c r="G21">
        <f t="shared" si="3"/>
        <v>0.31999999999999995</v>
      </c>
    </row>
    <row r="22" spans="1:7">
      <c r="A22">
        <v>5</v>
      </c>
      <c r="B22">
        <v>2.0000000000000001E-4</v>
      </c>
      <c r="C22" s="1">
        <v>4.0666670000000002E-2</v>
      </c>
      <c r="D22">
        <f t="shared" si="0"/>
        <v>4.0666670000000004E-3</v>
      </c>
      <c r="E22">
        <f t="shared" si="1"/>
        <v>0.2</v>
      </c>
      <c r="F22">
        <f t="shared" si="2"/>
        <v>4.0666670000000004E-3</v>
      </c>
      <c r="G22">
        <f t="shared" si="3"/>
        <v>0.30999999999999994</v>
      </c>
    </row>
    <row r="23" spans="1:7">
      <c r="A23">
        <v>6</v>
      </c>
      <c r="B23">
        <v>2.9999999999999997E-4</v>
      </c>
      <c r="C23">
        <v>4.9000000000000002E-2</v>
      </c>
      <c r="D23">
        <f t="shared" si="0"/>
        <v>4.8999999999999998E-3</v>
      </c>
      <c r="E23">
        <f t="shared" si="1"/>
        <v>0.3</v>
      </c>
      <c r="F23">
        <f t="shared" si="2"/>
        <v>4.8999999999999998E-3</v>
      </c>
      <c r="G23">
        <f t="shared" si="3"/>
        <v>0.30999999999999989</v>
      </c>
    </row>
    <row r="24" spans="1:7">
      <c r="A24">
        <v>7</v>
      </c>
      <c r="B24">
        <v>5.0000000000000001E-4</v>
      </c>
      <c r="C24">
        <v>5.7000000000000002E-2</v>
      </c>
      <c r="D24">
        <f t="shared" si="0"/>
        <v>5.7000000000000002E-3</v>
      </c>
      <c r="E24">
        <f t="shared" si="1"/>
        <v>0.5</v>
      </c>
      <c r="F24">
        <f t="shared" si="2"/>
        <v>5.7000000000000002E-3</v>
      </c>
      <c r="G24">
        <f t="shared" si="3"/>
        <v>0.30666666666666664</v>
      </c>
    </row>
    <row r="25" spans="1:7">
      <c r="A25">
        <v>8</v>
      </c>
      <c r="B25">
        <v>5.0000000000000001E-4</v>
      </c>
      <c r="C25" s="1">
        <v>6.5333340000000004E-2</v>
      </c>
      <c r="D25">
        <f t="shared" si="0"/>
        <v>6.533334E-3</v>
      </c>
      <c r="E25">
        <f t="shared" si="1"/>
        <v>0.5</v>
      </c>
      <c r="F25">
        <f t="shared" si="2"/>
        <v>6.533334E-3</v>
      </c>
      <c r="G25">
        <f t="shared" si="3"/>
        <v>0.28999999999999992</v>
      </c>
    </row>
    <row r="26" spans="1:7">
      <c r="A26">
        <v>9</v>
      </c>
      <c r="B26">
        <v>4.0000000000000002E-4</v>
      </c>
      <c r="C26" s="1">
        <v>7.3333330000000002E-2</v>
      </c>
      <c r="D26">
        <f t="shared" si="0"/>
        <v>7.333333E-3</v>
      </c>
      <c r="E26">
        <f t="shared" si="1"/>
        <v>0.4</v>
      </c>
      <c r="F26">
        <f t="shared" si="2"/>
        <v>7.333333E-3</v>
      </c>
      <c r="G26">
        <f t="shared" si="3"/>
        <v>0.27666666666666662</v>
      </c>
    </row>
    <row r="27" spans="1:7">
      <c r="A27">
        <v>10</v>
      </c>
      <c r="B27">
        <v>4.0000000000000002E-4</v>
      </c>
      <c r="C27" s="1">
        <v>8.1666660000000002E-2</v>
      </c>
      <c r="D27">
        <f t="shared" si="0"/>
        <v>8.1666659999999995E-3</v>
      </c>
      <c r="E27">
        <f t="shared" si="1"/>
        <v>0.4</v>
      </c>
      <c r="F27">
        <f t="shared" si="2"/>
        <v>8.1666659999999995E-3</v>
      </c>
      <c r="G27">
        <f t="shared" si="3"/>
        <v>0.26333333333333331</v>
      </c>
    </row>
    <row r="28" spans="1:7">
      <c r="A28">
        <v>11</v>
      </c>
      <c r="B28">
        <v>5.0000000000000001E-4</v>
      </c>
      <c r="C28" s="1">
        <v>8.9666659999999995E-2</v>
      </c>
      <c r="D28">
        <f t="shared" si="0"/>
        <v>8.9666659999999999E-3</v>
      </c>
      <c r="E28">
        <f t="shared" si="1"/>
        <v>0.5</v>
      </c>
      <c r="F28">
        <f t="shared" si="2"/>
        <v>8.9666659999999999E-3</v>
      </c>
      <c r="G28">
        <f t="shared" si="3"/>
        <v>0.24333333333333332</v>
      </c>
    </row>
    <row r="29" spans="1:7">
      <c r="A29">
        <v>12</v>
      </c>
      <c r="B29">
        <v>2.9999999999999997E-4</v>
      </c>
      <c r="C29">
        <v>9.8000000000000004E-2</v>
      </c>
      <c r="D29">
        <f t="shared" si="0"/>
        <v>9.7999999999999997E-3</v>
      </c>
      <c r="E29">
        <f t="shared" si="1"/>
        <v>0.3</v>
      </c>
      <c r="F29">
        <f t="shared" si="2"/>
        <v>9.7999999999999997E-3</v>
      </c>
      <c r="G29">
        <f t="shared" si="3"/>
        <v>0.22</v>
      </c>
    </row>
    <row r="30" spans="1:7">
      <c r="A30">
        <v>13</v>
      </c>
      <c r="B30">
        <v>2.0000000000000001E-4</v>
      </c>
      <c r="C30">
        <v>0.106</v>
      </c>
      <c r="D30">
        <f t="shared" si="0"/>
        <v>1.06E-2</v>
      </c>
      <c r="E30">
        <f t="shared" si="1"/>
        <v>0.2</v>
      </c>
      <c r="F30">
        <f t="shared" si="2"/>
        <v>1.06E-2</v>
      </c>
      <c r="G30">
        <f t="shared" si="3"/>
        <v>0.21333333333333332</v>
      </c>
    </row>
    <row r="31" spans="1:7">
      <c r="A31">
        <v>14</v>
      </c>
      <c r="B31">
        <v>5.0000000000000001E-4</v>
      </c>
      <c r="C31">
        <v>0.1143333</v>
      </c>
      <c r="D31">
        <f t="shared" si="0"/>
        <v>1.143333E-2</v>
      </c>
      <c r="E31">
        <f t="shared" si="1"/>
        <v>0.5</v>
      </c>
      <c r="F31">
        <f t="shared" si="2"/>
        <v>1.143333E-2</v>
      </c>
      <c r="G31">
        <f t="shared" si="3"/>
        <v>0.20999999999999996</v>
      </c>
    </row>
    <row r="32" spans="1:7">
      <c r="A32">
        <v>15</v>
      </c>
      <c r="B32">
        <v>5.0000000000000001E-4</v>
      </c>
      <c r="C32">
        <v>0.12233330000000001</v>
      </c>
      <c r="D32">
        <f t="shared" si="0"/>
        <v>1.2233330000000001E-2</v>
      </c>
      <c r="E32">
        <f t="shared" si="1"/>
        <v>0.5</v>
      </c>
      <c r="F32">
        <f t="shared" si="2"/>
        <v>1.2233330000000001E-2</v>
      </c>
      <c r="G32">
        <f t="shared" si="3"/>
        <v>0.18666666666666662</v>
      </c>
    </row>
    <row r="33" spans="1:7">
      <c r="A33">
        <v>16</v>
      </c>
      <c r="B33">
        <v>1E-4</v>
      </c>
      <c r="C33">
        <v>0.1306667</v>
      </c>
      <c r="D33">
        <f t="shared" si="0"/>
        <v>1.3066669999999999E-2</v>
      </c>
      <c r="E33">
        <f t="shared" si="1"/>
        <v>0.1</v>
      </c>
      <c r="F33">
        <f t="shared" si="2"/>
        <v>1.3066669999999999E-2</v>
      </c>
      <c r="G33">
        <f t="shared" si="3"/>
        <v>0.17333333333333331</v>
      </c>
    </row>
    <row r="34" spans="1:7">
      <c r="A34">
        <v>17</v>
      </c>
      <c r="B34">
        <v>2.9999999999999997E-4</v>
      </c>
      <c r="C34">
        <v>0.13900000000000001</v>
      </c>
      <c r="D34">
        <f t="shared" si="0"/>
        <v>1.3900000000000001E-2</v>
      </c>
      <c r="E34">
        <f t="shared" si="1"/>
        <v>0.3</v>
      </c>
      <c r="F34">
        <f t="shared" si="2"/>
        <v>1.3900000000000001E-2</v>
      </c>
      <c r="G34">
        <f t="shared" si="3"/>
        <v>0.18666666666666662</v>
      </c>
    </row>
    <row r="35" spans="1:7">
      <c r="A35">
        <v>18</v>
      </c>
      <c r="B35">
        <v>8.0000000000000004E-4</v>
      </c>
      <c r="C35">
        <v>0.14699999999999999</v>
      </c>
      <c r="D35">
        <f t="shared" si="0"/>
        <v>1.47E-2</v>
      </c>
      <c r="E35">
        <f t="shared" si="1"/>
        <v>0.8</v>
      </c>
      <c r="F35">
        <f t="shared" si="2"/>
        <v>1.47E-2</v>
      </c>
      <c r="G35">
        <f t="shared" si="3"/>
        <v>0.1933333333333333</v>
      </c>
    </row>
    <row r="36" spans="1:7">
      <c r="A36">
        <v>19</v>
      </c>
      <c r="B36">
        <v>6.9999999999999999E-4</v>
      </c>
      <c r="C36">
        <v>0.155</v>
      </c>
      <c r="D36">
        <f t="shared" si="0"/>
        <v>1.55E-2</v>
      </c>
      <c r="E36">
        <f t="shared" si="1"/>
        <v>0.7</v>
      </c>
      <c r="F36">
        <f t="shared" si="2"/>
        <v>1.55E-2</v>
      </c>
      <c r="G36">
        <f t="shared" si="3"/>
        <v>0.17333333333333334</v>
      </c>
    </row>
    <row r="37" spans="1:7">
      <c r="A37">
        <v>20</v>
      </c>
      <c r="B37">
        <v>2.9999999999999997E-4</v>
      </c>
      <c r="C37">
        <v>0.16333329999999999</v>
      </c>
      <c r="D37">
        <f t="shared" si="0"/>
        <v>1.633333E-2</v>
      </c>
      <c r="E37">
        <f t="shared" si="1"/>
        <v>0.3</v>
      </c>
      <c r="F37">
        <f t="shared" si="2"/>
        <v>1.633333E-2</v>
      </c>
      <c r="G37">
        <f t="shared" si="3"/>
        <v>0.15000000000000002</v>
      </c>
    </row>
    <row r="38" spans="1:7">
      <c r="A38">
        <v>21</v>
      </c>
      <c r="B38">
        <v>2.9999999999999997E-4</v>
      </c>
      <c r="C38">
        <v>0.17133329999999999</v>
      </c>
      <c r="D38">
        <f t="shared" si="0"/>
        <v>1.7133329999999999E-2</v>
      </c>
      <c r="E38">
        <f t="shared" si="1"/>
        <v>0.3</v>
      </c>
      <c r="F38">
        <f t="shared" si="2"/>
        <v>1.7133329999999999E-2</v>
      </c>
      <c r="G38">
        <f t="shared" si="3"/>
        <v>0.15666666666666668</v>
      </c>
    </row>
    <row r="39" spans="1:7">
      <c r="A39">
        <v>22</v>
      </c>
      <c r="B39">
        <v>5.9999999999999995E-4</v>
      </c>
      <c r="C39">
        <v>0.17966670000000001</v>
      </c>
      <c r="D39">
        <f t="shared" si="0"/>
        <v>1.7966670000000001E-2</v>
      </c>
      <c r="E39">
        <f t="shared" si="1"/>
        <v>0.6</v>
      </c>
      <c r="F39">
        <f t="shared" si="2"/>
        <v>1.7966670000000001E-2</v>
      </c>
      <c r="G39">
        <f t="shared" si="3"/>
        <v>0.17333333333333334</v>
      </c>
    </row>
    <row r="40" spans="1:7">
      <c r="A40">
        <v>23</v>
      </c>
      <c r="B40">
        <v>5.0000000000000001E-4</v>
      </c>
      <c r="C40">
        <v>0.18766669999999999</v>
      </c>
      <c r="D40">
        <f t="shared" si="0"/>
        <v>1.8766669999999999E-2</v>
      </c>
      <c r="E40">
        <f t="shared" si="1"/>
        <v>0.5</v>
      </c>
      <c r="F40">
        <f t="shared" si="2"/>
        <v>1.8766669999999999E-2</v>
      </c>
      <c r="G40">
        <f t="shared" si="3"/>
        <v>0.15333333333333335</v>
      </c>
    </row>
    <row r="41" spans="1:7">
      <c r="A41">
        <v>24</v>
      </c>
      <c r="B41">
        <v>1E-4</v>
      </c>
      <c r="C41">
        <v>0.19600000000000001</v>
      </c>
      <c r="D41">
        <f t="shared" si="0"/>
        <v>1.9599999999999999E-2</v>
      </c>
      <c r="E41">
        <f t="shared" si="1"/>
        <v>0.1</v>
      </c>
      <c r="F41">
        <f t="shared" si="2"/>
        <v>1.9599999999999999E-2</v>
      </c>
      <c r="G41">
        <f t="shared" si="3"/>
        <v>0.11333333333333334</v>
      </c>
    </row>
    <row r="42" spans="1:7">
      <c r="A42">
        <v>25</v>
      </c>
      <c r="B42">
        <v>-1E-4</v>
      </c>
      <c r="C42">
        <v>0.2043333</v>
      </c>
      <c r="D42">
        <f t="shared" si="0"/>
        <v>2.043333E-2</v>
      </c>
      <c r="E42">
        <f t="shared" si="1"/>
        <v>-0.1</v>
      </c>
      <c r="F42">
        <f t="shared" si="2"/>
        <v>2.043333E-2</v>
      </c>
      <c r="G42">
        <f t="shared" si="3"/>
        <v>0.10666666666666666</v>
      </c>
    </row>
    <row r="43" spans="1:7">
      <c r="A43">
        <v>26</v>
      </c>
      <c r="B43">
        <v>1E-4</v>
      </c>
      <c r="C43">
        <v>0.2123333</v>
      </c>
      <c r="D43">
        <f t="shared" si="0"/>
        <v>2.1233330000000002E-2</v>
      </c>
      <c r="E43">
        <f t="shared" si="1"/>
        <v>0.1</v>
      </c>
      <c r="F43">
        <f t="shared" si="2"/>
        <v>2.1233330000000002E-2</v>
      </c>
      <c r="G43">
        <f t="shared" si="3"/>
        <v>0.13666666666666669</v>
      </c>
    </row>
    <row r="44" spans="1:7">
      <c r="A44">
        <v>27</v>
      </c>
      <c r="B44">
        <v>4.0000000000000002E-4</v>
      </c>
      <c r="C44">
        <v>0.22033330000000001</v>
      </c>
      <c r="D44">
        <f t="shared" si="0"/>
        <v>2.203333E-2</v>
      </c>
      <c r="E44">
        <f t="shared" si="1"/>
        <v>0.4</v>
      </c>
      <c r="F44">
        <f t="shared" si="2"/>
        <v>2.203333E-2</v>
      </c>
      <c r="G44">
        <f t="shared" si="3"/>
        <v>0.15</v>
      </c>
    </row>
    <row r="45" spans="1:7">
      <c r="A45">
        <v>28</v>
      </c>
      <c r="B45">
        <v>5.9999999999999995E-4</v>
      </c>
      <c r="C45">
        <v>0.2286667</v>
      </c>
      <c r="D45">
        <f t="shared" si="0"/>
        <v>2.2866669999999999E-2</v>
      </c>
      <c r="E45">
        <f t="shared" si="1"/>
        <v>0.6</v>
      </c>
      <c r="F45">
        <f t="shared" si="2"/>
        <v>2.2866669999999999E-2</v>
      </c>
      <c r="G45">
        <f t="shared" si="3"/>
        <v>0.11333333333333334</v>
      </c>
    </row>
    <row r="46" spans="1:7">
      <c r="A46">
        <v>29</v>
      </c>
      <c r="B46">
        <v>0</v>
      </c>
      <c r="C46">
        <v>0.23699999999999999</v>
      </c>
      <c r="D46">
        <f t="shared" si="0"/>
        <v>2.3699999999999999E-2</v>
      </c>
      <c r="E46">
        <f t="shared" si="1"/>
        <v>0</v>
      </c>
      <c r="F46">
        <f t="shared" si="2"/>
        <v>2.3699999999999999E-2</v>
      </c>
      <c r="G46">
        <f t="shared" si="3"/>
        <v>7.6666666666666661E-2</v>
      </c>
    </row>
    <row r="47" spans="1:7">
      <c r="A47">
        <v>30</v>
      </c>
      <c r="B47">
        <v>-1E-4</v>
      </c>
      <c r="C47">
        <v>0.245</v>
      </c>
      <c r="D47">
        <f t="shared" si="0"/>
        <v>2.4500000000000001E-2</v>
      </c>
      <c r="E47">
        <f t="shared" si="1"/>
        <v>-0.1</v>
      </c>
      <c r="F47">
        <f t="shared" si="2"/>
        <v>2.4500000000000001E-2</v>
      </c>
      <c r="G47">
        <f t="shared" si="3"/>
        <v>9.3333333333333324E-2</v>
      </c>
    </row>
    <row r="48" spans="1:7">
      <c r="A48">
        <v>31</v>
      </c>
      <c r="B48">
        <v>2.9999999999999997E-4</v>
      </c>
      <c r="C48">
        <v>0.25333329999999998</v>
      </c>
      <c r="D48">
        <f t="shared" si="0"/>
        <v>2.5333329999999998E-2</v>
      </c>
      <c r="E48">
        <f t="shared" si="1"/>
        <v>0.3</v>
      </c>
      <c r="F48">
        <f t="shared" si="2"/>
        <v>2.5333329999999998E-2</v>
      </c>
      <c r="G48">
        <f t="shared" si="3"/>
        <v>0.11999999999999998</v>
      </c>
    </row>
    <row r="49" spans="1:7">
      <c r="A49">
        <v>32</v>
      </c>
      <c r="B49">
        <v>2.0000000000000001E-4</v>
      </c>
      <c r="C49">
        <v>0.26133329999999999</v>
      </c>
      <c r="D49">
        <f t="shared" si="0"/>
        <v>2.613333E-2</v>
      </c>
      <c r="E49">
        <f t="shared" si="1"/>
        <v>0.2</v>
      </c>
      <c r="F49">
        <f t="shared" si="2"/>
        <v>2.613333E-2</v>
      </c>
      <c r="G49">
        <f t="shared" si="3"/>
        <v>0.11333333333333333</v>
      </c>
    </row>
    <row r="50" spans="1:7">
      <c r="A50">
        <v>33</v>
      </c>
      <c r="B50">
        <v>0</v>
      </c>
      <c r="C50">
        <v>0.26966669999999998</v>
      </c>
      <c r="D50">
        <f t="shared" si="0"/>
        <v>2.6966669999999998E-2</v>
      </c>
      <c r="E50">
        <f t="shared" si="1"/>
        <v>0</v>
      </c>
      <c r="F50">
        <f t="shared" si="2"/>
        <v>2.6966669999999998E-2</v>
      </c>
      <c r="G50">
        <f t="shared" si="3"/>
        <v>9.0000000000000024E-2</v>
      </c>
    </row>
    <row r="51" spans="1:7">
      <c r="A51">
        <v>34</v>
      </c>
      <c r="B51">
        <v>-1E-4</v>
      </c>
      <c r="C51">
        <v>0.27766669999999999</v>
      </c>
      <c r="D51">
        <f t="shared" si="0"/>
        <v>2.776667E-2</v>
      </c>
      <c r="E51">
        <f t="shared" si="1"/>
        <v>-0.1</v>
      </c>
      <c r="F51">
        <f t="shared" si="2"/>
        <v>2.776667E-2</v>
      </c>
      <c r="G51">
        <f t="shared" si="3"/>
        <v>9.6666666666666692E-2</v>
      </c>
    </row>
    <row r="52" spans="1:7">
      <c r="A52">
        <v>35</v>
      </c>
      <c r="B52">
        <v>2.0000000000000001E-4</v>
      </c>
      <c r="C52">
        <v>0.28599999999999998</v>
      </c>
      <c r="D52">
        <f t="shared" si="0"/>
        <v>2.8599999999999997E-2</v>
      </c>
      <c r="E52">
        <f t="shared" si="1"/>
        <v>0.2</v>
      </c>
      <c r="F52">
        <f t="shared" si="2"/>
        <v>2.8599999999999997E-2</v>
      </c>
      <c r="G52">
        <f t="shared" si="3"/>
        <v>0.13</v>
      </c>
    </row>
    <row r="53" spans="1:7">
      <c r="A53">
        <v>36</v>
      </c>
      <c r="B53">
        <v>2.0000000000000001E-4</v>
      </c>
      <c r="C53">
        <v>0.29399999999999998</v>
      </c>
      <c r="D53">
        <f t="shared" si="0"/>
        <v>2.9399999999999999E-2</v>
      </c>
      <c r="E53">
        <f t="shared" si="1"/>
        <v>0.2</v>
      </c>
      <c r="F53">
        <f t="shared" si="2"/>
        <v>2.9399999999999999E-2</v>
      </c>
      <c r="G53">
        <f t="shared" si="3"/>
        <v>0.14000000000000001</v>
      </c>
    </row>
    <row r="54" spans="1:7">
      <c r="A54">
        <v>37</v>
      </c>
      <c r="B54">
        <v>0</v>
      </c>
      <c r="C54">
        <v>0.30233330000000003</v>
      </c>
      <c r="D54">
        <f t="shared" si="0"/>
        <v>3.0233330000000003E-2</v>
      </c>
      <c r="E54">
        <f t="shared" si="1"/>
        <v>0</v>
      </c>
      <c r="F54">
        <f t="shared" si="2"/>
        <v>3.0233330000000003E-2</v>
      </c>
      <c r="G54">
        <f t="shared" si="3"/>
        <v>0.12333333333333334</v>
      </c>
    </row>
    <row r="55" spans="1:7">
      <c r="A55">
        <v>38</v>
      </c>
      <c r="B55">
        <v>1E-4</v>
      </c>
      <c r="C55">
        <v>0.31033329999999998</v>
      </c>
      <c r="D55">
        <f t="shared" si="0"/>
        <v>3.1033329999999998E-2</v>
      </c>
      <c r="E55">
        <f t="shared" si="1"/>
        <v>0.1</v>
      </c>
      <c r="F55">
        <f t="shared" si="2"/>
        <v>3.1033329999999998E-2</v>
      </c>
      <c r="G55">
        <f t="shared" si="3"/>
        <v>0.11333333333333334</v>
      </c>
    </row>
    <row r="56" spans="1:7">
      <c r="A56">
        <v>39</v>
      </c>
      <c r="B56">
        <v>0</v>
      </c>
      <c r="C56">
        <v>0.31866670000000002</v>
      </c>
      <c r="D56">
        <f t="shared" si="0"/>
        <v>3.186667E-2</v>
      </c>
      <c r="E56">
        <f t="shared" si="1"/>
        <v>0</v>
      </c>
      <c r="F56">
        <f t="shared" si="2"/>
        <v>3.186667E-2</v>
      </c>
      <c r="G56">
        <f t="shared" si="3"/>
        <v>0.12666666666666668</v>
      </c>
    </row>
    <row r="57" spans="1:7">
      <c r="A57">
        <v>40</v>
      </c>
      <c r="B57">
        <v>-2.0000000000000001E-4</v>
      </c>
      <c r="C57">
        <v>0.32666669999999998</v>
      </c>
      <c r="D57">
        <f t="shared" si="0"/>
        <v>3.2666669999999995E-2</v>
      </c>
      <c r="E57">
        <f t="shared" si="1"/>
        <v>-0.2</v>
      </c>
      <c r="F57">
        <f t="shared" si="2"/>
        <v>3.2666669999999995E-2</v>
      </c>
      <c r="G57">
        <f t="shared" si="3"/>
        <v>0.15333333333333335</v>
      </c>
    </row>
    <row r="58" spans="1:7">
      <c r="A58">
        <v>41</v>
      </c>
      <c r="B58">
        <v>-2.0000000000000001E-4</v>
      </c>
      <c r="C58">
        <v>0.33500000000000002</v>
      </c>
      <c r="D58">
        <f t="shared" si="0"/>
        <v>3.3500000000000002E-2</v>
      </c>
      <c r="E58">
        <f t="shared" si="1"/>
        <v>-0.2</v>
      </c>
      <c r="F58">
        <f t="shared" si="2"/>
        <v>3.3500000000000002E-2</v>
      </c>
      <c r="G58">
        <f t="shared" si="3"/>
        <v>0.17</v>
      </c>
    </row>
    <row r="59" spans="1:7">
      <c r="A59">
        <v>42</v>
      </c>
      <c r="B59">
        <v>1E-4</v>
      </c>
      <c r="C59">
        <v>0.34300000000000003</v>
      </c>
      <c r="D59">
        <f t="shared" si="0"/>
        <v>3.4300000000000004E-2</v>
      </c>
      <c r="E59">
        <f t="shared" si="1"/>
        <v>0.1</v>
      </c>
      <c r="F59">
        <f t="shared" si="2"/>
        <v>3.4300000000000004E-2</v>
      </c>
      <c r="G59">
        <f t="shared" si="3"/>
        <v>0.18333333333333338</v>
      </c>
    </row>
    <row r="60" spans="1:7">
      <c r="A60">
        <v>43</v>
      </c>
      <c r="B60">
        <v>1E-4</v>
      </c>
      <c r="C60">
        <v>0.35133330000000002</v>
      </c>
      <c r="D60">
        <f t="shared" si="0"/>
        <v>3.5133330000000004E-2</v>
      </c>
      <c r="E60">
        <f t="shared" si="1"/>
        <v>0.1</v>
      </c>
      <c r="F60">
        <f t="shared" si="2"/>
        <v>3.5133330000000004E-2</v>
      </c>
      <c r="G60">
        <f t="shared" si="3"/>
        <v>0.18666666666666668</v>
      </c>
    </row>
    <row r="61" spans="1:7">
      <c r="A61">
        <v>44</v>
      </c>
      <c r="B61">
        <v>-2.0000000000000001E-4</v>
      </c>
      <c r="C61">
        <v>0.35933330000000002</v>
      </c>
      <c r="D61">
        <f t="shared" si="0"/>
        <v>3.5933329999999999E-2</v>
      </c>
      <c r="E61">
        <f t="shared" si="1"/>
        <v>-0.2</v>
      </c>
      <c r="F61">
        <f t="shared" si="2"/>
        <v>3.5933329999999999E-2</v>
      </c>
      <c r="G61">
        <f t="shared" si="3"/>
        <v>0.19666666666666671</v>
      </c>
    </row>
    <row r="62" spans="1:7">
      <c r="A62">
        <v>45</v>
      </c>
      <c r="B62">
        <v>1E-4</v>
      </c>
      <c r="C62">
        <v>0.36766670000000001</v>
      </c>
      <c r="D62">
        <f t="shared" si="0"/>
        <v>3.6766670000000001E-2</v>
      </c>
      <c r="E62">
        <f t="shared" si="1"/>
        <v>0.1</v>
      </c>
      <c r="F62">
        <f t="shared" si="2"/>
        <v>3.6766670000000001E-2</v>
      </c>
      <c r="G62">
        <f t="shared" si="3"/>
        <v>0.21666666666666673</v>
      </c>
    </row>
    <row r="63" spans="1:7">
      <c r="A63">
        <v>46</v>
      </c>
      <c r="B63">
        <v>5.0000000000000001E-4</v>
      </c>
      <c r="C63">
        <v>0.37566670000000002</v>
      </c>
      <c r="D63">
        <f t="shared" si="0"/>
        <v>3.7566670000000003E-2</v>
      </c>
      <c r="E63">
        <f t="shared" si="1"/>
        <v>0.5</v>
      </c>
      <c r="F63">
        <f t="shared" si="2"/>
        <v>3.7566670000000003E-2</v>
      </c>
      <c r="G63">
        <f t="shared" si="3"/>
        <v>0.20666666666666669</v>
      </c>
    </row>
    <row r="64" spans="1:7">
      <c r="A64">
        <v>47</v>
      </c>
      <c r="B64">
        <v>5.0000000000000001E-4</v>
      </c>
      <c r="C64">
        <v>0.38400000000000001</v>
      </c>
      <c r="D64">
        <f t="shared" si="0"/>
        <v>3.8400000000000004E-2</v>
      </c>
      <c r="E64">
        <f t="shared" si="1"/>
        <v>0.5</v>
      </c>
      <c r="F64">
        <f t="shared" si="2"/>
        <v>3.8400000000000004E-2</v>
      </c>
      <c r="G64">
        <f t="shared" si="3"/>
        <v>0.18000000000000005</v>
      </c>
    </row>
    <row r="65" spans="1:7">
      <c r="A65">
        <v>48</v>
      </c>
      <c r="B65">
        <v>2.0000000000000001E-4</v>
      </c>
      <c r="C65">
        <v>0.39200000000000002</v>
      </c>
      <c r="D65">
        <f t="shared" si="0"/>
        <v>3.9199999999999999E-2</v>
      </c>
      <c r="E65">
        <f t="shared" si="1"/>
        <v>0.2</v>
      </c>
      <c r="F65">
        <f t="shared" si="2"/>
        <v>3.9199999999999999E-2</v>
      </c>
      <c r="G65">
        <f t="shared" si="3"/>
        <v>0.15333333333333338</v>
      </c>
    </row>
    <row r="66" spans="1:7">
      <c r="A66">
        <v>49</v>
      </c>
      <c r="B66">
        <v>0</v>
      </c>
      <c r="C66">
        <v>0.4003333</v>
      </c>
      <c r="D66">
        <f t="shared" si="0"/>
        <v>4.0033329999999999E-2</v>
      </c>
      <c r="E66">
        <f t="shared" si="1"/>
        <v>0</v>
      </c>
      <c r="F66">
        <f t="shared" si="2"/>
        <v>4.0033329999999999E-2</v>
      </c>
      <c r="G66">
        <f t="shared" si="3"/>
        <v>0.1533333333333334</v>
      </c>
    </row>
    <row r="67" spans="1:7">
      <c r="A67">
        <v>50</v>
      </c>
      <c r="B67">
        <v>5.0000000000000001E-4</v>
      </c>
      <c r="C67">
        <v>0.40833330000000001</v>
      </c>
      <c r="D67">
        <f t="shared" si="0"/>
        <v>4.0833330000000001E-2</v>
      </c>
      <c r="E67">
        <f t="shared" si="1"/>
        <v>0.5</v>
      </c>
      <c r="F67">
        <f t="shared" si="2"/>
        <v>4.0833330000000001E-2</v>
      </c>
      <c r="G67">
        <f t="shared" si="3"/>
        <v>0.16666666666666677</v>
      </c>
    </row>
    <row r="68" spans="1:7">
      <c r="A68">
        <v>51</v>
      </c>
      <c r="B68">
        <v>8.0000000000000004E-4</v>
      </c>
      <c r="C68">
        <v>0.4166667</v>
      </c>
      <c r="D68">
        <f t="shared" si="0"/>
        <v>4.1666670000000003E-2</v>
      </c>
      <c r="E68">
        <f t="shared" si="1"/>
        <v>0.8</v>
      </c>
      <c r="F68">
        <f t="shared" si="2"/>
        <v>4.1666670000000003E-2</v>
      </c>
      <c r="G68">
        <f t="shared" si="3"/>
        <v>0.1433333333333334</v>
      </c>
    </row>
    <row r="69" spans="1:7">
      <c r="A69">
        <v>52</v>
      </c>
      <c r="B69">
        <v>0</v>
      </c>
      <c r="C69">
        <v>0.42466670000000001</v>
      </c>
      <c r="D69">
        <f t="shared" si="0"/>
        <v>4.2466669999999998E-2</v>
      </c>
      <c r="E69">
        <f t="shared" si="1"/>
        <v>0</v>
      </c>
      <c r="F69">
        <f t="shared" si="2"/>
        <v>4.2466669999999998E-2</v>
      </c>
      <c r="G69">
        <f t="shared" si="3"/>
        <v>0.10666666666666669</v>
      </c>
    </row>
    <row r="70" spans="1:7">
      <c r="A70">
        <v>53</v>
      </c>
      <c r="B70">
        <v>-6.9999999999999999E-4</v>
      </c>
      <c r="C70">
        <v>0.433</v>
      </c>
      <c r="D70">
        <f t="shared" si="0"/>
        <v>4.3299999999999998E-2</v>
      </c>
      <c r="E70">
        <f t="shared" si="1"/>
        <v>-0.7</v>
      </c>
      <c r="F70">
        <f t="shared" si="2"/>
        <v>4.3299999999999998E-2</v>
      </c>
      <c r="G70">
        <f t="shared" si="3"/>
        <v>0.11000000000000003</v>
      </c>
    </row>
    <row r="71" spans="1:7">
      <c r="A71">
        <v>54</v>
      </c>
      <c r="B71">
        <v>-1E-4</v>
      </c>
      <c r="C71">
        <v>0.441</v>
      </c>
      <c r="D71">
        <f t="shared" si="0"/>
        <v>4.41E-2</v>
      </c>
      <c r="E71">
        <f t="shared" si="1"/>
        <v>-0.1</v>
      </c>
      <c r="F71">
        <f t="shared" si="2"/>
        <v>4.41E-2</v>
      </c>
      <c r="G71">
        <f t="shared" si="3"/>
        <v>0.15333333333333338</v>
      </c>
    </row>
    <row r="72" spans="1:7">
      <c r="A72">
        <v>55</v>
      </c>
      <c r="B72">
        <v>8.0000000000000004E-4</v>
      </c>
      <c r="C72">
        <v>0.44933329999999999</v>
      </c>
      <c r="D72">
        <f t="shared" si="0"/>
        <v>4.493333E-2</v>
      </c>
      <c r="E72">
        <f t="shared" si="1"/>
        <v>0.8</v>
      </c>
      <c r="F72">
        <f t="shared" si="2"/>
        <v>4.493333E-2</v>
      </c>
      <c r="G72">
        <f t="shared" si="3"/>
        <v>0.17000000000000004</v>
      </c>
    </row>
    <row r="73" spans="1:7">
      <c r="A73">
        <v>56</v>
      </c>
      <c r="B73">
        <v>5.0000000000000001E-4</v>
      </c>
      <c r="C73">
        <v>0.4573333</v>
      </c>
      <c r="D73">
        <f t="shared" si="0"/>
        <v>4.5733330000000003E-2</v>
      </c>
      <c r="E73">
        <f t="shared" si="1"/>
        <v>0.5</v>
      </c>
      <c r="F73">
        <f t="shared" si="2"/>
        <v>4.5733330000000003E-2</v>
      </c>
      <c r="G73">
        <f t="shared" si="3"/>
        <v>0.14333333333333337</v>
      </c>
    </row>
    <row r="74" spans="1:7">
      <c r="A74">
        <v>57</v>
      </c>
      <c r="B74">
        <v>-6.9999999999999999E-4</v>
      </c>
      <c r="C74">
        <v>0.46566669999999999</v>
      </c>
      <c r="D74">
        <f t="shared" si="0"/>
        <v>4.6566669999999998E-2</v>
      </c>
      <c r="E74">
        <f t="shared" si="1"/>
        <v>-0.7</v>
      </c>
      <c r="F74">
        <f t="shared" si="2"/>
        <v>4.6566669999999998E-2</v>
      </c>
      <c r="G74">
        <f t="shared" si="3"/>
        <v>0.13333333333333333</v>
      </c>
    </row>
    <row r="75" spans="1:7">
      <c r="A75">
        <v>58</v>
      </c>
      <c r="B75">
        <v>-5.0000000000000001E-4</v>
      </c>
      <c r="C75">
        <v>0.4736667</v>
      </c>
      <c r="D75">
        <f t="shared" si="0"/>
        <v>4.736667E-2</v>
      </c>
      <c r="E75">
        <f t="shared" si="1"/>
        <v>-0.5</v>
      </c>
      <c r="F75">
        <f t="shared" si="2"/>
        <v>4.736667E-2</v>
      </c>
      <c r="G75">
        <f t="shared" si="3"/>
        <v>0.17666666666666667</v>
      </c>
    </row>
    <row r="76" spans="1:7">
      <c r="A76">
        <v>59</v>
      </c>
      <c r="B76">
        <v>5.0000000000000001E-4</v>
      </c>
      <c r="C76">
        <v>0.48199999999999998</v>
      </c>
      <c r="D76">
        <f t="shared" si="0"/>
        <v>4.82E-2</v>
      </c>
      <c r="E76">
        <f t="shared" si="1"/>
        <v>0.5</v>
      </c>
      <c r="F76">
        <f t="shared" si="2"/>
        <v>4.82E-2</v>
      </c>
      <c r="G76">
        <f t="shared" si="3"/>
        <v>0.21333333333333335</v>
      </c>
    </row>
    <row r="77" spans="1:7">
      <c r="A77">
        <v>60</v>
      </c>
      <c r="B77">
        <v>6.9999999999999999E-4</v>
      </c>
      <c r="C77">
        <v>0.49</v>
      </c>
      <c r="D77">
        <f t="shared" si="0"/>
        <v>4.9000000000000002E-2</v>
      </c>
      <c r="E77">
        <f t="shared" si="1"/>
        <v>0.7</v>
      </c>
      <c r="F77">
        <f t="shared" si="2"/>
        <v>4.9000000000000002E-2</v>
      </c>
      <c r="G77">
        <f t="shared" si="3"/>
        <v>0.19999999999999998</v>
      </c>
    </row>
    <row r="78" spans="1:7">
      <c r="A78">
        <v>61</v>
      </c>
      <c r="B78">
        <v>1E-4</v>
      </c>
      <c r="C78">
        <v>0.49833329999999998</v>
      </c>
      <c r="D78">
        <f t="shared" si="0"/>
        <v>4.9833329999999995E-2</v>
      </c>
      <c r="E78">
        <f t="shared" si="1"/>
        <v>0.1</v>
      </c>
      <c r="F78">
        <f t="shared" si="2"/>
        <v>4.9833329999999995E-2</v>
      </c>
      <c r="G78">
        <f t="shared" si="3"/>
        <v>0.17666666666666664</v>
      </c>
    </row>
    <row r="79" spans="1:7">
      <c r="A79">
        <v>62</v>
      </c>
      <c r="B79">
        <v>-5.0000000000000001E-4</v>
      </c>
      <c r="C79">
        <v>0.50633340000000004</v>
      </c>
      <c r="D79">
        <f t="shared" si="0"/>
        <v>5.0633340000000006E-2</v>
      </c>
      <c r="E79">
        <f t="shared" si="1"/>
        <v>-0.5</v>
      </c>
      <c r="F79">
        <f t="shared" si="2"/>
        <v>5.0633340000000006E-2</v>
      </c>
      <c r="G79">
        <f t="shared" si="3"/>
        <v>0.18000000000000002</v>
      </c>
    </row>
    <row r="80" spans="1:7">
      <c r="A80">
        <v>63</v>
      </c>
      <c r="B80">
        <v>2.0000000000000001E-4</v>
      </c>
      <c r="C80">
        <v>0.51466670000000003</v>
      </c>
      <c r="D80">
        <f t="shared" si="0"/>
        <v>5.1466670000000006E-2</v>
      </c>
      <c r="E80">
        <f t="shared" si="1"/>
        <v>0.2</v>
      </c>
      <c r="F80">
        <f t="shared" si="2"/>
        <v>5.1466670000000006E-2</v>
      </c>
      <c r="G80">
        <f t="shared" si="3"/>
        <v>0.21666666666666665</v>
      </c>
    </row>
    <row r="81" spans="1:7">
      <c r="A81">
        <v>64</v>
      </c>
      <c r="B81">
        <v>8.9999999999999998E-4</v>
      </c>
      <c r="C81">
        <v>0.52266670000000004</v>
      </c>
      <c r="D81">
        <f t="shared" si="0"/>
        <v>5.2266670000000001E-2</v>
      </c>
      <c r="E81">
        <f t="shared" si="1"/>
        <v>0.9</v>
      </c>
      <c r="F81">
        <f t="shared" si="2"/>
        <v>5.2266670000000001E-2</v>
      </c>
      <c r="G81">
        <f t="shared" si="3"/>
        <v>0.2233333333333333</v>
      </c>
    </row>
    <row r="82" spans="1:7">
      <c r="A82">
        <v>65</v>
      </c>
      <c r="B82">
        <v>5.0000000000000001E-4</v>
      </c>
      <c r="C82">
        <v>0.53100000000000003</v>
      </c>
      <c r="D82">
        <f t="shared" ref="D82:D145" si="4">C82/$C$5</f>
        <v>5.3100000000000001E-2</v>
      </c>
      <c r="E82">
        <f t="shared" ref="E82:E145" si="5">B82*1000</f>
        <v>0.5</v>
      </c>
      <c r="F82">
        <f t="shared" ref="F82:F145" si="6">D82</f>
        <v>5.3100000000000001E-2</v>
      </c>
      <c r="G82">
        <f t="shared" ref="G82:G145" si="7">AVERAGE(E82:E111)</f>
        <v>0.19666666666666666</v>
      </c>
    </row>
    <row r="83" spans="1:7">
      <c r="A83">
        <v>66</v>
      </c>
      <c r="B83">
        <v>-2.9999999999999997E-4</v>
      </c>
      <c r="C83">
        <v>0.53900000000000003</v>
      </c>
      <c r="D83">
        <f t="shared" si="4"/>
        <v>5.3900000000000003E-2</v>
      </c>
      <c r="E83">
        <f t="shared" si="5"/>
        <v>-0.3</v>
      </c>
      <c r="F83">
        <f t="shared" si="6"/>
        <v>5.3900000000000003E-2</v>
      </c>
      <c r="G83">
        <f t="shared" si="7"/>
        <v>0.18333333333333329</v>
      </c>
    </row>
    <row r="84" spans="1:7">
      <c r="A84">
        <v>67</v>
      </c>
      <c r="B84">
        <v>-2.9999999999999997E-4</v>
      </c>
      <c r="C84">
        <v>0.54733339999999997</v>
      </c>
      <c r="D84">
        <f t="shared" si="4"/>
        <v>5.4733339999999998E-2</v>
      </c>
      <c r="E84">
        <f t="shared" si="5"/>
        <v>-0.3</v>
      </c>
      <c r="F84">
        <f t="shared" si="6"/>
        <v>5.4733339999999998E-2</v>
      </c>
      <c r="G84">
        <f t="shared" si="7"/>
        <v>0.19999999999999998</v>
      </c>
    </row>
    <row r="85" spans="1:7">
      <c r="A85">
        <v>68</v>
      </c>
      <c r="B85">
        <v>5.0000000000000001E-4</v>
      </c>
      <c r="C85">
        <v>0.55533330000000003</v>
      </c>
      <c r="D85">
        <f t="shared" si="4"/>
        <v>5.5533330000000006E-2</v>
      </c>
      <c r="E85">
        <f t="shared" si="5"/>
        <v>0.5</v>
      </c>
      <c r="F85">
        <f t="shared" si="6"/>
        <v>5.5533330000000006E-2</v>
      </c>
      <c r="G85">
        <f t="shared" si="7"/>
        <v>0.21666666666666665</v>
      </c>
    </row>
    <row r="86" spans="1:7">
      <c r="A86">
        <v>69</v>
      </c>
      <c r="B86">
        <v>8.0000000000000004E-4</v>
      </c>
      <c r="C86">
        <v>0.56366660000000002</v>
      </c>
      <c r="D86">
        <f t="shared" si="4"/>
        <v>5.6366659999999999E-2</v>
      </c>
      <c r="E86">
        <f t="shared" si="5"/>
        <v>0.8</v>
      </c>
      <c r="F86">
        <f t="shared" si="6"/>
        <v>5.6366659999999999E-2</v>
      </c>
      <c r="G86">
        <f t="shared" si="7"/>
        <v>0.20666666666666664</v>
      </c>
    </row>
    <row r="87" spans="1:7">
      <c r="A87">
        <v>70</v>
      </c>
      <c r="B87">
        <v>2.9999999999999997E-4</v>
      </c>
      <c r="C87">
        <v>0.57166669999999997</v>
      </c>
      <c r="D87">
        <f t="shared" si="4"/>
        <v>5.7166669999999996E-2</v>
      </c>
      <c r="E87">
        <f t="shared" si="5"/>
        <v>0.3</v>
      </c>
      <c r="F87">
        <f t="shared" si="6"/>
        <v>5.7166669999999996E-2</v>
      </c>
      <c r="G87">
        <f t="shared" si="7"/>
        <v>0.18666666666666668</v>
      </c>
    </row>
    <row r="88" spans="1:7">
      <c r="A88">
        <v>71</v>
      </c>
      <c r="B88">
        <v>2.0000000000000001E-4</v>
      </c>
      <c r="C88">
        <v>0.57999999999999996</v>
      </c>
      <c r="D88">
        <f t="shared" si="4"/>
        <v>5.7999999999999996E-2</v>
      </c>
      <c r="E88">
        <f t="shared" si="5"/>
        <v>0.2</v>
      </c>
      <c r="F88">
        <f t="shared" si="6"/>
        <v>5.7999999999999996E-2</v>
      </c>
      <c r="G88">
        <f t="shared" si="7"/>
        <v>0.18666666666666668</v>
      </c>
    </row>
    <row r="89" spans="1:7">
      <c r="A89">
        <v>72</v>
      </c>
      <c r="B89">
        <v>2.0000000000000001E-4</v>
      </c>
      <c r="C89">
        <v>0.58799999999999997</v>
      </c>
      <c r="D89">
        <f t="shared" si="4"/>
        <v>5.8799999999999998E-2</v>
      </c>
      <c r="E89">
        <f t="shared" si="5"/>
        <v>0.2</v>
      </c>
      <c r="F89">
        <f t="shared" si="6"/>
        <v>5.8799999999999998E-2</v>
      </c>
      <c r="G89">
        <f t="shared" si="7"/>
        <v>0.19333333333333336</v>
      </c>
    </row>
    <row r="90" spans="1:7">
      <c r="A90">
        <v>73</v>
      </c>
      <c r="B90">
        <v>4.0000000000000002E-4</v>
      </c>
      <c r="C90">
        <v>0.59633329999999996</v>
      </c>
      <c r="D90">
        <f t="shared" si="4"/>
        <v>5.9633329999999998E-2</v>
      </c>
      <c r="E90">
        <f t="shared" si="5"/>
        <v>0.4</v>
      </c>
      <c r="F90">
        <f t="shared" si="6"/>
        <v>5.9633329999999998E-2</v>
      </c>
      <c r="G90">
        <f t="shared" si="7"/>
        <v>0.20333333333333334</v>
      </c>
    </row>
    <row r="91" spans="1:7">
      <c r="A91">
        <v>74</v>
      </c>
      <c r="B91">
        <v>4.0000000000000002E-4</v>
      </c>
      <c r="C91">
        <v>0.6046667</v>
      </c>
      <c r="D91">
        <f t="shared" si="4"/>
        <v>6.046667E-2</v>
      </c>
      <c r="E91">
        <f t="shared" si="5"/>
        <v>0.4</v>
      </c>
      <c r="F91">
        <f t="shared" si="6"/>
        <v>6.046667E-2</v>
      </c>
      <c r="G91">
        <f t="shared" si="7"/>
        <v>0.20666666666666669</v>
      </c>
    </row>
    <row r="92" spans="1:7">
      <c r="A92">
        <v>75</v>
      </c>
      <c r="B92">
        <v>-2.0000000000000001E-4</v>
      </c>
      <c r="C92">
        <v>0.61266670000000001</v>
      </c>
      <c r="D92">
        <f t="shared" si="4"/>
        <v>6.1266670000000002E-2</v>
      </c>
      <c r="E92">
        <f t="shared" si="5"/>
        <v>-0.2</v>
      </c>
      <c r="F92">
        <f t="shared" si="6"/>
        <v>6.1266670000000002E-2</v>
      </c>
      <c r="G92">
        <f t="shared" si="7"/>
        <v>0.20333333333333334</v>
      </c>
    </row>
    <row r="93" spans="1:7">
      <c r="A93">
        <v>76</v>
      </c>
      <c r="B93">
        <v>-2.9999999999999997E-4</v>
      </c>
      <c r="C93">
        <v>0.62066670000000002</v>
      </c>
      <c r="D93">
        <f t="shared" si="4"/>
        <v>6.2066670000000004E-2</v>
      </c>
      <c r="E93">
        <f t="shared" si="5"/>
        <v>-0.3</v>
      </c>
      <c r="F93">
        <f t="shared" si="6"/>
        <v>6.2066670000000004E-2</v>
      </c>
      <c r="G93">
        <f t="shared" si="7"/>
        <v>0.22000000000000003</v>
      </c>
    </row>
    <row r="94" spans="1:7">
      <c r="A94">
        <v>77</v>
      </c>
      <c r="B94">
        <v>-2.9999999999999997E-4</v>
      </c>
      <c r="C94">
        <v>0.629</v>
      </c>
      <c r="D94">
        <f t="shared" si="4"/>
        <v>6.2899999999999998E-2</v>
      </c>
      <c r="E94">
        <f t="shared" si="5"/>
        <v>-0.3</v>
      </c>
      <c r="F94">
        <f t="shared" si="6"/>
        <v>6.2899999999999998E-2</v>
      </c>
      <c r="G94">
        <f t="shared" si="7"/>
        <v>0.2466666666666667</v>
      </c>
    </row>
    <row r="95" spans="1:7">
      <c r="A95">
        <v>78</v>
      </c>
      <c r="B95">
        <v>2.0000000000000001E-4</v>
      </c>
      <c r="C95">
        <v>0.63733329999999999</v>
      </c>
      <c r="D95">
        <f t="shared" si="4"/>
        <v>6.3733330000000005E-2</v>
      </c>
      <c r="E95">
        <f t="shared" si="5"/>
        <v>0.2</v>
      </c>
      <c r="F95">
        <f t="shared" si="6"/>
        <v>6.3733330000000005E-2</v>
      </c>
      <c r="G95">
        <f t="shared" si="7"/>
        <v>0.27333333333333332</v>
      </c>
    </row>
    <row r="96" spans="1:7">
      <c r="A96">
        <v>79</v>
      </c>
      <c r="B96">
        <v>4.0000000000000002E-4</v>
      </c>
      <c r="C96">
        <v>0.6453333</v>
      </c>
      <c r="D96">
        <f t="shared" si="4"/>
        <v>6.453333E-2</v>
      </c>
      <c r="E96">
        <f t="shared" si="5"/>
        <v>0.4</v>
      </c>
      <c r="F96">
        <f t="shared" si="6"/>
        <v>6.453333E-2</v>
      </c>
      <c r="G96">
        <f t="shared" si="7"/>
        <v>0.27666666666666667</v>
      </c>
    </row>
    <row r="97" spans="1:7">
      <c r="A97">
        <v>80</v>
      </c>
      <c r="B97">
        <v>-2.0000000000000001E-4</v>
      </c>
      <c r="C97">
        <v>0.65366670000000004</v>
      </c>
      <c r="D97">
        <f t="shared" si="4"/>
        <v>6.5366670000000002E-2</v>
      </c>
      <c r="E97">
        <f t="shared" si="5"/>
        <v>-0.2</v>
      </c>
      <c r="F97">
        <f t="shared" si="6"/>
        <v>6.5366670000000002E-2</v>
      </c>
      <c r="G97">
        <f t="shared" si="7"/>
        <v>0.26666666666666666</v>
      </c>
    </row>
    <row r="98" spans="1:7">
      <c r="A98">
        <v>81</v>
      </c>
      <c r="B98">
        <v>-2.9999999999999997E-4</v>
      </c>
      <c r="C98">
        <v>0.66166670000000005</v>
      </c>
      <c r="D98">
        <f t="shared" si="4"/>
        <v>6.6166670000000011E-2</v>
      </c>
      <c r="E98">
        <f t="shared" si="5"/>
        <v>-0.3</v>
      </c>
      <c r="F98">
        <f t="shared" si="6"/>
        <v>6.6166670000000011E-2</v>
      </c>
      <c r="G98">
        <f t="shared" si="7"/>
        <v>0.28000000000000003</v>
      </c>
    </row>
    <row r="99" spans="1:7">
      <c r="A99">
        <v>82</v>
      </c>
      <c r="B99">
        <v>1E-4</v>
      </c>
      <c r="C99">
        <v>0.67</v>
      </c>
      <c r="D99">
        <f t="shared" si="4"/>
        <v>6.7000000000000004E-2</v>
      </c>
      <c r="E99">
        <f t="shared" si="5"/>
        <v>0.1</v>
      </c>
      <c r="F99">
        <f t="shared" si="6"/>
        <v>6.7000000000000004E-2</v>
      </c>
      <c r="G99">
        <f t="shared" si="7"/>
        <v>0.3066666666666667</v>
      </c>
    </row>
    <row r="100" spans="1:7">
      <c r="A100">
        <v>83</v>
      </c>
      <c r="B100">
        <v>5.9999999999999995E-4</v>
      </c>
      <c r="C100">
        <v>0.67800000000000005</v>
      </c>
      <c r="D100">
        <f t="shared" si="4"/>
        <v>6.7799999999999999E-2</v>
      </c>
      <c r="E100">
        <f t="shared" si="5"/>
        <v>0.6</v>
      </c>
      <c r="F100">
        <f t="shared" si="6"/>
        <v>6.7799999999999999E-2</v>
      </c>
      <c r="G100">
        <f t="shared" si="7"/>
        <v>0.32</v>
      </c>
    </row>
    <row r="101" spans="1:7">
      <c r="A101">
        <v>84</v>
      </c>
      <c r="B101">
        <v>4.0000000000000002E-4</v>
      </c>
      <c r="C101">
        <v>0.68633339999999998</v>
      </c>
      <c r="D101">
        <f t="shared" si="4"/>
        <v>6.8633340000000001E-2</v>
      </c>
      <c r="E101">
        <f t="shared" si="5"/>
        <v>0.4</v>
      </c>
      <c r="F101">
        <f t="shared" si="6"/>
        <v>6.8633340000000001E-2</v>
      </c>
      <c r="G101">
        <f t="shared" si="7"/>
        <v>0.30666666666666664</v>
      </c>
    </row>
    <row r="102" spans="1:7">
      <c r="A102">
        <v>85</v>
      </c>
      <c r="B102">
        <v>0</v>
      </c>
      <c r="C102">
        <v>0.69433330000000004</v>
      </c>
      <c r="D102">
        <f t="shared" si="4"/>
        <v>6.9433330000000001E-2</v>
      </c>
      <c r="E102">
        <f t="shared" si="5"/>
        <v>0</v>
      </c>
      <c r="F102">
        <f t="shared" si="6"/>
        <v>6.9433330000000001E-2</v>
      </c>
      <c r="G102">
        <f t="shared" si="7"/>
        <v>0.29666666666666669</v>
      </c>
    </row>
    <row r="103" spans="1:7">
      <c r="A103">
        <v>86</v>
      </c>
      <c r="B103">
        <v>2.0000000000000001E-4</v>
      </c>
      <c r="C103">
        <v>0.70266660000000003</v>
      </c>
      <c r="D103">
        <f t="shared" si="4"/>
        <v>7.0266660000000009E-2</v>
      </c>
      <c r="E103">
        <f t="shared" si="5"/>
        <v>0.2</v>
      </c>
      <c r="F103">
        <f t="shared" si="6"/>
        <v>7.0266660000000009E-2</v>
      </c>
      <c r="G103">
        <f t="shared" si="7"/>
        <v>0.3066666666666667</v>
      </c>
    </row>
    <row r="104" spans="1:7">
      <c r="A104">
        <v>87</v>
      </c>
      <c r="B104">
        <v>5.9999999999999995E-4</v>
      </c>
      <c r="C104">
        <v>0.71066669999999998</v>
      </c>
      <c r="D104">
        <f t="shared" si="4"/>
        <v>7.1066669999999998E-2</v>
      </c>
      <c r="E104">
        <f t="shared" si="5"/>
        <v>0.6</v>
      </c>
      <c r="F104">
        <f t="shared" si="6"/>
        <v>7.1066669999999998E-2</v>
      </c>
      <c r="G104">
        <f t="shared" si="7"/>
        <v>0.32</v>
      </c>
    </row>
    <row r="105" spans="1:7">
      <c r="A105">
        <v>88</v>
      </c>
      <c r="B105">
        <v>5.9999999999999995E-4</v>
      </c>
      <c r="C105">
        <v>0.71899999999999997</v>
      </c>
      <c r="D105">
        <f t="shared" si="4"/>
        <v>7.1899999999999992E-2</v>
      </c>
      <c r="E105">
        <f t="shared" si="5"/>
        <v>0.6</v>
      </c>
      <c r="F105">
        <f t="shared" si="6"/>
        <v>7.1899999999999992E-2</v>
      </c>
      <c r="G105">
        <f t="shared" si="7"/>
        <v>0.30666666666666664</v>
      </c>
    </row>
    <row r="106" spans="1:7">
      <c r="A106">
        <v>89</v>
      </c>
      <c r="B106">
        <v>1E-4</v>
      </c>
      <c r="C106">
        <v>0.72699999999999998</v>
      </c>
      <c r="D106">
        <f t="shared" si="4"/>
        <v>7.2700000000000001E-2</v>
      </c>
      <c r="E106">
        <f t="shared" si="5"/>
        <v>0.1</v>
      </c>
      <c r="F106">
        <f t="shared" si="6"/>
        <v>7.2700000000000001E-2</v>
      </c>
      <c r="G106">
        <f t="shared" si="7"/>
        <v>0.28333333333333327</v>
      </c>
    </row>
    <row r="107" spans="1:7">
      <c r="A107">
        <v>90</v>
      </c>
      <c r="B107">
        <v>0</v>
      </c>
      <c r="C107">
        <v>0.73533329999999997</v>
      </c>
      <c r="D107">
        <f t="shared" si="4"/>
        <v>7.3533329999999994E-2</v>
      </c>
      <c r="E107">
        <f t="shared" si="5"/>
        <v>0</v>
      </c>
      <c r="F107">
        <f t="shared" si="6"/>
        <v>7.3533329999999994E-2</v>
      </c>
      <c r="G107">
        <f t="shared" si="7"/>
        <v>0.28333333333333327</v>
      </c>
    </row>
    <row r="108" spans="1:7">
      <c r="A108">
        <v>91</v>
      </c>
      <c r="B108">
        <v>2.0000000000000001E-4</v>
      </c>
      <c r="C108">
        <v>0.74333329999999997</v>
      </c>
      <c r="D108">
        <f t="shared" si="4"/>
        <v>7.4333330000000003E-2</v>
      </c>
      <c r="E108">
        <f t="shared" si="5"/>
        <v>0.2</v>
      </c>
      <c r="F108">
        <f t="shared" si="6"/>
        <v>7.4333330000000003E-2</v>
      </c>
      <c r="G108">
        <f t="shared" si="7"/>
        <v>0.29333333333333328</v>
      </c>
    </row>
    <row r="109" spans="1:7">
      <c r="A109">
        <v>92</v>
      </c>
      <c r="B109">
        <v>5.9999999999999995E-4</v>
      </c>
      <c r="C109">
        <v>0.75166670000000002</v>
      </c>
      <c r="D109">
        <f t="shared" si="4"/>
        <v>7.5166670000000005E-2</v>
      </c>
      <c r="E109">
        <f t="shared" si="5"/>
        <v>0.6</v>
      </c>
      <c r="F109">
        <f t="shared" si="6"/>
        <v>7.5166670000000005E-2</v>
      </c>
      <c r="G109">
        <f t="shared" si="7"/>
        <v>0.29333333333333328</v>
      </c>
    </row>
    <row r="110" spans="1:7">
      <c r="A110">
        <v>93</v>
      </c>
      <c r="B110">
        <v>4.0000000000000002E-4</v>
      </c>
      <c r="C110">
        <v>0.75966670000000003</v>
      </c>
      <c r="D110">
        <f t="shared" si="4"/>
        <v>7.596667E-2</v>
      </c>
      <c r="E110">
        <f t="shared" si="5"/>
        <v>0.4</v>
      </c>
      <c r="F110">
        <f t="shared" si="6"/>
        <v>7.596667E-2</v>
      </c>
      <c r="G110">
        <f t="shared" si="7"/>
        <v>0.27666666666666656</v>
      </c>
    </row>
    <row r="111" spans="1:7">
      <c r="A111">
        <v>94</v>
      </c>
      <c r="B111">
        <v>1E-4</v>
      </c>
      <c r="C111">
        <v>0.76800000000000002</v>
      </c>
      <c r="D111">
        <f t="shared" si="4"/>
        <v>7.6800000000000007E-2</v>
      </c>
      <c r="E111">
        <f t="shared" si="5"/>
        <v>0.1</v>
      </c>
      <c r="F111">
        <f t="shared" si="6"/>
        <v>7.6800000000000007E-2</v>
      </c>
      <c r="G111">
        <f t="shared" si="7"/>
        <v>0.26999999999999991</v>
      </c>
    </row>
    <row r="112" spans="1:7">
      <c r="A112">
        <v>95</v>
      </c>
      <c r="B112">
        <v>1E-4</v>
      </c>
      <c r="C112">
        <v>0.77600000000000002</v>
      </c>
      <c r="D112">
        <f t="shared" si="4"/>
        <v>7.7600000000000002E-2</v>
      </c>
      <c r="E112">
        <f t="shared" si="5"/>
        <v>0.1</v>
      </c>
      <c r="F112">
        <f t="shared" si="6"/>
        <v>7.7600000000000002E-2</v>
      </c>
      <c r="G112">
        <f t="shared" si="7"/>
        <v>0.27333333333333326</v>
      </c>
    </row>
    <row r="113" spans="1:7">
      <c r="A113">
        <v>96</v>
      </c>
      <c r="B113">
        <v>2.0000000000000001E-4</v>
      </c>
      <c r="C113">
        <v>0.78433330000000001</v>
      </c>
      <c r="D113">
        <f t="shared" si="4"/>
        <v>7.8433329999999996E-2</v>
      </c>
      <c r="E113">
        <f t="shared" si="5"/>
        <v>0.2</v>
      </c>
      <c r="F113">
        <f t="shared" si="6"/>
        <v>7.8433329999999996E-2</v>
      </c>
      <c r="G113">
        <f t="shared" si="7"/>
        <v>0.27666666666666656</v>
      </c>
    </row>
    <row r="114" spans="1:7">
      <c r="A114">
        <v>97</v>
      </c>
      <c r="B114">
        <v>2.0000000000000001E-4</v>
      </c>
      <c r="C114">
        <v>0.79233330000000002</v>
      </c>
      <c r="D114">
        <f t="shared" si="4"/>
        <v>7.9233330000000005E-2</v>
      </c>
      <c r="E114">
        <f t="shared" si="5"/>
        <v>0.2</v>
      </c>
      <c r="F114">
        <f t="shared" si="6"/>
        <v>7.9233330000000005E-2</v>
      </c>
      <c r="G114">
        <f t="shared" si="7"/>
        <v>0.27666666666666662</v>
      </c>
    </row>
    <row r="115" spans="1:7">
      <c r="A115">
        <v>98</v>
      </c>
      <c r="B115">
        <v>2.0000000000000001E-4</v>
      </c>
      <c r="C115">
        <v>0.80066669999999995</v>
      </c>
      <c r="D115">
        <f t="shared" si="4"/>
        <v>8.0066669999999993E-2</v>
      </c>
      <c r="E115">
        <f t="shared" si="5"/>
        <v>0.2</v>
      </c>
      <c r="F115">
        <f t="shared" si="6"/>
        <v>8.0066669999999993E-2</v>
      </c>
      <c r="G115">
        <f t="shared" si="7"/>
        <v>0.27333333333333332</v>
      </c>
    </row>
    <row r="116" spans="1:7">
      <c r="A116">
        <v>99</v>
      </c>
      <c r="B116">
        <v>2.0000000000000001E-4</v>
      </c>
      <c r="C116">
        <v>0.80866660000000001</v>
      </c>
      <c r="D116">
        <f t="shared" si="4"/>
        <v>8.0866660000000007E-2</v>
      </c>
      <c r="E116">
        <f t="shared" si="5"/>
        <v>0.2</v>
      </c>
      <c r="F116">
        <f t="shared" si="6"/>
        <v>8.0866660000000007E-2</v>
      </c>
      <c r="G116">
        <f t="shared" si="7"/>
        <v>0.26999999999999996</v>
      </c>
    </row>
    <row r="117" spans="1:7">
      <c r="A117">
        <v>100</v>
      </c>
      <c r="B117">
        <v>2.9999999999999997E-4</v>
      </c>
      <c r="C117">
        <v>0.81699999999999995</v>
      </c>
      <c r="D117">
        <f t="shared" si="4"/>
        <v>8.1699999999999995E-2</v>
      </c>
      <c r="E117">
        <f t="shared" si="5"/>
        <v>0.3</v>
      </c>
      <c r="F117">
        <f t="shared" si="6"/>
        <v>8.1699999999999995E-2</v>
      </c>
      <c r="G117">
        <f t="shared" si="7"/>
        <v>0.26666666666666666</v>
      </c>
    </row>
    <row r="118" spans="1:7">
      <c r="A118">
        <v>101</v>
      </c>
      <c r="B118">
        <v>4.0000000000000002E-4</v>
      </c>
      <c r="C118">
        <v>0.82499999999999996</v>
      </c>
      <c r="D118">
        <f t="shared" si="4"/>
        <v>8.249999999999999E-2</v>
      </c>
      <c r="E118">
        <f t="shared" si="5"/>
        <v>0.4</v>
      </c>
      <c r="F118">
        <f t="shared" si="6"/>
        <v>8.249999999999999E-2</v>
      </c>
      <c r="G118">
        <f t="shared" si="7"/>
        <v>0.26333333333333331</v>
      </c>
    </row>
    <row r="119" spans="1:7">
      <c r="A119">
        <v>102</v>
      </c>
      <c r="B119">
        <v>5.0000000000000001E-4</v>
      </c>
      <c r="C119">
        <v>0.83333330000000005</v>
      </c>
      <c r="D119">
        <f t="shared" si="4"/>
        <v>8.3333330000000011E-2</v>
      </c>
      <c r="E119">
        <f t="shared" si="5"/>
        <v>0.5</v>
      </c>
      <c r="F119">
        <f t="shared" si="6"/>
        <v>8.3333330000000011E-2</v>
      </c>
      <c r="G119">
        <f t="shared" si="7"/>
        <v>0.25666666666666665</v>
      </c>
    </row>
    <row r="120" spans="1:7">
      <c r="A120">
        <v>103</v>
      </c>
      <c r="B120">
        <v>5.0000000000000001E-4</v>
      </c>
      <c r="C120">
        <v>0.84133329999999995</v>
      </c>
      <c r="D120">
        <f t="shared" si="4"/>
        <v>8.4133329999999992E-2</v>
      </c>
      <c r="E120">
        <f t="shared" si="5"/>
        <v>0.5</v>
      </c>
      <c r="F120">
        <f t="shared" si="6"/>
        <v>8.4133329999999992E-2</v>
      </c>
      <c r="G120">
        <f t="shared" si="7"/>
        <v>0.24333333333333329</v>
      </c>
    </row>
    <row r="121" spans="1:7">
      <c r="A121">
        <v>104</v>
      </c>
      <c r="B121">
        <v>2.9999999999999997E-4</v>
      </c>
      <c r="C121">
        <v>0.8496667</v>
      </c>
      <c r="D121">
        <f t="shared" si="4"/>
        <v>8.4966669999999994E-2</v>
      </c>
      <c r="E121">
        <f t="shared" si="5"/>
        <v>0.3</v>
      </c>
      <c r="F121">
        <f t="shared" si="6"/>
        <v>8.4966669999999994E-2</v>
      </c>
      <c r="G121">
        <f t="shared" si="7"/>
        <v>0.22999999999999998</v>
      </c>
    </row>
    <row r="122" spans="1:7">
      <c r="A122">
        <v>105</v>
      </c>
      <c r="B122">
        <v>2.9999999999999997E-4</v>
      </c>
      <c r="C122">
        <v>0.8576667</v>
      </c>
      <c r="D122">
        <f t="shared" si="4"/>
        <v>8.5766670000000003E-2</v>
      </c>
      <c r="E122">
        <f t="shared" si="5"/>
        <v>0.3</v>
      </c>
      <c r="F122">
        <f t="shared" si="6"/>
        <v>8.5766670000000003E-2</v>
      </c>
      <c r="G122">
        <f t="shared" si="7"/>
        <v>0.2233333333333333</v>
      </c>
    </row>
    <row r="123" spans="1:7">
      <c r="A123">
        <v>106</v>
      </c>
      <c r="B123">
        <v>5.0000000000000001E-4</v>
      </c>
      <c r="C123">
        <v>0.86599999999999999</v>
      </c>
      <c r="D123">
        <f t="shared" si="4"/>
        <v>8.6599999999999996E-2</v>
      </c>
      <c r="E123">
        <f t="shared" si="5"/>
        <v>0.5</v>
      </c>
      <c r="F123">
        <f t="shared" si="6"/>
        <v>8.6599999999999996E-2</v>
      </c>
      <c r="G123">
        <f t="shared" si="7"/>
        <v>0.21666666666666662</v>
      </c>
    </row>
    <row r="124" spans="1:7">
      <c r="A124">
        <v>107</v>
      </c>
      <c r="B124">
        <v>5.0000000000000001E-4</v>
      </c>
      <c r="C124">
        <v>0.874</v>
      </c>
      <c r="D124">
        <f t="shared" si="4"/>
        <v>8.7400000000000005E-2</v>
      </c>
      <c r="E124">
        <f t="shared" si="5"/>
        <v>0.5</v>
      </c>
      <c r="F124">
        <f t="shared" si="6"/>
        <v>8.7400000000000005E-2</v>
      </c>
      <c r="G124">
        <f t="shared" si="7"/>
        <v>0.19999999999999993</v>
      </c>
    </row>
    <row r="125" spans="1:7">
      <c r="A125">
        <v>108</v>
      </c>
      <c r="B125">
        <v>2.9999999999999997E-4</v>
      </c>
      <c r="C125">
        <v>0.88233329999999999</v>
      </c>
      <c r="D125">
        <f t="shared" si="4"/>
        <v>8.8233329999999999E-2</v>
      </c>
      <c r="E125">
        <f t="shared" si="5"/>
        <v>0.3</v>
      </c>
      <c r="F125">
        <f t="shared" si="6"/>
        <v>8.8233329999999999E-2</v>
      </c>
      <c r="G125">
        <f t="shared" si="7"/>
        <v>0.18</v>
      </c>
    </row>
    <row r="126" spans="1:7">
      <c r="A126">
        <v>109</v>
      </c>
      <c r="B126">
        <v>1E-4</v>
      </c>
      <c r="C126">
        <v>0.89033340000000005</v>
      </c>
      <c r="D126">
        <f t="shared" si="4"/>
        <v>8.9033340000000002E-2</v>
      </c>
      <c r="E126">
        <f t="shared" si="5"/>
        <v>0.1</v>
      </c>
      <c r="F126">
        <f t="shared" si="6"/>
        <v>8.9033340000000002E-2</v>
      </c>
      <c r="G126">
        <f t="shared" si="7"/>
        <v>0.16999999999999996</v>
      </c>
    </row>
    <row r="127" spans="1:7">
      <c r="A127">
        <v>110</v>
      </c>
      <c r="B127">
        <v>2.0000000000000001E-4</v>
      </c>
      <c r="C127">
        <v>0.89866670000000004</v>
      </c>
      <c r="D127">
        <f t="shared" si="4"/>
        <v>8.986667000000001E-2</v>
      </c>
      <c r="E127">
        <f t="shared" si="5"/>
        <v>0.2</v>
      </c>
      <c r="F127">
        <f t="shared" si="6"/>
        <v>8.986667000000001E-2</v>
      </c>
      <c r="G127">
        <f t="shared" si="7"/>
        <v>0.16999999999999996</v>
      </c>
    </row>
    <row r="128" spans="1:7">
      <c r="A128">
        <v>111</v>
      </c>
      <c r="B128">
        <v>5.0000000000000001E-4</v>
      </c>
      <c r="C128">
        <v>0.90700000000000003</v>
      </c>
      <c r="D128">
        <f t="shared" si="4"/>
        <v>9.0700000000000003E-2</v>
      </c>
      <c r="E128">
        <f t="shared" si="5"/>
        <v>0.5</v>
      </c>
      <c r="F128">
        <f t="shared" si="6"/>
        <v>9.0700000000000003E-2</v>
      </c>
      <c r="G128">
        <f t="shared" si="7"/>
        <v>0.17666666666666667</v>
      </c>
    </row>
    <row r="129" spans="1:7">
      <c r="A129">
        <v>112</v>
      </c>
      <c r="B129">
        <v>5.0000000000000001E-4</v>
      </c>
      <c r="C129">
        <v>0.91500000000000004</v>
      </c>
      <c r="D129">
        <f t="shared" si="4"/>
        <v>9.1499999999999998E-2</v>
      </c>
      <c r="E129">
        <f t="shared" si="5"/>
        <v>0.5</v>
      </c>
      <c r="F129">
        <f t="shared" si="6"/>
        <v>9.1499999999999998E-2</v>
      </c>
      <c r="G129">
        <f t="shared" si="7"/>
        <v>0.16999999999999998</v>
      </c>
    </row>
    <row r="130" spans="1:7">
      <c r="A130">
        <v>113</v>
      </c>
      <c r="B130">
        <v>2.0000000000000001E-4</v>
      </c>
      <c r="C130">
        <v>0.92333330000000002</v>
      </c>
      <c r="D130">
        <f t="shared" si="4"/>
        <v>9.2333330000000005E-2</v>
      </c>
      <c r="E130">
        <f t="shared" si="5"/>
        <v>0.2</v>
      </c>
      <c r="F130">
        <f t="shared" si="6"/>
        <v>9.2333330000000005E-2</v>
      </c>
      <c r="G130">
        <f t="shared" si="7"/>
        <v>0.16000000000000006</v>
      </c>
    </row>
    <row r="131" spans="1:7">
      <c r="A131">
        <v>114</v>
      </c>
      <c r="B131">
        <v>1E-4</v>
      </c>
      <c r="C131">
        <v>0.93133339999999998</v>
      </c>
      <c r="D131">
        <f t="shared" si="4"/>
        <v>9.3133339999999995E-2</v>
      </c>
      <c r="E131">
        <f t="shared" si="5"/>
        <v>0.1</v>
      </c>
      <c r="F131">
        <f t="shared" si="6"/>
        <v>9.3133339999999995E-2</v>
      </c>
      <c r="G131">
        <f t="shared" si="7"/>
        <v>0.16333333333333339</v>
      </c>
    </row>
    <row r="132" spans="1:7">
      <c r="A132">
        <v>115</v>
      </c>
      <c r="B132">
        <v>2.9999999999999997E-4</v>
      </c>
      <c r="C132">
        <v>0.93966669999999997</v>
      </c>
      <c r="D132">
        <f t="shared" si="4"/>
        <v>9.3966670000000002E-2</v>
      </c>
      <c r="E132">
        <f t="shared" si="5"/>
        <v>0.3</v>
      </c>
      <c r="F132">
        <f t="shared" si="6"/>
        <v>9.3966670000000002E-2</v>
      </c>
      <c r="G132">
        <f t="shared" si="7"/>
        <v>0.16666666666666671</v>
      </c>
    </row>
    <row r="133" spans="1:7">
      <c r="A133">
        <v>116</v>
      </c>
      <c r="B133">
        <v>5.9999999999999995E-4</v>
      </c>
      <c r="C133">
        <v>0.94766660000000003</v>
      </c>
      <c r="D133">
        <f t="shared" si="4"/>
        <v>9.4766660000000003E-2</v>
      </c>
      <c r="E133">
        <f t="shared" si="5"/>
        <v>0.6</v>
      </c>
      <c r="F133">
        <f t="shared" si="6"/>
        <v>9.4766660000000003E-2</v>
      </c>
      <c r="G133">
        <f t="shared" si="7"/>
        <v>0.16666666666666669</v>
      </c>
    </row>
    <row r="134" spans="1:7">
      <c r="A134">
        <v>117</v>
      </c>
      <c r="B134">
        <v>2.0000000000000001E-4</v>
      </c>
      <c r="C134">
        <v>0.95599999999999996</v>
      </c>
      <c r="D134">
        <f t="shared" si="4"/>
        <v>9.5599999999999991E-2</v>
      </c>
      <c r="E134">
        <f t="shared" si="5"/>
        <v>0.2</v>
      </c>
      <c r="F134">
        <f t="shared" si="6"/>
        <v>9.5599999999999991E-2</v>
      </c>
      <c r="G134">
        <f t="shared" si="7"/>
        <v>0.15</v>
      </c>
    </row>
    <row r="135" spans="1:7">
      <c r="A135">
        <v>118</v>
      </c>
      <c r="B135">
        <v>-1E-4</v>
      </c>
      <c r="C135">
        <v>0.96399999999999997</v>
      </c>
      <c r="D135">
        <f t="shared" si="4"/>
        <v>9.64E-2</v>
      </c>
      <c r="E135">
        <f t="shared" si="5"/>
        <v>-0.1</v>
      </c>
      <c r="F135">
        <f t="shared" si="6"/>
        <v>9.64E-2</v>
      </c>
      <c r="G135">
        <f t="shared" si="7"/>
        <v>0.14666666666666664</v>
      </c>
    </row>
    <row r="136" spans="1:7">
      <c r="A136">
        <v>119</v>
      </c>
      <c r="B136">
        <v>1E-4</v>
      </c>
      <c r="C136">
        <v>0.97233329999999996</v>
      </c>
      <c r="D136">
        <f t="shared" si="4"/>
        <v>9.7233329999999993E-2</v>
      </c>
      <c r="E136">
        <f t="shared" si="5"/>
        <v>0.1</v>
      </c>
      <c r="F136">
        <f t="shared" si="6"/>
        <v>9.7233329999999993E-2</v>
      </c>
      <c r="G136">
        <f t="shared" si="7"/>
        <v>0.15333333333333332</v>
      </c>
    </row>
    <row r="137" spans="1:7">
      <c r="A137">
        <v>120</v>
      </c>
      <c r="B137">
        <v>2.9999999999999997E-4</v>
      </c>
      <c r="C137">
        <v>0.98033329999999996</v>
      </c>
      <c r="D137">
        <f t="shared" si="4"/>
        <v>9.8033330000000002E-2</v>
      </c>
      <c r="E137">
        <f t="shared" si="5"/>
        <v>0.3</v>
      </c>
      <c r="F137">
        <f t="shared" si="6"/>
        <v>9.8033330000000002E-2</v>
      </c>
      <c r="G137">
        <f t="shared" si="7"/>
        <v>0.14999999999999997</v>
      </c>
    </row>
    <row r="138" spans="1:7">
      <c r="A138">
        <v>121</v>
      </c>
      <c r="B138">
        <v>2.0000000000000001E-4</v>
      </c>
      <c r="C138">
        <v>0.98866670000000001</v>
      </c>
      <c r="D138">
        <f t="shared" si="4"/>
        <v>9.8866670000000004E-2</v>
      </c>
      <c r="E138">
        <f t="shared" si="5"/>
        <v>0.2</v>
      </c>
      <c r="F138">
        <f t="shared" si="6"/>
        <v>9.8866670000000004E-2</v>
      </c>
      <c r="G138">
        <f t="shared" si="7"/>
        <v>0.14333333333333328</v>
      </c>
    </row>
    <row r="139" spans="1:7">
      <c r="A139">
        <v>122</v>
      </c>
      <c r="B139">
        <v>1E-4</v>
      </c>
      <c r="C139">
        <v>0.99666670000000002</v>
      </c>
      <c r="D139">
        <f t="shared" si="4"/>
        <v>9.9666669999999999E-2</v>
      </c>
      <c r="E139">
        <f t="shared" si="5"/>
        <v>0.1</v>
      </c>
      <c r="F139">
        <f t="shared" si="6"/>
        <v>9.9666669999999999E-2</v>
      </c>
      <c r="G139">
        <f t="shared" si="7"/>
        <v>0.13999999999999999</v>
      </c>
    </row>
    <row r="140" spans="1:7">
      <c r="A140">
        <v>123</v>
      </c>
      <c r="B140">
        <v>2.0000000000000001E-4</v>
      </c>
      <c r="C140">
        <v>1.0049999999999999</v>
      </c>
      <c r="D140">
        <f t="shared" si="4"/>
        <v>0.10049999999999999</v>
      </c>
      <c r="E140">
        <f t="shared" si="5"/>
        <v>0.2</v>
      </c>
      <c r="F140">
        <f t="shared" si="6"/>
        <v>0.10049999999999999</v>
      </c>
      <c r="G140">
        <f t="shared" si="7"/>
        <v>0.13999999999999999</v>
      </c>
    </row>
    <row r="141" spans="1:7">
      <c r="A141">
        <v>124</v>
      </c>
      <c r="B141">
        <v>2.0000000000000001E-4</v>
      </c>
      <c r="C141">
        <v>1.0129999999999999</v>
      </c>
      <c r="D141">
        <f t="shared" si="4"/>
        <v>0.10129999999999999</v>
      </c>
      <c r="E141">
        <f t="shared" si="5"/>
        <v>0.2</v>
      </c>
      <c r="F141">
        <f t="shared" si="6"/>
        <v>0.10129999999999999</v>
      </c>
      <c r="G141">
        <f t="shared" si="7"/>
        <v>0.13666666666666669</v>
      </c>
    </row>
    <row r="142" spans="1:7">
      <c r="A142">
        <v>125</v>
      </c>
      <c r="B142">
        <v>2.0000000000000001E-4</v>
      </c>
      <c r="C142">
        <v>1.021333</v>
      </c>
      <c r="D142">
        <f t="shared" si="4"/>
        <v>0.10213330000000001</v>
      </c>
      <c r="E142">
        <f t="shared" si="5"/>
        <v>0.2</v>
      </c>
      <c r="F142">
        <f t="shared" si="6"/>
        <v>0.10213330000000001</v>
      </c>
      <c r="G142">
        <f t="shared" si="7"/>
        <v>0.13666666666666669</v>
      </c>
    </row>
    <row r="143" spans="1:7">
      <c r="A143">
        <v>126</v>
      </c>
      <c r="B143">
        <v>2.0000000000000001E-4</v>
      </c>
      <c r="C143">
        <v>1.0293330000000001</v>
      </c>
      <c r="D143">
        <f t="shared" si="4"/>
        <v>0.10293330000000001</v>
      </c>
      <c r="E143">
        <f t="shared" si="5"/>
        <v>0.2</v>
      </c>
      <c r="F143">
        <f t="shared" si="6"/>
        <v>0.10293330000000001</v>
      </c>
      <c r="G143">
        <f t="shared" si="7"/>
        <v>0.14333333333333337</v>
      </c>
    </row>
    <row r="144" spans="1:7">
      <c r="A144">
        <v>127</v>
      </c>
      <c r="B144">
        <v>1E-4</v>
      </c>
      <c r="C144">
        <v>1.0376669999999999</v>
      </c>
      <c r="D144">
        <f t="shared" si="4"/>
        <v>0.10376669999999999</v>
      </c>
      <c r="E144">
        <f t="shared" si="5"/>
        <v>0.1</v>
      </c>
      <c r="F144">
        <f t="shared" si="6"/>
        <v>0.10376669999999999</v>
      </c>
      <c r="G144">
        <f t="shared" si="7"/>
        <v>0.14333333333333337</v>
      </c>
    </row>
    <row r="145" spans="1:7">
      <c r="A145">
        <v>128</v>
      </c>
      <c r="B145">
        <v>1E-4</v>
      </c>
      <c r="C145">
        <v>1.0456669999999999</v>
      </c>
      <c r="D145">
        <f t="shared" si="4"/>
        <v>0.10456669999999998</v>
      </c>
      <c r="E145">
        <f t="shared" si="5"/>
        <v>0.1</v>
      </c>
      <c r="F145">
        <f t="shared" si="6"/>
        <v>0.10456669999999998</v>
      </c>
      <c r="G145">
        <f t="shared" si="7"/>
        <v>0.14000000000000004</v>
      </c>
    </row>
    <row r="146" spans="1:7">
      <c r="A146">
        <v>129</v>
      </c>
      <c r="B146">
        <v>1E-4</v>
      </c>
      <c r="C146">
        <v>1.054</v>
      </c>
      <c r="D146">
        <f t="shared" ref="D146:D209" si="8">C146/$C$5</f>
        <v>0.10540000000000001</v>
      </c>
      <c r="E146">
        <f t="shared" ref="E146:E209" si="9">B146*1000</f>
        <v>0.1</v>
      </c>
      <c r="F146">
        <f t="shared" ref="F146:F209" si="10">D146</f>
        <v>0.10540000000000001</v>
      </c>
      <c r="G146">
        <f t="shared" ref="G146:G209" si="11">AVERAGE(E146:E175)</f>
        <v>0.14333333333333337</v>
      </c>
    </row>
    <row r="147" spans="1:7">
      <c r="A147">
        <v>130</v>
      </c>
      <c r="B147">
        <v>2.0000000000000001E-4</v>
      </c>
      <c r="C147">
        <v>1.0620000000000001</v>
      </c>
      <c r="D147">
        <f t="shared" si="8"/>
        <v>0.1062</v>
      </c>
      <c r="E147">
        <f t="shared" si="9"/>
        <v>0.2</v>
      </c>
      <c r="F147">
        <f t="shared" si="10"/>
        <v>0.1062</v>
      </c>
      <c r="G147">
        <f t="shared" si="11"/>
        <v>0.1466666666666667</v>
      </c>
    </row>
    <row r="148" spans="1:7">
      <c r="A148">
        <v>131</v>
      </c>
      <c r="B148">
        <v>2.0000000000000001E-4</v>
      </c>
      <c r="C148">
        <v>1.070333</v>
      </c>
      <c r="D148">
        <f t="shared" si="8"/>
        <v>0.1070333</v>
      </c>
      <c r="E148">
        <f t="shared" si="9"/>
        <v>0.2</v>
      </c>
      <c r="F148">
        <f t="shared" si="10"/>
        <v>0.1070333</v>
      </c>
      <c r="G148">
        <f t="shared" si="11"/>
        <v>0.14000000000000004</v>
      </c>
    </row>
    <row r="149" spans="1:7">
      <c r="A149">
        <v>132</v>
      </c>
      <c r="B149">
        <v>1E-4</v>
      </c>
      <c r="C149">
        <v>1.078333</v>
      </c>
      <c r="D149">
        <f t="shared" si="8"/>
        <v>0.10783329999999999</v>
      </c>
      <c r="E149">
        <f t="shared" si="9"/>
        <v>0.1</v>
      </c>
      <c r="F149">
        <f t="shared" si="10"/>
        <v>0.10783329999999999</v>
      </c>
      <c r="G149">
        <f t="shared" si="11"/>
        <v>0.12333333333333336</v>
      </c>
    </row>
    <row r="150" spans="1:7">
      <c r="A150">
        <v>133</v>
      </c>
      <c r="B150">
        <v>1E-4</v>
      </c>
      <c r="C150">
        <v>1.086667</v>
      </c>
      <c r="D150">
        <f t="shared" si="8"/>
        <v>0.1086667</v>
      </c>
      <c r="E150">
        <f t="shared" si="9"/>
        <v>0.1</v>
      </c>
      <c r="F150">
        <f t="shared" si="10"/>
        <v>0.1086667</v>
      </c>
      <c r="G150">
        <f t="shared" si="11"/>
        <v>0.11666666666666671</v>
      </c>
    </row>
    <row r="151" spans="1:7">
      <c r="A151">
        <v>134</v>
      </c>
      <c r="B151">
        <v>1E-4</v>
      </c>
      <c r="C151">
        <v>1.0946670000000001</v>
      </c>
      <c r="D151">
        <f t="shared" si="8"/>
        <v>0.1094667</v>
      </c>
      <c r="E151">
        <f t="shared" si="9"/>
        <v>0.1</v>
      </c>
      <c r="F151">
        <f t="shared" si="10"/>
        <v>0.1094667</v>
      </c>
      <c r="G151">
        <f t="shared" si="11"/>
        <v>0.10333333333333337</v>
      </c>
    </row>
    <row r="152" spans="1:7">
      <c r="A152">
        <v>135</v>
      </c>
      <c r="B152">
        <v>1E-4</v>
      </c>
      <c r="C152">
        <v>1.103</v>
      </c>
      <c r="D152">
        <f t="shared" si="8"/>
        <v>0.1103</v>
      </c>
      <c r="E152">
        <f t="shared" si="9"/>
        <v>0.1</v>
      </c>
      <c r="F152">
        <f t="shared" si="10"/>
        <v>0.1103</v>
      </c>
      <c r="G152">
        <f t="shared" si="11"/>
        <v>8.3333333333333384E-2</v>
      </c>
    </row>
    <row r="153" spans="1:7">
      <c r="A153">
        <v>136</v>
      </c>
      <c r="B153">
        <v>0</v>
      </c>
      <c r="C153">
        <v>1.111</v>
      </c>
      <c r="D153">
        <f t="shared" si="8"/>
        <v>0.1111</v>
      </c>
      <c r="E153">
        <f t="shared" si="9"/>
        <v>0</v>
      </c>
      <c r="F153">
        <f t="shared" si="10"/>
        <v>0.1111</v>
      </c>
      <c r="G153">
        <f t="shared" si="11"/>
        <v>7.3333333333333375E-2</v>
      </c>
    </row>
    <row r="154" spans="1:7">
      <c r="A154">
        <v>137</v>
      </c>
      <c r="B154">
        <v>-1E-4</v>
      </c>
      <c r="C154">
        <v>1.1193329999999999</v>
      </c>
      <c r="D154">
        <f t="shared" si="8"/>
        <v>0.11193329999999999</v>
      </c>
      <c r="E154">
        <f t="shared" si="9"/>
        <v>-0.1</v>
      </c>
      <c r="F154">
        <f t="shared" si="10"/>
        <v>0.11193329999999999</v>
      </c>
      <c r="G154">
        <f t="shared" si="11"/>
        <v>7.6666666666666702E-2</v>
      </c>
    </row>
    <row r="155" spans="1:7">
      <c r="A155">
        <v>138</v>
      </c>
      <c r="B155">
        <v>0</v>
      </c>
      <c r="C155">
        <v>1.1273329999999999</v>
      </c>
      <c r="D155">
        <f t="shared" si="8"/>
        <v>0.11273329999999999</v>
      </c>
      <c r="E155">
        <f t="shared" si="9"/>
        <v>0</v>
      </c>
      <c r="F155">
        <f t="shared" si="10"/>
        <v>0.11273329999999999</v>
      </c>
      <c r="G155">
        <f t="shared" si="11"/>
        <v>9.0000000000000038E-2</v>
      </c>
    </row>
    <row r="156" spans="1:7">
      <c r="A156">
        <v>139</v>
      </c>
      <c r="B156">
        <v>1E-4</v>
      </c>
      <c r="C156">
        <v>1.135667</v>
      </c>
      <c r="D156">
        <f t="shared" si="8"/>
        <v>0.11356669999999999</v>
      </c>
      <c r="E156">
        <f t="shared" si="9"/>
        <v>0.1</v>
      </c>
      <c r="F156">
        <f t="shared" si="10"/>
        <v>0.11356669999999999</v>
      </c>
      <c r="G156">
        <f t="shared" si="11"/>
        <v>8.6666666666666697E-2</v>
      </c>
    </row>
    <row r="157" spans="1:7">
      <c r="A157">
        <v>140</v>
      </c>
      <c r="B157">
        <v>4.0000000000000002E-4</v>
      </c>
      <c r="C157">
        <v>1.143667</v>
      </c>
      <c r="D157">
        <f t="shared" si="8"/>
        <v>0.1143667</v>
      </c>
      <c r="E157">
        <f t="shared" si="9"/>
        <v>0.4</v>
      </c>
      <c r="F157">
        <f t="shared" si="10"/>
        <v>0.1143667</v>
      </c>
      <c r="G157">
        <f t="shared" si="11"/>
        <v>8.6666666666666697E-2</v>
      </c>
    </row>
    <row r="158" spans="1:7">
      <c r="A158">
        <v>141</v>
      </c>
      <c r="B158">
        <v>2.9999999999999997E-4</v>
      </c>
      <c r="C158">
        <v>1.1519999999999999</v>
      </c>
      <c r="D158">
        <f t="shared" si="8"/>
        <v>0.1152</v>
      </c>
      <c r="E158">
        <f t="shared" si="9"/>
        <v>0.3</v>
      </c>
      <c r="F158">
        <f t="shared" si="10"/>
        <v>0.1152</v>
      </c>
      <c r="G158">
        <f t="shared" si="11"/>
        <v>8.3333333333333384E-2</v>
      </c>
    </row>
    <row r="159" spans="1:7">
      <c r="A159">
        <v>142</v>
      </c>
      <c r="B159">
        <v>2.0000000000000001E-4</v>
      </c>
      <c r="C159">
        <v>1.1599999999999999</v>
      </c>
      <c r="D159">
        <f t="shared" si="8"/>
        <v>0.11599999999999999</v>
      </c>
      <c r="E159">
        <f t="shared" si="9"/>
        <v>0.2</v>
      </c>
      <c r="F159">
        <f t="shared" si="10"/>
        <v>0.11599999999999999</v>
      </c>
      <c r="G159">
        <f t="shared" si="11"/>
        <v>9.0000000000000052E-2</v>
      </c>
    </row>
    <row r="160" spans="1:7">
      <c r="A160">
        <v>143</v>
      </c>
      <c r="B160">
        <v>2.9999999999999997E-4</v>
      </c>
      <c r="C160">
        <v>1.1686669999999999</v>
      </c>
      <c r="D160">
        <f t="shared" si="8"/>
        <v>0.11686669999999999</v>
      </c>
      <c r="E160">
        <f t="shared" si="9"/>
        <v>0.3</v>
      </c>
      <c r="F160">
        <f t="shared" si="10"/>
        <v>0.11686669999999999</v>
      </c>
      <c r="G160">
        <f t="shared" si="11"/>
        <v>9.0000000000000052E-2</v>
      </c>
    </row>
    <row r="161" spans="1:7">
      <c r="A161">
        <v>144</v>
      </c>
      <c r="B161">
        <v>2.0000000000000001E-4</v>
      </c>
      <c r="C161">
        <v>1.1766669999999999</v>
      </c>
      <c r="D161">
        <f t="shared" si="8"/>
        <v>0.11766669999999999</v>
      </c>
      <c r="E161">
        <f t="shared" si="9"/>
        <v>0.2</v>
      </c>
      <c r="F161">
        <f t="shared" si="10"/>
        <v>0.11766669999999999</v>
      </c>
      <c r="G161">
        <f t="shared" si="11"/>
        <v>8.3333333333333343E-2</v>
      </c>
    </row>
    <row r="162" spans="1:7">
      <c r="A162">
        <v>145</v>
      </c>
      <c r="B162">
        <v>2.9999999999999997E-4</v>
      </c>
      <c r="C162">
        <v>1.1850000000000001</v>
      </c>
      <c r="D162">
        <f t="shared" si="8"/>
        <v>0.11850000000000001</v>
      </c>
      <c r="E162">
        <f t="shared" si="9"/>
        <v>0.3</v>
      </c>
      <c r="F162">
        <f t="shared" si="10"/>
        <v>0.11850000000000001</v>
      </c>
      <c r="G162">
        <f t="shared" si="11"/>
        <v>8.3333333333333343E-2</v>
      </c>
    </row>
    <row r="163" spans="1:7">
      <c r="A163">
        <v>146</v>
      </c>
      <c r="B163">
        <v>1E-4</v>
      </c>
      <c r="C163">
        <v>1.1930000000000001</v>
      </c>
      <c r="D163">
        <f t="shared" si="8"/>
        <v>0.1193</v>
      </c>
      <c r="E163">
        <f t="shared" si="9"/>
        <v>0.1</v>
      </c>
      <c r="F163">
        <f t="shared" si="10"/>
        <v>0.1193</v>
      </c>
      <c r="G163">
        <f t="shared" si="11"/>
        <v>0.09</v>
      </c>
    </row>
    <row r="164" spans="1:7">
      <c r="A164">
        <v>147</v>
      </c>
      <c r="B164">
        <v>1E-4</v>
      </c>
      <c r="C164">
        <v>1.201333</v>
      </c>
      <c r="D164">
        <f t="shared" si="8"/>
        <v>0.1201333</v>
      </c>
      <c r="E164">
        <f t="shared" si="9"/>
        <v>0.1</v>
      </c>
      <c r="F164">
        <f t="shared" si="10"/>
        <v>0.1201333</v>
      </c>
      <c r="G164">
        <f t="shared" si="11"/>
        <v>9.3333333333333338E-2</v>
      </c>
    </row>
    <row r="165" spans="1:7">
      <c r="A165">
        <v>148</v>
      </c>
      <c r="B165">
        <v>1E-4</v>
      </c>
      <c r="C165">
        <v>1.209667</v>
      </c>
      <c r="D165">
        <f t="shared" si="8"/>
        <v>0.12096670000000001</v>
      </c>
      <c r="E165">
        <f t="shared" si="9"/>
        <v>0.1</v>
      </c>
      <c r="F165">
        <f t="shared" si="10"/>
        <v>0.12096670000000001</v>
      </c>
      <c r="G165">
        <f t="shared" si="11"/>
        <v>8.3333333333333329E-2</v>
      </c>
    </row>
    <row r="166" spans="1:7">
      <c r="A166">
        <v>149</v>
      </c>
      <c r="B166">
        <v>0</v>
      </c>
      <c r="C166">
        <v>1.2176670000000001</v>
      </c>
      <c r="D166">
        <f t="shared" si="8"/>
        <v>0.12176670000000001</v>
      </c>
      <c r="E166">
        <f t="shared" si="9"/>
        <v>0</v>
      </c>
      <c r="F166">
        <f t="shared" si="10"/>
        <v>0.12176670000000001</v>
      </c>
      <c r="G166">
        <f t="shared" si="11"/>
        <v>7.3333333333333306E-2</v>
      </c>
    </row>
    <row r="167" spans="1:7">
      <c r="A167">
        <v>150</v>
      </c>
      <c r="B167">
        <v>1E-4</v>
      </c>
      <c r="C167">
        <v>1.226</v>
      </c>
      <c r="D167">
        <f t="shared" si="8"/>
        <v>0.1226</v>
      </c>
      <c r="E167">
        <f t="shared" si="9"/>
        <v>0.1</v>
      </c>
      <c r="F167">
        <f t="shared" si="10"/>
        <v>0.1226</v>
      </c>
      <c r="G167">
        <f t="shared" si="11"/>
        <v>7.9999999999999988E-2</v>
      </c>
    </row>
    <row r="168" spans="1:7">
      <c r="A168">
        <v>151</v>
      </c>
      <c r="B168">
        <v>1E-4</v>
      </c>
      <c r="C168">
        <v>1.234</v>
      </c>
      <c r="D168">
        <f t="shared" si="8"/>
        <v>0.1234</v>
      </c>
      <c r="E168">
        <f t="shared" si="9"/>
        <v>0.1</v>
      </c>
      <c r="F168">
        <f t="shared" si="10"/>
        <v>0.1234</v>
      </c>
      <c r="G168">
        <f t="shared" si="11"/>
        <v>8.3333333333333329E-2</v>
      </c>
    </row>
    <row r="169" spans="1:7">
      <c r="A169">
        <v>152</v>
      </c>
      <c r="B169">
        <v>1E-4</v>
      </c>
      <c r="C169">
        <v>1.2423329999999999</v>
      </c>
      <c r="D169">
        <f t="shared" si="8"/>
        <v>0.12423329999999999</v>
      </c>
      <c r="E169">
        <f t="shared" si="9"/>
        <v>0.1</v>
      </c>
      <c r="F169">
        <f t="shared" si="10"/>
        <v>0.12423329999999999</v>
      </c>
      <c r="G169">
        <f t="shared" si="11"/>
        <v>7.0000000000000021E-2</v>
      </c>
    </row>
    <row r="170" spans="1:7">
      <c r="A170">
        <v>153</v>
      </c>
      <c r="B170">
        <v>1E-4</v>
      </c>
      <c r="C170">
        <v>1.2503329999999999</v>
      </c>
      <c r="D170">
        <f t="shared" si="8"/>
        <v>0.12503329999999999</v>
      </c>
      <c r="E170">
        <f t="shared" si="9"/>
        <v>0.1</v>
      </c>
      <c r="F170">
        <f t="shared" si="10"/>
        <v>0.12503329999999999</v>
      </c>
      <c r="G170">
        <f t="shared" si="11"/>
        <v>5.6666666666666678E-2</v>
      </c>
    </row>
    <row r="171" spans="1:7">
      <c r="A171">
        <v>154</v>
      </c>
      <c r="B171">
        <v>2.0000000000000001E-4</v>
      </c>
      <c r="C171">
        <v>1.258667</v>
      </c>
      <c r="D171">
        <f t="shared" si="8"/>
        <v>0.1258667</v>
      </c>
      <c r="E171">
        <f t="shared" si="9"/>
        <v>0.2</v>
      </c>
      <c r="F171">
        <f t="shared" si="10"/>
        <v>0.1258667</v>
      </c>
      <c r="G171">
        <f t="shared" si="11"/>
        <v>5.3333333333333337E-2</v>
      </c>
    </row>
    <row r="172" spans="1:7">
      <c r="A172">
        <v>155</v>
      </c>
      <c r="B172">
        <v>4.0000000000000002E-4</v>
      </c>
      <c r="C172">
        <v>1.266667</v>
      </c>
      <c r="D172">
        <f t="shared" si="8"/>
        <v>0.12666669999999999</v>
      </c>
      <c r="E172">
        <f t="shared" si="9"/>
        <v>0.4</v>
      </c>
      <c r="F172">
        <f t="shared" si="10"/>
        <v>0.12666669999999999</v>
      </c>
      <c r="G172">
        <f t="shared" si="11"/>
        <v>5.6666666666666664E-2</v>
      </c>
    </row>
    <row r="173" spans="1:7">
      <c r="A173">
        <v>156</v>
      </c>
      <c r="B173">
        <v>2.0000000000000001E-4</v>
      </c>
      <c r="C173">
        <v>1.276</v>
      </c>
      <c r="D173">
        <f t="shared" si="8"/>
        <v>0.12759999999999999</v>
      </c>
      <c r="E173">
        <f t="shared" si="9"/>
        <v>0.2</v>
      </c>
      <c r="F173">
        <f t="shared" si="10"/>
        <v>0.12759999999999999</v>
      </c>
      <c r="G173">
        <f t="shared" si="11"/>
        <v>4.6666666666666669E-2</v>
      </c>
    </row>
    <row r="174" spans="1:7">
      <c r="A174">
        <v>157</v>
      </c>
      <c r="B174">
        <v>0</v>
      </c>
      <c r="C174">
        <v>1.284</v>
      </c>
      <c r="D174">
        <f t="shared" si="8"/>
        <v>0.12840000000000001</v>
      </c>
      <c r="E174">
        <f t="shared" si="9"/>
        <v>0</v>
      </c>
      <c r="F174">
        <f t="shared" si="10"/>
        <v>0.12840000000000001</v>
      </c>
      <c r="G174">
        <f t="shared" si="11"/>
        <v>3.666666666666666E-2</v>
      </c>
    </row>
    <row r="175" spans="1:7">
      <c r="A175">
        <v>158</v>
      </c>
      <c r="B175">
        <v>2.0000000000000001E-4</v>
      </c>
      <c r="C175">
        <v>1.292333</v>
      </c>
      <c r="D175">
        <f t="shared" si="8"/>
        <v>0.1292333</v>
      </c>
      <c r="E175">
        <f t="shared" si="9"/>
        <v>0.2</v>
      </c>
      <c r="F175">
        <f t="shared" si="10"/>
        <v>0.1292333</v>
      </c>
      <c r="G175">
        <f t="shared" si="11"/>
        <v>3.3333333333333333E-2</v>
      </c>
    </row>
    <row r="176" spans="1:7">
      <c r="A176">
        <v>159</v>
      </c>
      <c r="B176">
        <v>2.0000000000000001E-4</v>
      </c>
      <c r="C176">
        <v>1.300333</v>
      </c>
      <c r="D176">
        <f t="shared" si="8"/>
        <v>0.13003329999999999</v>
      </c>
      <c r="E176">
        <f t="shared" si="9"/>
        <v>0.2</v>
      </c>
      <c r="F176">
        <f t="shared" si="10"/>
        <v>0.13003329999999999</v>
      </c>
      <c r="G176">
        <f t="shared" si="11"/>
        <v>3.0000000000000009E-2</v>
      </c>
    </row>
    <row r="177" spans="1:7">
      <c r="A177">
        <v>160</v>
      </c>
      <c r="B177">
        <v>0</v>
      </c>
      <c r="C177">
        <v>1.308667</v>
      </c>
      <c r="D177">
        <f t="shared" si="8"/>
        <v>0.1308667</v>
      </c>
      <c r="E177">
        <f t="shared" si="9"/>
        <v>0</v>
      </c>
      <c r="F177">
        <f t="shared" si="10"/>
        <v>0.1308667</v>
      </c>
      <c r="G177">
        <f t="shared" si="11"/>
        <v>3.6666666666666667E-2</v>
      </c>
    </row>
    <row r="178" spans="1:7">
      <c r="A178">
        <v>161</v>
      </c>
      <c r="B178">
        <v>-2.9999999999999997E-4</v>
      </c>
      <c r="C178">
        <v>1.316667</v>
      </c>
      <c r="D178">
        <f t="shared" si="8"/>
        <v>0.1316667</v>
      </c>
      <c r="E178">
        <f t="shared" si="9"/>
        <v>-0.3</v>
      </c>
      <c r="F178">
        <f t="shared" si="10"/>
        <v>0.1316667</v>
      </c>
      <c r="G178">
        <f t="shared" si="11"/>
        <v>4.0000000000000008E-2</v>
      </c>
    </row>
    <row r="179" spans="1:7">
      <c r="A179">
        <v>162</v>
      </c>
      <c r="B179">
        <v>-1E-4</v>
      </c>
      <c r="C179">
        <v>1.325</v>
      </c>
      <c r="D179">
        <f t="shared" si="8"/>
        <v>0.13250000000000001</v>
      </c>
      <c r="E179">
        <f t="shared" si="9"/>
        <v>-0.1</v>
      </c>
      <c r="F179">
        <f t="shared" si="10"/>
        <v>0.13250000000000001</v>
      </c>
      <c r="G179">
        <f t="shared" si="11"/>
        <v>4.3333333333333335E-2</v>
      </c>
    </row>
    <row r="180" spans="1:7">
      <c r="A180">
        <v>163</v>
      </c>
      <c r="B180">
        <v>-2.9999999999999997E-4</v>
      </c>
      <c r="C180">
        <v>1.333</v>
      </c>
      <c r="D180">
        <f t="shared" si="8"/>
        <v>0.1333</v>
      </c>
      <c r="E180">
        <f t="shared" si="9"/>
        <v>-0.3</v>
      </c>
      <c r="F180">
        <f t="shared" si="10"/>
        <v>0.1333</v>
      </c>
      <c r="G180">
        <f t="shared" si="11"/>
        <v>3.3333333333333333E-2</v>
      </c>
    </row>
    <row r="181" spans="1:7">
      <c r="A181">
        <v>164</v>
      </c>
      <c r="B181">
        <v>-5.0000000000000001E-4</v>
      </c>
      <c r="C181">
        <v>1.3413330000000001</v>
      </c>
      <c r="D181">
        <f t="shared" si="8"/>
        <v>0.13413330000000001</v>
      </c>
      <c r="E181">
        <f t="shared" si="9"/>
        <v>-0.5</v>
      </c>
      <c r="F181">
        <f t="shared" si="10"/>
        <v>0.13413330000000001</v>
      </c>
      <c r="G181">
        <f t="shared" si="11"/>
        <v>3.666666666666666E-2</v>
      </c>
    </row>
    <row r="182" spans="1:7">
      <c r="A182">
        <v>165</v>
      </c>
      <c r="B182">
        <v>-2.0000000000000001E-4</v>
      </c>
      <c r="C182">
        <v>1.3493329999999999</v>
      </c>
      <c r="D182">
        <f t="shared" si="8"/>
        <v>0.13493329999999998</v>
      </c>
      <c r="E182">
        <f t="shared" si="9"/>
        <v>-0.2</v>
      </c>
      <c r="F182">
        <f t="shared" si="10"/>
        <v>0.13493329999999998</v>
      </c>
      <c r="G182">
        <f t="shared" si="11"/>
        <v>4.9999999999999996E-2</v>
      </c>
    </row>
    <row r="183" spans="1:7">
      <c r="A183">
        <v>166</v>
      </c>
      <c r="B183">
        <v>1E-4</v>
      </c>
      <c r="C183">
        <v>1.357667</v>
      </c>
      <c r="D183">
        <f t="shared" si="8"/>
        <v>0.13576669999999999</v>
      </c>
      <c r="E183">
        <f t="shared" si="9"/>
        <v>0.1</v>
      </c>
      <c r="F183">
        <f t="shared" si="10"/>
        <v>0.13576669999999999</v>
      </c>
      <c r="G183">
        <f t="shared" si="11"/>
        <v>4.6666666666666676E-2</v>
      </c>
    </row>
    <row r="184" spans="1:7">
      <c r="A184">
        <v>167</v>
      </c>
      <c r="B184">
        <v>2.9999999999999997E-4</v>
      </c>
      <c r="C184">
        <v>1.365667</v>
      </c>
      <c r="D184">
        <f t="shared" si="8"/>
        <v>0.13656669999999999</v>
      </c>
      <c r="E184">
        <f t="shared" si="9"/>
        <v>0.3</v>
      </c>
      <c r="F184">
        <f t="shared" si="10"/>
        <v>0.13656669999999999</v>
      </c>
      <c r="G184">
        <f t="shared" si="11"/>
        <v>2.3333333333333341E-2</v>
      </c>
    </row>
    <row r="185" spans="1:7">
      <c r="A185">
        <v>168</v>
      </c>
      <c r="B185">
        <v>-1E-4</v>
      </c>
      <c r="C185">
        <v>1.3740000000000001</v>
      </c>
      <c r="D185">
        <f t="shared" si="8"/>
        <v>0.13740000000000002</v>
      </c>
      <c r="E185">
        <f t="shared" si="9"/>
        <v>-0.1</v>
      </c>
      <c r="F185">
        <f t="shared" si="10"/>
        <v>0.13740000000000002</v>
      </c>
      <c r="G185">
        <f t="shared" si="11"/>
        <v>-9.9999999999999985E-3</v>
      </c>
    </row>
    <row r="186" spans="1:7">
      <c r="A186">
        <v>169</v>
      </c>
      <c r="B186">
        <v>1E-4</v>
      </c>
      <c r="C186">
        <v>1.3819999999999999</v>
      </c>
      <c r="D186">
        <f t="shared" si="8"/>
        <v>0.13819999999999999</v>
      </c>
      <c r="E186">
        <f t="shared" si="9"/>
        <v>0.1</v>
      </c>
      <c r="F186">
        <f t="shared" si="10"/>
        <v>0.13819999999999999</v>
      </c>
      <c r="G186">
        <f t="shared" si="11"/>
        <v>-1.6666666666666659E-2</v>
      </c>
    </row>
    <row r="187" spans="1:7">
      <c r="A187">
        <v>170</v>
      </c>
      <c r="B187">
        <v>2.9999999999999997E-4</v>
      </c>
      <c r="C187">
        <v>1.390333</v>
      </c>
      <c r="D187">
        <f t="shared" si="8"/>
        <v>0.1390333</v>
      </c>
      <c r="E187">
        <f t="shared" si="9"/>
        <v>0.3</v>
      </c>
      <c r="F187">
        <f t="shared" si="10"/>
        <v>0.1390333</v>
      </c>
      <c r="G187">
        <f t="shared" si="11"/>
        <v>-9.9999999999999967E-3</v>
      </c>
    </row>
    <row r="188" spans="1:7">
      <c r="A188">
        <v>171</v>
      </c>
      <c r="B188">
        <v>5.0000000000000001E-4</v>
      </c>
      <c r="C188">
        <v>1.398333</v>
      </c>
      <c r="D188">
        <f t="shared" si="8"/>
        <v>0.13983329999999999</v>
      </c>
      <c r="E188">
        <f t="shared" si="9"/>
        <v>0.5</v>
      </c>
      <c r="F188">
        <f t="shared" si="10"/>
        <v>0.13983329999999999</v>
      </c>
      <c r="G188">
        <f t="shared" si="11"/>
        <v>-2.6666666666666661E-2</v>
      </c>
    </row>
    <row r="189" spans="1:7">
      <c r="A189">
        <v>172</v>
      </c>
      <c r="B189">
        <v>2.0000000000000001E-4</v>
      </c>
      <c r="C189">
        <v>1.4066669999999999</v>
      </c>
      <c r="D189">
        <f t="shared" si="8"/>
        <v>0.14066669999999998</v>
      </c>
      <c r="E189">
        <f t="shared" si="9"/>
        <v>0.2</v>
      </c>
      <c r="F189">
        <f t="shared" si="10"/>
        <v>0.14066669999999998</v>
      </c>
      <c r="G189">
        <f t="shared" si="11"/>
        <v>-6.0000000000000005E-2</v>
      </c>
    </row>
    <row r="190" spans="1:7">
      <c r="A190">
        <v>173</v>
      </c>
      <c r="B190">
        <v>1E-4</v>
      </c>
      <c r="C190">
        <v>1.4146669999999999</v>
      </c>
      <c r="D190">
        <f t="shared" si="8"/>
        <v>0.1414667</v>
      </c>
      <c r="E190">
        <f t="shared" si="9"/>
        <v>0.1</v>
      </c>
      <c r="F190">
        <f t="shared" si="10"/>
        <v>0.1414667</v>
      </c>
      <c r="G190">
        <f t="shared" si="11"/>
        <v>-5.9999999999999991E-2</v>
      </c>
    </row>
    <row r="191" spans="1:7">
      <c r="A191">
        <v>174</v>
      </c>
      <c r="B191">
        <v>2.0000000000000001E-4</v>
      </c>
      <c r="C191">
        <v>1.423</v>
      </c>
      <c r="D191">
        <f t="shared" si="8"/>
        <v>0.14230000000000001</v>
      </c>
      <c r="E191">
        <f t="shared" si="9"/>
        <v>0.2</v>
      </c>
      <c r="F191">
        <f t="shared" si="10"/>
        <v>0.14230000000000001</v>
      </c>
      <c r="G191">
        <f t="shared" si="11"/>
        <v>-3.6666666666666653E-2</v>
      </c>
    </row>
    <row r="192" spans="1:7">
      <c r="A192">
        <v>175</v>
      </c>
      <c r="B192">
        <v>5.0000000000000001E-4</v>
      </c>
      <c r="C192">
        <v>1.431333</v>
      </c>
      <c r="D192">
        <f t="shared" si="8"/>
        <v>0.14313329999999999</v>
      </c>
      <c r="E192">
        <f t="shared" si="9"/>
        <v>0.5</v>
      </c>
      <c r="F192">
        <f t="shared" si="10"/>
        <v>0.14313329999999999</v>
      </c>
      <c r="G192">
        <f t="shared" si="11"/>
        <v>-2.3333333333333321E-2</v>
      </c>
    </row>
    <row r="193" spans="1:7">
      <c r="A193">
        <v>176</v>
      </c>
      <c r="B193">
        <v>2.0000000000000001E-4</v>
      </c>
      <c r="C193">
        <v>1.439333</v>
      </c>
      <c r="D193">
        <f t="shared" si="8"/>
        <v>0.14393329999999999</v>
      </c>
      <c r="E193">
        <f t="shared" si="9"/>
        <v>0.2</v>
      </c>
      <c r="F193">
        <f t="shared" si="10"/>
        <v>0.14393329999999999</v>
      </c>
      <c r="G193">
        <f t="shared" si="11"/>
        <v>-4.3333333333333328E-2</v>
      </c>
    </row>
    <row r="194" spans="1:7">
      <c r="A194">
        <v>177</v>
      </c>
      <c r="B194">
        <v>-2.0000000000000001E-4</v>
      </c>
      <c r="C194">
        <v>1.447333</v>
      </c>
      <c r="D194">
        <f t="shared" si="8"/>
        <v>0.14473330000000001</v>
      </c>
      <c r="E194">
        <f t="shared" si="9"/>
        <v>-0.2</v>
      </c>
      <c r="F194">
        <f t="shared" si="10"/>
        <v>0.14473330000000001</v>
      </c>
      <c r="G194">
        <f t="shared" si="11"/>
        <v>-0.05</v>
      </c>
    </row>
    <row r="195" spans="1:7">
      <c r="A195">
        <v>178</v>
      </c>
      <c r="B195">
        <v>-2.0000000000000001E-4</v>
      </c>
      <c r="C195">
        <v>1.455667</v>
      </c>
      <c r="D195">
        <f t="shared" si="8"/>
        <v>0.14556669999999999</v>
      </c>
      <c r="E195">
        <f t="shared" si="9"/>
        <v>-0.2</v>
      </c>
      <c r="F195">
        <f t="shared" si="10"/>
        <v>0.14556669999999999</v>
      </c>
      <c r="G195">
        <f t="shared" si="11"/>
        <v>-3.3333333333333326E-2</v>
      </c>
    </row>
    <row r="196" spans="1:7">
      <c r="A196">
        <v>179</v>
      </c>
      <c r="B196">
        <v>2.0000000000000001E-4</v>
      </c>
      <c r="C196">
        <v>1.464</v>
      </c>
      <c r="D196">
        <f t="shared" si="8"/>
        <v>0.1464</v>
      </c>
      <c r="E196">
        <f t="shared" si="9"/>
        <v>0.2</v>
      </c>
      <c r="F196">
        <f t="shared" si="10"/>
        <v>0.1464</v>
      </c>
      <c r="G196">
        <f t="shared" si="11"/>
        <v>-2.6666666666666661E-2</v>
      </c>
    </row>
    <row r="197" spans="1:7">
      <c r="A197">
        <v>180</v>
      </c>
      <c r="B197">
        <v>2.0000000000000001E-4</v>
      </c>
      <c r="C197">
        <v>1.472</v>
      </c>
      <c r="D197">
        <f t="shared" si="8"/>
        <v>0.1472</v>
      </c>
      <c r="E197">
        <f t="shared" si="9"/>
        <v>0.2</v>
      </c>
      <c r="F197">
        <f t="shared" si="10"/>
        <v>0.1472</v>
      </c>
      <c r="G197">
        <f t="shared" si="11"/>
        <v>-4.3333333333333328E-2</v>
      </c>
    </row>
    <row r="198" spans="1:7">
      <c r="A198">
        <v>181</v>
      </c>
      <c r="B198">
        <v>-2.9999999999999997E-4</v>
      </c>
      <c r="C198">
        <v>1.4803329999999999</v>
      </c>
      <c r="D198">
        <f t="shared" si="8"/>
        <v>0.14803329999999998</v>
      </c>
      <c r="E198">
        <f t="shared" si="9"/>
        <v>-0.3</v>
      </c>
      <c r="F198">
        <f t="shared" si="10"/>
        <v>0.14803329999999998</v>
      </c>
      <c r="G198">
        <f t="shared" si="11"/>
        <v>-6.0000000000000005E-2</v>
      </c>
    </row>
    <row r="199" spans="1:7">
      <c r="A199">
        <v>182</v>
      </c>
      <c r="B199">
        <v>-2.9999999999999997E-4</v>
      </c>
      <c r="C199">
        <v>1.4883329999999999</v>
      </c>
      <c r="D199">
        <f t="shared" si="8"/>
        <v>0.1488333</v>
      </c>
      <c r="E199">
        <f t="shared" si="9"/>
        <v>-0.3</v>
      </c>
      <c r="F199">
        <f t="shared" si="10"/>
        <v>0.1488333</v>
      </c>
      <c r="G199">
        <f t="shared" si="11"/>
        <v>-5.333333333333333E-2</v>
      </c>
    </row>
    <row r="200" spans="1:7">
      <c r="A200">
        <v>183</v>
      </c>
      <c r="B200">
        <v>0</v>
      </c>
      <c r="C200">
        <v>1.496667</v>
      </c>
      <c r="D200">
        <f t="shared" si="8"/>
        <v>0.14966669999999999</v>
      </c>
      <c r="E200">
        <f t="shared" si="9"/>
        <v>0</v>
      </c>
      <c r="F200">
        <f t="shared" si="10"/>
        <v>0.14966669999999999</v>
      </c>
      <c r="G200">
        <f t="shared" si="11"/>
        <v>-4.6666666666666648E-2</v>
      </c>
    </row>
    <row r="201" spans="1:7">
      <c r="A201">
        <v>184</v>
      </c>
      <c r="B201">
        <v>2.9999999999999997E-4</v>
      </c>
      <c r="C201">
        <v>1.504667</v>
      </c>
      <c r="D201">
        <f t="shared" si="8"/>
        <v>0.15046670000000001</v>
      </c>
      <c r="E201">
        <f t="shared" si="9"/>
        <v>0.3</v>
      </c>
      <c r="F201">
        <f t="shared" si="10"/>
        <v>0.15046670000000001</v>
      </c>
      <c r="G201">
        <f t="shared" si="11"/>
        <v>-4.9999999999999982E-2</v>
      </c>
    </row>
    <row r="202" spans="1:7">
      <c r="A202">
        <v>185</v>
      </c>
      <c r="B202">
        <v>1E-4</v>
      </c>
      <c r="C202">
        <v>1.5129999999999999</v>
      </c>
      <c r="D202">
        <f t="shared" si="8"/>
        <v>0.15129999999999999</v>
      </c>
      <c r="E202">
        <f t="shared" si="9"/>
        <v>0.1</v>
      </c>
      <c r="F202">
        <f t="shared" si="10"/>
        <v>0.15129999999999999</v>
      </c>
      <c r="G202">
        <f t="shared" si="11"/>
        <v>-6.3333333333333339E-2</v>
      </c>
    </row>
    <row r="203" spans="1:7">
      <c r="A203">
        <v>186</v>
      </c>
      <c r="B203">
        <v>-1E-4</v>
      </c>
      <c r="C203">
        <v>1.5209999999999999</v>
      </c>
      <c r="D203">
        <f t="shared" si="8"/>
        <v>0.15209999999999999</v>
      </c>
      <c r="E203">
        <f t="shared" si="9"/>
        <v>-0.1</v>
      </c>
      <c r="F203">
        <f t="shared" si="10"/>
        <v>0.15209999999999999</v>
      </c>
      <c r="G203">
        <f t="shared" si="11"/>
        <v>-6.3333333333333325E-2</v>
      </c>
    </row>
    <row r="204" spans="1:7">
      <c r="A204">
        <v>187</v>
      </c>
      <c r="B204">
        <v>-1E-4</v>
      </c>
      <c r="C204">
        <v>1.5293330000000001</v>
      </c>
      <c r="D204">
        <f t="shared" si="8"/>
        <v>0.15293329999999999</v>
      </c>
      <c r="E204">
        <f t="shared" si="9"/>
        <v>-0.1</v>
      </c>
      <c r="F204">
        <f t="shared" si="10"/>
        <v>0.15293329999999999</v>
      </c>
      <c r="G204">
        <f t="shared" si="11"/>
        <v>-5.6666666666666664E-2</v>
      </c>
    </row>
    <row r="205" spans="1:7">
      <c r="A205">
        <v>188</v>
      </c>
      <c r="B205">
        <v>1E-4</v>
      </c>
      <c r="C205">
        <v>1.5373330000000001</v>
      </c>
      <c r="D205">
        <f t="shared" si="8"/>
        <v>0.15373330000000002</v>
      </c>
      <c r="E205">
        <f t="shared" si="9"/>
        <v>0.1</v>
      </c>
      <c r="F205">
        <f t="shared" si="10"/>
        <v>0.15373330000000002</v>
      </c>
      <c r="G205">
        <f t="shared" si="11"/>
        <v>-5.3333333333333337E-2</v>
      </c>
    </row>
    <row r="206" spans="1:7">
      <c r="A206">
        <v>189</v>
      </c>
      <c r="B206">
        <v>4.0000000000000002E-4</v>
      </c>
      <c r="C206">
        <v>1.5456669999999999</v>
      </c>
      <c r="D206">
        <f t="shared" si="8"/>
        <v>0.1545667</v>
      </c>
      <c r="E206">
        <f t="shared" si="9"/>
        <v>0.4</v>
      </c>
      <c r="F206">
        <f t="shared" si="10"/>
        <v>0.1545667</v>
      </c>
      <c r="G206">
        <f t="shared" si="11"/>
        <v>-5.6666666666666664E-2</v>
      </c>
    </row>
    <row r="207" spans="1:7">
      <c r="A207">
        <v>190</v>
      </c>
      <c r="B207">
        <v>1E-4</v>
      </c>
      <c r="C207">
        <v>1.5536669999999999</v>
      </c>
      <c r="D207">
        <f t="shared" si="8"/>
        <v>0.1553667</v>
      </c>
      <c r="E207">
        <f t="shared" si="9"/>
        <v>0.1</v>
      </c>
      <c r="F207">
        <f t="shared" si="10"/>
        <v>0.1553667</v>
      </c>
      <c r="G207">
        <f t="shared" si="11"/>
        <v>-6.6666666666666652E-2</v>
      </c>
    </row>
    <row r="208" spans="1:7">
      <c r="A208">
        <v>191</v>
      </c>
      <c r="B208">
        <v>-2.0000000000000001E-4</v>
      </c>
      <c r="C208">
        <v>1.5620000000000001</v>
      </c>
      <c r="D208">
        <f t="shared" si="8"/>
        <v>0.15620000000000001</v>
      </c>
      <c r="E208">
        <f t="shared" si="9"/>
        <v>-0.2</v>
      </c>
      <c r="F208">
        <f t="shared" si="10"/>
        <v>0.15620000000000001</v>
      </c>
      <c r="G208">
        <f t="shared" si="11"/>
        <v>-7.0000000000000007E-2</v>
      </c>
    </row>
    <row r="209" spans="1:7">
      <c r="A209">
        <v>192</v>
      </c>
      <c r="B209">
        <v>-4.0000000000000002E-4</v>
      </c>
      <c r="C209">
        <v>1.57</v>
      </c>
      <c r="D209">
        <f t="shared" si="8"/>
        <v>0.157</v>
      </c>
      <c r="E209">
        <f t="shared" si="9"/>
        <v>-0.4</v>
      </c>
      <c r="F209">
        <f t="shared" si="10"/>
        <v>0.157</v>
      </c>
      <c r="G209">
        <f t="shared" si="11"/>
        <v>-7.6666666666666661E-2</v>
      </c>
    </row>
    <row r="210" spans="1:7">
      <c r="A210">
        <v>193</v>
      </c>
      <c r="B210">
        <v>-2.0000000000000001E-4</v>
      </c>
      <c r="C210">
        <v>1.578333</v>
      </c>
      <c r="D210">
        <f t="shared" ref="D210:D246" si="12">C210/$C$5</f>
        <v>0.15783330000000001</v>
      </c>
      <c r="E210">
        <f t="shared" ref="E210:E246" si="13">B210*1000</f>
        <v>-0.2</v>
      </c>
      <c r="F210">
        <f t="shared" ref="F210:F246" si="14">D210</f>
        <v>0.15783330000000001</v>
      </c>
      <c r="G210">
        <f t="shared" ref="G210:G246" si="15">AVERAGE(E210:E239)</f>
        <v>-6.6666666666666666E-2</v>
      </c>
    </row>
    <row r="211" spans="1:7">
      <c r="A211">
        <v>194</v>
      </c>
      <c r="B211">
        <v>-1E-4</v>
      </c>
      <c r="C211">
        <v>1.586333</v>
      </c>
      <c r="D211">
        <f t="shared" si="12"/>
        <v>0.1586333</v>
      </c>
      <c r="E211">
        <f t="shared" si="13"/>
        <v>-0.1</v>
      </c>
      <c r="F211">
        <f t="shared" si="14"/>
        <v>0.1586333</v>
      </c>
      <c r="G211">
        <f t="shared" si="15"/>
        <v>-5.333333333333333E-2</v>
      </c>
    </row>
    <row r="212" spans="1:7">
      <c r="A212">
        <v>195</v>
      </c>
      <c r="B212">
        <v>-2.9999999999999997E-4</v>
      </c>
      <c r="C212">
        <v>1.5946670000000001</v>
      </c>
      <c r="D212">
        <f t="shared" si="12"/>
        <v>0.15946670000000002</v>
      </c>
      <c r="E212">
        <f t="shared" si="13"/>
        <v>-0.3</v>
      </c>
      <c r="F212">
        <f t="shared" si="14"/>
        <v>0.15946670000000002</v>
      </c>
      <c r="G212">
        <f t="shared" si="15"/>
        <v>-4.3333333333333328E-2</v>
      </c>
    </row>
    <row r="213" spans="1:7">
      <c r="A213">
        <v>196</v>
      </c>
      <c r="B213">
        <v>-5.9999999999999995E-4</v>
      </c>
      <c r="C213">
        <v>1.6026670000000001</v>
      </c>
      <c r="D213">
        <f t="shared" si="12"/>
        <v>0.16026670000000001</v>
      </c>
      <c r="E213">
        <f t="shared" si="13"/>
        <v>-0.6</v>
      </c>
      <c r="F213">
        <f t="shared" si="14"/>
        <v>0.16026670000000001</v>
      </c>
      <c r="G213">
        <f t="shared" si="15"/>
        <v>-3.3333333333333333E-2</v>
      </c>
    </row>
    <row r="214" spans="1:7">
      <c r="A214">
        <v>197</v>
      </c>
      <c r="B214">
        <v>-6.9999999999999999E-4</v>
      </c>
      <c r="C214">
        <v>1.611</v>
      </c>
      <c r="D214">
        <f t="shared" si="12"/>
        <v>0.16109999999999999</v>
      </c>
      <c r="E214">
        <f t="shared" si="13"/>
        <v>-0.7</v>
      </c>
      <c r="F214">
        <f t="shared" si="14"/>
        <v>0.16109999999999999</v>
      </c>
      <c r="G214">
        <f t="shared" si="15"/>
        <v>-1.3333333333333329E-2</v>
      </c>
    </row>
    <row r="215" spans="1:7">
      <c r="A215">
        <v>198</v>
      </c>
      <c r="B215">
        <v>-2.9999999999999997E-4</v>
      </c>
      <c r="C215">
        <v>1.619</v>
      </c>
      <c r="D215">
        <f t="shared" si="12"/>
        <v>0.16189999999999999</v>
      </c>
      <c r="E215">
        <f t="shared" si="13"/>
        <v>-0.3</v>
      </c>
      <c r="F215">
        <f t="shared" si="14"/>
        <v>0.16189999999999999</v>
      </c>
      <c r="G215">
        <f t="shared" si="15"/>
        <v>1.3333333333333334E-2</v>
      </c>
    </row>
    <row r="216" spans="1:7">
      <c r="A216">
        <v>199</v>
      </c>
      <c r="B216">
        <v>2.9999999999999997E-4</v>
      </c>
      <c r="C216">
        <v>1.6273329999999999</v>
      </c>
      <c r="D216">
        <f t="shared" si="12"/>
        <v>0.1627333</v>
      </c>
      <c r="E216">
        <f t="shared" si="13"/>
        <v>0.3</v>
      </c>
      <c r="F216">
        <f t="shared" si="14"/>
        <v>0.1627333</v>
      </c>
      <c r="G216">
        <f t="shared" si="15"/>
        <v>3.3333333333333333E-2</v>
      </c>
    </row>
    <row r="217" spans="1:7">
      <c r="A217">
        <v>200</v>
      </c>
      <c r="B217">
        <v>-2.0000000000000001E-4</v>
      </c>
      <c r="C217">
        <v>1.6353329999999999</v>
      </c>
      <c r="D217">
        <f t="shared" si="12"/>
        <v>0.16353329999999999</v>
      </c>
      <c r="E217">
        <f t="shared" si="13"/>
        <v>-0.2</v>
      </c>
      <c r="F217">
        <f t="shared" si="14"/>
        <v>0.16353329999999999</v>
      </c>
      <c r="G217">
        <f t="shared" si="15"/>
        <v>2.3333333333333331E-2</v>
      </c>
    </row>
    <row r="218" spans="1:7">
      <c r="A218">
        <v>201</v>
      </c>
      <c r="B218">
        <v>-5.0000000000000001E-4</v>
      </c>
      <c r="C218">
        <v>1.6446670000000001</v>
      </c>
      <c r="D218">
        <f t="shared" si="12"/>
        <v>0.16446670000000002</v>
      </c>
      <c r="E218">
        <f t="shared" si="13"/>
        <v>-0.5</v>
      </c>
      <c r="F218">
        <f t="shared" si="14"/>
        <v>0.16446670000000002</v>
      </c>
      <c r="G218">
        <f t="shared" si="15"/>
        <v>3.1034482758620686E-2</v>
      </c>
    </row>
    <row r="219" spans="1:7">
      <c r="A219">
        <v>202</v>
      </c>
      <c r="B219">
        <v>2.0000000000000001E-4</v>
      </c>
      <c r="C219">
        <v>1.653</v>
      </c>
      <c r="D219">
        <f t="shared" si="12"/>
        <v>0.1653</v>
      </c>
      <c r="E219">
        <f t="shared" si="13"/>
        <v>0.2</v>
      </c>
      <c r="F219">
        <f t="shared" si="14"/>
        <v>0.1653</v>
      </c>
      <c r="G219">
        <f t="shared" si="15"/>
        <v>4.9999999999999996E-2</v>
      </c>
    </row>
    <row r="220" spans="1:7">
      <c r="A220">
        <v>203</v>
      </c>
      <c r="B220">
        <v>8.0000000000000004E-4</v>
      </c>
      <c r="C220">
        <v>1.661</v>
      </c>
      <c r="D220">
        <f t="shared" si="12"/>
        <v>0.1661</v>
      </c>
      <c r="E220">
        <f t="shared" si="13"/>
        <v>0.8</v>
      </c>
      <c r="F220">
        <f t="shared" si="14"/>
        <v>0.1661</v>
      </c>
      <c r="G220">
        <f t="shared" si="15"/>
        <v>4.4444444444444432E-2</v>
      </c>
    </row>
    <row r="221" spans="1:7">
      <c r="A221">
        <v>204</v>
      </c>
      <c r="B221">
        <v>5.9999999999999995E-4</v>
      </c>
      <c r="C221">
        <v>1.669333</v>
      </c>
      <c r="D221">
        <f t="shared" si="12"/>
        <v>0.16693330000000001</v>
      </c>
      <c r="E221">
        <f t="shared" si="13"/>
        <v>0.6</v>
      </c>
      <c r="F221">
        <f t="shared" si="14"/>
        <v>0.16693330000000001</v>
      </c>
      <c r="G221">
        <f t="shared" si="15"/>
        <v>1.5384615384615385E-2</v>
      </c>
    </row>
    <row r="222" spans="1:7">
      <c r="A222">
        <v>205</v>
      </c>
      <c r="B222">
        <v>-1E-4</v>
      </c>
      <c r="C222">
        <v>1.677333</v>
      </c>
      <c r="D222">
        <f t="shared" si="12"/>
        <v>0.1677333</v>
      </c>
      <c r="E222">
        <f t="shared" si="13"/>
        <v>-0.1</v>
      </c>
      <c r="F222">
        <f t="shared" si="14"/>
        <v>0.1677333</v>
      </c>
      <c r="G222">
        <f t="shared" si="15"/>
        <v>-8.0000000000000054E-3</v>
      </c>
    </row>
    <row r="223" spans="1:7">
      <c r="A223">
        <v>206</v>
      </c>
      <c r="B223">
        <v>0</v>
      </c>
      <c r="C223">
        <v>1.685667</v>
      </c>
      <c r="D223">
        <f t="shared" si="12"/>
        <v>0.16856670000000001</v>
      </c>
      <c r="E223">
        <f t="shared" si="13"/>
        <v>0</v>
      </c>
      <c r="F223">
        <f t="shared" si="14"/>
        <v>0.16856670000000001</v>
      </c>
      <c r="G223">
        <f t="shared" si="15"/>
        <v>-4.1666666666666631E-3</v>
      </c>
    </row>
    <row r="224" spans="1:7">
      <c r="A224">
        <v>207</v>
      </c>
      <c r="B224">
        <v>2.9999999999999997E-4</v>
      </c>
      <c r="C224">
        <v>1.693667</v>
      </c>
      <c r="D224">
        <f t="shared" si="12"/>
        <v>0.16936670000000001</v>
      </c>
      <c r="E224">
        <f t="shared" si="13"/>
        <v>0.3</v>
      </c>
      <c r="F224">
        <f t="shared" si="14"/>
        <v>0.16936670000000001</v>
      </c>
      <c r="G224">
        <f t="shared" si="15"/>
        <v>-4.3478260869565183E-3</v>
      </c>
    </row>
    <row r="225" spans="1:7">
      <c r="A225">
        <v>208</v>
      </c>
      <c r="B225">
        <v>0</v>
      </c>
      <c r="C225">
        <v>1.702</v>
      </c>
      <c r="D225">
        <f t="shared" si="12"/>
        <v>0.17019999999999999</v>
      </c>
      <c r="E225">
        <f t="shared" si="13"/>
        <v>0</v>
      </c>
      <c r="F225">
        <f t="shared" si="14"/>
        <v>0.17019999999999999</v>
      </c>
      <c r="G225">
        <f t="shared" si="15"/>
        <v>-1.8181818181818195E-2</v>
      </c>
    </row>
    <row r="226" spans="1:7">
      <c r="A226">
        <v>209</v>
      </c>
      <c r="B226">
        <v>-2.9999999999999997E-4</v>
      </c>
      <c r="C226">
        <v>1.71</v>
      </c>
      <c r="D226">
        <f t="shared" si="12"/>
        <v>0.17099999999999999</v>
      </c>
      <c r="E226">
        <f t="shared" si="13"/>
        <v>-0.3</v>
      </c>
      <c r="F226">
        <f t="shared" si="14"/>
        <v>0.17099999999999999</v>
      </c>
      <c r="G226">
        <f t="shared" si="15"/>
        <v>-1.9047619047619063E-2</v>
      </c>
    </row>
    <row r="227" spans="1:7">
      <c r="A227">
        <v>210</v>
      </c>
      <c r="B227">
        <v>-2.9999999999999997E-4</v>
      </c>
      <c r="C227">
        <v>1.7183330000000001</v>
      </c>
      <c r="D227">
        <f t="shared" si="12"/>
        <v>0.17183330000000002</v>
      </c>
      <c r="E227">
        <f t="shared" si="13"/>
        <v>-0.3</v>
      </c>
      <c r="F227">
        <f t="shared" si="14"/>
        <v>0.17183330000000002</v>
      </c>
      <c r="G227">
        <f t="shared" si="15"/>
        <v>-4.9999999999999958E-3</v>
      </c>
    </row>
    <row r="228" spans="1:7">
      <c r="A228">
        <v>211</v>
      </c>
      <c r="B228">
        <v>-1E-4</v>
      </c>
      <c r="C228">
        <v>1.7263329999999999</v>
      </c>
      <c r="D228">
        <f t="shared" si="12"/>
        <v>0.17263329999999999</v>
      </c>
      <c r="E228">
        <f t="shared" si="13"/>
        <v>-0.1</v>
      </c>
      <c r="F228">
        <f t="shared" si="14"/>
        <v>0.17263329999999999</v>
      </c>
      <c r="G228">
        <f t="shared" si="15"/>
        <v>1.0526315789473686E-2</v>
      </c>
    </row>
    <row r="229" spans="1:7">
      <c r="A229">
        <v>212</v>
      </c>
      <c r="B229">
        <v>-1E-4</v>
      </c>
      <c r="C229">
        <v>1.734667</v>
      </c>
      <c r="D229">
        <f t="shared" si="12"/>
        <v>0.1734667</v>
      </c>
      <c r="E229">
        <f t="shared" si="13"/>
        <v>-0.1</v>
      </c>
      <c r="F229">
        <f t="shared" si="14"/>
        <v>0.1734667</v>
      </c>
      <c r="G229">
        <f t="shared" si="15"/>
        <v>1.666666666666667E-2</v>
      </c>
    </row>
    <row r="230" spans="1:7">
      <c r="A230">
        <v>213</v>
      </c>
      <c r="B230">
        <v>-1E-4</v>
      </c>
      <c r="C230">
        <v>1.742667</v>
      </c>
      <c r="D230">
        <f t="shared" si="12"/>
        <v>0.1742667</v>
      </c>
      <c r="E230">
        <f t="shared" si="13"/>
        <v>-0.1</v>
      </c>
      <c r="F230">
        <f t="shared" si="14"/>
        <v>0.1742667</v>
      </c>
      <c r="G230">
        <f t="shared" si="15"/>
        <v>2.3529411764705882E-2</v>
      </c>
    </row>
    <row r="231" spans="1:7">
      <c r="A231">
        <v>214</v>
      </c>
      <c r="B231">
        <v>-1E-4</v>
      </c>
      <c r="C231">
        <v>1.7509999999999999</v>
      </c>
      <c r="D231">
        <f t="shared" si="12"/>
        <v>0.17509999999999998</v>
      </c>
      <c r="E231">
        <f t="shared" si="13"/>
        <v>-0.1</v>
      </c>
      <c r="F231">
        <f t="shared" si="14"/>
        <v>0.17509999999999998</v>
      </c>
      <c r="G231">
        <f t="shared" si="15"/>
        <v>3.125E-2</v>
      </c>
    </row>
    <row r="232" spans="1:7">
      <c r="A232">
        <v>215</v>
      </c>
      <c r="B232">
        <v>1E-4</v>
      </c>
      <c r="C232">
        <v>1.7589999999999999</v>
      </c>
      <c r="D232">
        <f t="shared" si="12"/>
        <v>0.1759</v>
      </c>
      <c r="E232">
        <f t="shared" si="13"/>
        <v>0.1</v>
      </c>
      <c r="F232">
        <f t="shared" si="14"/>
        <v>0.1759</v>
      </c>
      <c r="G232">
        <f t="shared" si="15"/>
        <v>4.0000000000000008E-2</v>
      </c>
    </row>
    <row r="233" spans="1:7">
      <c r="A233">
        <v>216</v>
      </c>
      <c r="B233">
        <v>1E-4</v>
      </c>
      <c r="C233">
        <v>1.767333</v>
      </c>
      <c r="D233">
        <f t="shared" si="12"/>
        <v>0.17673330000000001</v>
      </c>
      <c r="E233">
        <f t="shared" si="13"/>
        <v>0.1</v>
      </c>
      <c r="F233">
        <f t="shared" si="14"/>
        <v>0.17673330000000001</v>
      </c>
      <c r="G233">
        <f t="shared" si="15"/>
        <v>3.5714285714285712E-2</v>
      </c>
    </row>
    <row r="234" spans="1:7">
      <c r="A234">
        <v>217</v>
      </c>
      <c r="B234">
        <v>0</v>
      </c>
      <c r="C234">
        <v>1.775333</v>
      </c>
      <c r="D234">
        <f t="shared" si="12"/>
        <v>0.1775333</v>
      </c>
      <c r="E234">
        <f t="shared" si="13"/>
        <v>0</v>
      </c>
      <c r="F234">
        <f t="shared" si="14"/>
        <v>0.1775333</v>
      </c>
      <c r="G234">
        <f t="shared" si="15"/>
        <v>3.0769230769230771E-2</v>
      </c>
    </row>
    <row r="235" spans="1:7">
      <c r="A235">
        <v>218</v>
      </c>
      <c r="B235">
        <v>0</v>
      </c>
      <c r="C235">
        <v>1.7836669999999999</v>
      </c>
      <c r="D235">
        <f t="shared" si="12"/>
        <v>0.17836669999999999</v>
      </c>
      <c r="E235">
        <f t="shared" si="13"/>
        <v>0</v>
      </c>
      <c r="F235">
        <f t="shared" si="14"/>
        <v>0.17836669999999999</v>
      </c>
      <c r="G235">
        <f t="shared" si="15"/>
        <v>3.3333333333333333E-2</v>
      </c>
    </row>
    <row r="236" spans="1:7">
      <c r="A236">
        <v>219</v>
      </c>
      <c r="B236">
        <v>1E-4</v>
      </c>
      <c r="C236">
        <v>1.792</v>
      </c>
      <c r="D236">
        <f t="shared" si="12"/>
        <v>0.1792</v>
      </c>
      <c r="E236">
        <f t="shared" si="13"/>
        <v>0.1</v>
      </c>
      <c r="F236">
        <f t="shared" si="14"/>
        <v>0.1792</v>
      </c>
      <c r="G236">
        <f t="shared" si="15"/>
        <v>3.6363636363636369E-2</v>
      </c>
    </row>
    <row r="237" spans="1:7">
      <c r="A237">
        <v>220</v>
      </c>
      <c r="B237">
        <v>0</v>
      </c>
      <c r="C237">
        <v>1.800333</v>
      </c>
      <c r="D237">
        <f t="shared" si="12"/>
        <v>0.18003330000000001</v>
      </c>
      <c r="E237">
        <f t="shared" si="13"/>
        <v>0</v>
      </c>
      <c r="F237">
        <f t="shared" si="14"/>
        <v>0.18003330000000001</v>
      </c>
      <c r="G237">
        <f t="shared" si="15"/>
        <v>3.0000000000000006E-2</v>
      </c>
    </row>
    <row r="238" spans="1:7">
      <c r="A238">
        <v>221</v>
      </c>
      <c r="B238">
        <v>-4.0000000000000002E-4</v>
      </c>
      <c r="C238">
        <v>1.808333</v>
      </c>
      <c r="D238">
        <f t="shared" si="12"/>
        <v>0.1808333</v>
      </c>
      <c r="E238">
        <f t="shared" si="13"/>
        <v>-0.4</v>
      </c>
      <c r="F238">
        <f t="shared" si="14"/>
        <v>0.1808333</v>
      </c>
      <c r="G238">
        <f t="shared" si="15"/>
        <v>3.333333333333334E-2</v>
      </c>
    </row>
    <row r="239" spans="1:7">
      <c r="A239">
        <v>222</v>
      </c>
      <c r="B239">
        <v>-1E-4</v>
      </c>
      <c r="C239">
        <v>1.816667</v>
      </c>
      <c r="D239">
        <f t="shared" si="12"/>
        <v>0.18166670000000001</v>
      </c>
      <c r="E239">
        <f t="shared" si="13"/>
        <v>-0.1</v>
      </c>
      <c r="F239">
        <f t="shared" si="14"/>
        <v>0.18166670000000001</v>
      </c>
      <c r="G239">
        <f t="shared" si="15"/>
        <v>8.7499999999999994E-2</v>
      </c>
    </row>
    <row r="240" spans="1:7">
      <c r="A240">
        <v>223</v>
      </c>
      <c r="B240">
        <v>2.0000000000000001E-4</v>
      </c>
      <c r="C240">
        <v>1.824667</v>
      </c>
      <c r="D240">
        <f t="shared" si="12"/>
        <v>0.18246670000000001</v>
      </c>
      <c r="E240">
        <f t="shared" si="13"/>
        <v>0.2</v>
      </c>
      <c r="F240">
        <f t="shared" si="14"/>
        <v>0.18246670000000001</v>
      </c>
      <c r="G240">
        <f t="shared" si="15"/>
        <v>0.1142857142857143</v>
      </c>
    </row>
    <row r="241" spans="1:7">
      <c r="A241">
        <v>224</v>
      </c>
      <c r="B241">
        <v>2.0000000000000001E-4</v>
      </c>
      <c r="C241">
        <v>1.832667</v>
      </c>
      <c r="D241">
        <f t="shared" si="12"/>
        <v>0.1832667</v>
      </c>
      <c r="E241">
        <f t="shared" si="13"/>
        <v>0.2</v>
      </c>
      <c r="F241">
        <f t="shared" si="14"/>
        <v>0.1832667</v>
      </c>
      <c r="G241">
        <f t="shared" si="15"/>
        <v>0.10000000000000002</v>
      </c>
    </row>
    <row r="242" spans="1:7">
      <c r="A242">
        <v>225</v>
      </c>
      <c r="B242">
        <v>0</v>
      </c>
      <c r="C242">
        <v>1.841</v>
      </c>
      <c r="D242">
        <f t="shared" si="12"/>
        <v>0.18409999999999999</v>
      </c>
      <c r="E242">
        <f t="shared" si="13"/>
        <v>0</v>
      </c>
      <c r="F242">
        <f t="shared" si="14"/>
        <v>0.18409999999999999</v>
      </c>
      <c r="G242">
        <f t="shared" si="15"/>
        <v>0.08</v>
      </c>
    </row>
    <row r="243" spans="1:7">
      <c r="A243">
        <v>226</v>
      </c>
      <c r="B243">
        <v>0</v>
      </c>
      <c r="C243">
        <v>1.8493329999999999</v>
      </c>
      <c r="D243">
        <f t="shared" si="12"/>
        <v>0.18493329999999999</v>
      </c>
      <c r="E243">
        <f t="shared" si="13"/>
        <v>0</v>
      </c>
      <c r="F243">
        <f t="shared" si="14"/>
        <v>0.18493329999999999</v>
      </c>
      <c r="G243">
        <f t="shared" si="15"/>
        <v>0.1</v>
      </c>
    </row>
    <row r="244" spans="1:7">
      <c r="A244">
        <v>227</v>
      </c>
      <c r="B244">
        <v>1E-4</v>
      </c>
      <c r="C244">
        <v>1.8573329999999999</v>
      </c>
      <c r="D244">
        <f t="shared" si="12"/>
        <v>0.18573329999999999</v>
      </c>
      <c r="E244">
        <f t="shared" si="13"/>
        <v>0.1</v>
      </c>
      <c r="F244">
        <f t="shared" si="14"/>
        <v>0.18573329999999999</v>
      </c>
      <c r="G244">
        <f t="shared" si="15"/>
        <v>0.13333333333333333</v>
      </c>
    </row>
    <row r="245" spans="1:7">
      <c r="A245">
        <v>228</v>
      </c>
      <c r="B245">
        <v>2.9999999999999997E-4</v>
      </c>
      <c r="C245">
        <v>1.865667</v>
      </c>
      <c r="D245">
        <f t="shared" si="12"/>
        <v>0.1865667</v>
      </c>
      <c r="E245">
        <f t="shared" si="13"/>
        <v>0.3</v>
      </c>
      <c r="F245">
        <f t="shared" si="14"/>
        <v>0.1865667</v>
      </c>
      <c r="G245">
        <f t="shared" si="15"/>
        <v>0.15</v>
      </c>
    </row>
    <row r="246" spans="1:7">
      <c r="A246">
        <v>229</v>
      </c>
      <c r="B246">
        <v>0</v>
      </c>
      <c r="C246">
        <v>1.873667</v>
      </c>
      <c r="D246">
        <f t="shared" si="12"/>
        <v>0.1873667</v>
      </c>
      <c r="E246">
        <f t="shared" si="13"/>
        <v>0</v>
      </c>
      <c r="F246">
        <f t="shared" si="14"/>
        <v>0.1873667</v>
      </c>
      <c r="G246">
        <f t="shared" si="15"/>
        <v>0</v>
      </c>
    </row>
  </sheetData>
  <phoneticPr fontId="1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358"/>
  <sheetViews>
    <sheetView zoomScale="55" zoomScaleNormal="55" workbookViewId="0">
      <selection activeCell="Q46" sqref="Q46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46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0.875</v>
      </c>
      <c r="C10" s="4">
        <v>0.21299999999999999</v>
      </c>
      <c r="D10" s="4">
        <v>18.849</v>
      </c>
      <c r="E10" s="4">
        <v>307.24528909060069</v>
      </c>
      <c r="F10" s="4">
        <v>6618.5902332214082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2.0000000000000001E-4</v>
      </c>
      <c r="C17">
        <v>0</v>
      </c>
      <c r="D17">
        <f>C17/$C$5</f>
        <v>0</v>
      </c>
      <c r="E17">
        <f>B17*1000</f>
        <v>0.2</v>
      </c>
      <c r="F17">
        <f>D17</f>
        <v>0</v>
      </c>
      <c r="G17">
        <f>AVERAGE(E17:E46)</f>
        <v>-3.6666666666666674E-2</v>
      </c>
    </row>
    <row r="18" spans="1:7">
      <c r="A18">
        <v>1</v>
      </c>
      <c r="B18">
        <v>4.0000000000000002E-4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0.4</v>
      </c>
      <c r="F18">
        <f t="shared" ref="F18:F81" si="2">D18</f>
        <v>8.0000000000000004E-4</v>
      </c>
      <c r="G18">
        <f t="shared" ref="G18:G81" si="3">AVERAGE(E18:E47)</f>
        <v>-0.05</v>
      </c>
    </row>
    <row r="19" spans="1:7">
      <c r="A19">
        <v>2</v>
      </c>
      <c r="B19">
        <v>2.9999999999999997E-4</v>
      </c>
      <c r="C19" s="1">
        <v>1.633333E-2</v>
      </c>
      <c r="D19">
        <f t="shared" si="0"/>
        <v>1.6333330000000001E-3</v>
      </c>
      <c r="E19">
        <f t="shared" si="1"/>
        <v>0.3</v>
      </c>
      <c r="F19">
        <f t="shared" si="2"/>
        <v>1.6333330000000001E-3</v>
      </c>
      <c r="G19">
        <f t="shared" si="3"/>
        <v>-7.333333333333332E-2</v>
      </c>
    </row>
    <row r="20" spans="1:7">
      <c r="A20">
        <v>3</v>
      </c>
      <c r="B20">
        <v>2.9999999999999997E-4</v>
      </c>
      <c r="C20" s="1">
        <v>2.433333E-2</v>
      </c>
      <c r="D20">
        <f t="shared" si="0"/>
        <v>2.4333330000000002E-3</v>
      </c>
      <c r="E20">
        <f t="shared" si="1"/>
        <v>0.3</v>
      </c>
      <c r="F20">
        <f t="shared" si="2"/>
        <v>2.4333330000000002E-3</v>
      </c>
      <c r="G20">
        <f t="shared" si="3"/>
        <v>-9.0000000000000011E-2</v>
      </c>
    </row>
    <row r="21" spans="1:7">
      <c r="A21">
        <v>4</v>
      </c>
      <c r="B21">
        <v>0</v>
      </c>
      <c r="C21" s="1">
        <v>3.2666670000000002E-2</v>
      </c>
      <c r="D21">
        <f t="shared" si="0"/>
        <v>3.266667E-3</v>
      </c>
      <c r="E21">
        <f t="shared" si="1"/>
        <v>0</v>
      </c>
      <c r="F21">
        <f t="shared" si="2"/>
        <v>3.266667E-3</v>
      </c>
      <c r="G21">
        <f t="shared" si="3"/>
        <v>-0.10333333333333333</v>
      </c>
    </row>
    <row r="22" spans="1:7">
      <c r="A22">
        <v>5</v>
      </c>
      <c r="B22">
        <v>-1E-4</v>
      </c>
      <c r="C22" s="1">
        <v>4.0666670000000002E-2</v>
      </c>
      <c r="D22">
        <f t="shared" si="0"/>
        <v>4.0666670000000004E-3</v>
      </c>
      <c r="E22">
        <f t="shared" si="1"/>
        <v>-0.1</v>
      </c>
      <c r="F22">
        <f t="shared" si="2"/>
        <v>4.0666670000000004E-3</v>
      </c>
      <c r="G22">
        <f t="shared" si="3"/>
        <v>-0.10666666666666667</v>
      </c>
    </row>
    <row r="23" spans="1:7">
      <c r="A23">
        <v>6</v>
      </c>
      <c r="B23">
        <v>2.0000000000000001E-4</v>
      </c>
      <c r="C23">
        <v>4.9000000000000002E-2</v>
      </c>
      <c r="D23">
        <f t="shared" si="0"/>
        <v>4.8999999999999998E-3</v>
      </c>
      <c r="E23">
        <f t="shared" si="1"/>
        <v>0.2</v>
      </c>
      <c r="F23">
        <f t="shared" si="2"/>
        <v>4.8999999999999998E-3</v>
      </c>
      <c r="G23">
        <f t="shared" si="3"/>
        <v>-0.10333333333333333</v>
      </c>
    </row>
    <row r="24" spans="1:7">
      <c r="A24">
        <v>7</v>
      </c>
      <c r="B24">
        <v>-2.0000000000000001E-4</v>
      </c>
      <c r="C24" s="1">
        <v>5.7333330000000002E-2</v>
      </c>
      <c r="D24">
        <f t="shared" si="0"/>
        <v>5.7333330000000002E-3</v>
      </c>
      <c r="E24">
        <f t="shared" si="1"/>
        <v>-0.2</v>
      </c>
      <c r="F24">
        <f t="shared" si="2"/>
        <v>5.7333330000000002E-3</v>
      </c>
      <c r="G24">
        <f t="shared" si="3"/>
        <v>-0.12000000000000001</v>
      </c>
    </row>
    <row r="25" spans="1:7">
      <c r="A25">
        <v>8</v>
      </c>
      <c r="B25">
        <v>-4.0000000000000002E-4</v>
      </c>
      <c r="C25" s="1">
        <v>6.5333340000000004E-2</v>
      </c>
      <c r="D25">
        <f t="shared" si="0"/>
        <v>6.533334E-3</v>
      </c>
      <c r="E25">
        <f t="shared" si="1"/>
        <v>-0.4</v>
      </c>
      <c r="F25">
        <f t="shared" si="2"/>
        <v>6.533334E-3</v>
      </c>
      <c r="G25">
        <f t="shared" si="3"/>
        <v>-0.12333333333333332</v>
      </c>
    </row>
    <row r="26" spans="1:7">
      <c r="A26">
        <v>9</v>
      </c>
      <c r="B26">
        <v>-5.9999999999999995E-4</v>
      </c>
      <c r="C26" s="1">
        <v>7.3333330000000002E-2</v>
      </c>
      <c r="D26">
        <f t="shared" si="0"/>
        <v>7.333333E-3</v>
      </c>
      <c r="E26">
        <f t="shared" si="1"/>
        <v>-0.6</v>
      </c>
      <c r="F26">
        <f t="shared" si="2"/>
        <v>7.333333E-3</v>
      </c>
      <c r="G26">
        <f t="shared" si="3"/>
        <v>-0.11333333333333333</v>
      </c>
    </row>
    <row r="27" spans="1:7">
      <c r="A27">
        <v>10</v>
      </c>
      <c r="B27">
        <v>0</v>
      </c>
      <c r="C27" s="1">
        <v>8.1666660000000002E-2</v>
      </c>
      <c r="D27">
        <f t="shared" si="0"/>
        <v>8.1666659999999995E-3</v>
      </c>
      <c r="E27">
        <f t="shared" si="1"/>
        <v>0</v>
      </c>
      <c r="F27">
        <f t="shared" si="2"/>
        <v>8.1666659999999995E-3</v>
      </c>
      <c r="G27">
        <f t="shared" si="3"/>
        <v>-9.6666666666666679E-2</v>
      </c>
    </row>
    <row r="28" spans="1:7">
      <c r="A28">
        <v>11</v>
      </c>
      <c r="B28">
        <v>1E-4</v>
      </c>
      <c r="C28" s="1">
        <v>8.9666659999999995E-2</v>
      </c>
      <c r="D28">
        <f t="shared" si="0"/>
        <v>8.9666659999999999E-3</v>
      </c>
      <c r="E28">
        <f t="shared" si="1"/>
        <v>0.1</v>
      </c>
      <c r="F28">
        <f t="shared" si="2"/>
        <v>8.9666659999999999E-3</v>
      </c>
      <c r="G28">
        <f t="shared" si="3"/>
        <v>-0.10666666666666667</v>
      </c>
    </row>
    <row r="29" spans="1:7">
      <c r="A29">
        <v>12</v>
      </c>
      <c r="B29">
        <v>-4.0000000000000002E-4</v>
      </c>
      <c r="C29">
        <v>9.8000000000000004E-2</v>
      </c>
      <c r="D29">
        <f t="shared" si="0"/>
        <v>9.7999999999999997E-3</v>
      </c>
      <c r="E29">
        <f t="shared" si="1"/>
        <v>-0.4</v>
      </c>
      <c r="F29">
        <f t="shared" si="2"/>
        <v>9.7999999999999997E-3</v>
      </c>
      <c r="G29">
        <f t="shared" si="3"/>
        <v>-0.11999999999999998</v>
      </c>
    </row>
    <row r="30" spans="1:7">
      <c r="A30">
        <v>13</v>
      </c>
      <c r="B30">
        <v>-5.9999999999999995E-4</v>
      </c>
      <c r="C30">
        <v>0.106</v>
      </c>
      <c r="D30">
        <f t="shared" si="0"/>
        <v>1.06E-2</v>
      </c>
      <c r="E30">
        <f t="shared" si="1"/>
        <v>-0.6</v>
      </c>
      <c r="F30">
        <f t="shared" si="2"/>
        <v>1.06E-2</v>
      </c>
      <c r="G30">
        <f t="shared" si="3"/>
        <v>-0.10666666666666666</v>
      </c>
    </row>
    <row r="31" spans="1:7">
      <c r="A31">
        <v>14</v>
      </c>
      <c r="B31">
        <v>0</v>
      </c>
      <c r="C31">
        <v>0.1143333</v>
      </c>
      <c r="D31">
        <f t="shared" si="0"/>
        <v>1.143333E-2</v>
      </c>
      <c r="E31">
        <f t="shared" si="1"/>
        <v>0</v>
      </c>
      <c r="F31">
        <f t="shared" si="2"/>
        <v>1.143333E-2</v>
      </c>
      <c r="G31">
        <f t="shared" si="3"/>
        <v>-8.666666666666667E-2</v>
      </c>
    </row>
    <row r="32" spans="1:7">
      <c r="A32">
        <v>15</v>
      </c>
      <c r="B32">
        <v>2.9999999999999997E-4</v>
      </c>
      <c r="C32">
        <v>0.12233330000000001</v>
      </c>
      <c r="D32">
        <f t="shared" si="0"/>
        <v>1.2233330000000001E-2</v>
      </c>
      <c r="E32">
        <f t="shared" si="1"/>
        <v>0.3</v>
      </c>
      <c r="F32">
        <f t="shared" si="2"/>
        <v>1.2233330000000001E-2</v>
      </c>
      <c r="G32">
        <f t="shared" si="3"/>
        <v>-8.666666666666667E-2</v>
      </c>
    </row>
    <row r="33" spans="1:7">
      <c r="A33">
        <v>16</v>
      </c>
      <c r="B33">
        <v>-2.0000000000000001E-4</v>
      </c>
      <c r="C33">
        <v>0.1306667</v>
      </c>
      <c r="D33">
        <f t="shared" si="0"/>
        <v>1.3066669999999999E-2</v>
      </c>
      <c r="E33">
        <f t="shared" si="1"/>
        <v>-0.2</v>
      </c>
      <c r="F33">
        <f t="shared" si="2"/>
        <v>1.3066669999999999E-2</v>
      </c>
      <c r="G33">
        <f t="shared" si="3"/>
        <v>-0.1</v>
      </c>
    </row>
    <row r="34" spans="1:7">
      <c r="A34">
        <v>17</v>
      </c>
      <c r="B34">
        <v>-4.0000000000000002E-4</v>
      </c>
      <c r="C34">
        <v>0.1386667</v>
      </c>
      <c r="D34">
        <f t="shared" si="0"/>
        <v>1.3866670000000001E-2</v>
      </c>
      <c r="E34">
        <f t="shared" si="1"/>
        <v>-0.4</v>
      </c>
      <c r="F34">
        <f t="shared" si="2"/>
        <v>1.3866670000000001E-2</v>
      </c>
      <c r="G34">
        <f t="shared" si="3"/>
        <v>-9.3333333333333324E-2</v>
      </c>
    </row>
    <row r="35" spans="1:7">
      <c r="A35">
        <v>18</v>
      </c>
      <c r="B35">
        <v>-1E-4</v>
      </c>
      <c r="C35">
        <v>0.14699999999999999</v>
      </c>
      <c r="D35">
        <f t="shared" si="0"/>
        <v>1.47E-2</v>
      </c>
      <c r="E35">
        <f t="shared" si="1"/>
        <v>-0.1</v>
      </c>
      <c r="F35">
        <f t="shared" si="2"/>
        <v>1.47E-2</v>
      </c>
      <c r="G35">
        <f t="shared" si="3"/>
        <v>-0.08</v>
      </c>
    </row>
    <row r="36" spans="1:7">
      <c r="A36">
        <v>19</v>
      </c>
      <c r="B36">
        <v>2.9999999999999997E-4</v>
      </c>
      <c r="C36">
        <v>0.155</v>
      </c>
      <c r="D36">
        <f t="shared" si="0"/>
        <v>1.55E-2</v>
      </c>
      <c r="E36">
        <f t="shared" si="1"/>
        <v>0.3</v>
      </c>
      <c r="F36">
        <f t="shared" si="2"/>
        <v>1.55E-2</v>
      </c>
      <c r="G36">
        <f t="shared" si="3"/>
        <v>-7.6666666666666675E-2</v>
      </c>
    </row>
    <row r="37" spans="1:7">
      <c r="A37">
        <v>20</v>
      </c>
      <c r="B37">
        <v>2.0000000000000001E-4</v>
      </c>
      <c r="C37">
        <v>0.16333329999999999</v>
      </c>
      <c r="D37">
        <f t="shared" si="0"/>
        <v>1.633333E-2</v>
      </c>
      <c r="E37">
        <f t="shared" si="1"/>
        <v>0.2</v>
      </c>
      <c r="F37">
        <f t="shared" si="2"/>
        <v>1.633333E-2</v>
      </c>
      <c r="G37">
        <f t="shared" si="3"/>
        <v>-8.666666666666667E-2</v>
      </c>
    </row>
    <row r="38" spans="1:7">
      <c r="A38">
        <v>21</v>
      </c>
      <c r="B38">
        <v>-2.0000000000000001E-4</v>
      </c>
      <c r="C38">
        <v>0.17166670000000001</v>
      </c>
      <c r="D38">
        <f t="shared" si="0"/>
        <v>1.7166670000000002E-2</v>
      </c>
      <c r="E38">
        <f t="shared" si="1"/>
        <v>-0.2</v>
      </c>
      <c r="F38">
        <f t="shared" si="2"/>
        <v>1.7166670000000002E-2</v>
      </c>
      <c r="G38">
        <f t="shared" si="3"/>
        <v>-9.3333333333333324E-2</v>
      </c>
    </row>
    <row r="39" spans="1:7">
      <c r="A39">
        <v>22</v>
      </c>
      <c r="B39">
        <v>-2.9999999999999997E-4</v>
      </c>
      <c r="C39">
        <v>0.17966670000000001</v>
      </c>
      <c r="D39">
        <f t="shared" si="0"/>
        <v>1.7966670000000001E-2</v>
      </c>
      <c r="E39">
        <f t="shared" si="1"/>
        <v>-0.3</v>
      </c>
      <c r="F39">
        <f t="shared" si="2"/>
        <v>1.7966670000000001E-2</v>
      </c>
      <c r="G39">
        <f t="shared" si="3"/>
        <v>-8.3333333333333329E-2</v>
      </c>
    </row>
    <row r="40" spans="1:7">
      <c r="A40">
        <v>23</v>
      </c>
      <c r="B40">
        <v>1E-4</v>
      </c>
      <c r="C40">
        <v>0.188</v>
      </c>
      <c r="D40">
        <f t="shared" si="0"/>
        <v>1.8800000000000001E-2</v>
      </c>
      <c r="E40">
        <f t="shared" si="1"/>
        <v>0.1</v>
      </c>
      <c r="F40">
        <f t="shared" si="2"/>
        <v>1.8800000000000001E-2</v>
      </c>
      <c r="G40">
        <f t="shared" si="3"/>
        <v>-7.0000000000000007E-2</v>
      </c>
    </row>
    <row r="41" spans="1:7">
      <c r="A41">
        <v>24</v>
      </c>
      <c r="B41">
        <v>2.0000000000000001E-4</v>
      </c>
      <c r="C41">
        <v>0.19600000000000001</v>
      </c>
      <c r="D41">
        <f t="shared" si="0"/>
        <v>1.9599999999999999E-2</v>
      </c>
      <c r="E41">
        <f t="shared" si="1"/>
        <v>0.2</v>
      </c>
      <c r="F41">
        <f t="shared" si="2"/>
        <v>1.9599999999999999E-2</v>
      </c>
      <c r="G41">
        <f t="shared" si="3"/>
        <v>-7.6666666666666661E-2</v>
      </c>
    </row>
    <row r="42" spans="1:7">
      <c r="A42">
        <v>25</v>
      </c>
      <c r="B42">
        <v>-1E-4</v>
      </c>
      <c r="C42">
        <v>0.2043333</v>
      </c>
      <c r="D42">
        <f t="shared" si="0"/>
        <v>2.043333E-2</v>
      </c>
      <c r="E42">
        <f t="shared" si="1"/>
        <v>-0.1</v>
      </c>
      <c r="F42">
        <f t="shared" si="2"/>
        <v>2.043333E-2</v>
      </c>
      <c r="G42">
        <f t="shared" si="3"/>
        <v>-8.3333333333333329E-2</v>
      </c>
    </row>
    <row r="43" spans="1:7">
      <c r="A43">
        <v>26</v>
      </c>
      <c r="B43">
        <v>-2.0000000000000001E-4</v>
      </c>
      <c r="C43">
        <v>0.2123333</v>
      </c>
      <c r="D43">
        <f t="shared" si="0"/>
        <v>2.1233330000000002E-2</v>
      </c>
      <c r="E43">
        <f t="shared" si="1"/>
        <v>-0.2</v>
      </c>
      <c r="F43">
        <f t="shared" si="2"/>
        <v>2.1233330000000002E-2</v>
      </c>
      <c r="G43">
        <f t="shared" si="3"/>
        <v>-7.6666666666666661E-2</v>
      </c>
    </row>
    <row r="44" spans="1:7">
      <c r="A44">
        <v>27</v>
      </c>
      <c r="B44">
        <v>-1E-4</v>
      </c>
      <c r="C44">
        <v>0.22066669999999999</v>
      </c>
      <c r="D44">
        <f t="shared" si="0"/>
        <v>2.206667E-2</v>
      </c>
      <c r="E44">
        <f t="shared" si="1"/>
        <v>-0.1</v>
      </c>
      <c r="F44">
        <f t="shared" si="2"/>
        <v>2.206667E-2</v>
      </c>
      <c r="G44">
        <f t="shared" si="3"/>
        <v>-7.6666666666666675E-2</v>
      </c>
    </row>
    <row r="45" spans="1:7">
      <c r="A45">
        <v>28</v>
      </c>
      <c r="B45">
        <v>2.0000000000000001E-4</v>
      </c>
      <c r="C45">
        <v>0.2286667</v>
      </c>
      <c r="D45">
        <f t="shared" si="0"/>
        <v>2.2866669999999999E-2</v>
      </c>
      <c r="E45">
        <f t="shared" si="1"/>
        <v>0.2</v>
      </c>
      <c r="F45">
        <f t="shared" si="2"/>
        <v>2.2866669999999999E-2</v>
      </c>
      <c r="G45">
        <f t="shared" si="3"/>
        <v>-8.666666666666667E-2</v>
      </c>
    </row>
    <row r="46" spans="1:7">
      <c r="A46">
        <v>29</v>
      </c>
      <c r="B46">
        <v>0</v>
      </c>
      <c r="C46">
        <v>0.23699999999999999</v>
      </c>
      <c r="D46">
        <f t="shared" si="0"/>
        <v>2.3699999999999999E-2</v>
      </c>
      <c r="E46">
        <f t="shared" si="1"/>
        <v>0</v>
      </c>
      <c r="F46">
        <f t="shared" si="2"/>
        <v>2.3699999999999999E-2</v>
      </c>
      <c r="G46">
        <f t="shared" si="3"/>
        <v>-0.1</v>
      </c>
    </row>
    <row r="47" spans="1:7">
      <c r="A47">
        <v>30</v>
      </c>
      <c r="B47">
        <v>-2.0000000000000001E-4</v>
      </c>
      <c r="C47">
        <v>0.245</v>
      </c>
      <c r="D47">
        <f t="shared" si="0"/>
        <v>2.4500000000000001E-2</v>
      </c>
      <c r="E47">
        <f t="shared" si="1"/>
        <v>-0.2</v>
      </c>
      <c r="F47">
        <f t="shared" si="2"/>
        <v>2.4500000000000001E-2</v>
      </c>
      <c r="G47">
        <f t="shared" si="3"/>
        <v>-0.1</v>
      </c>
    </row>
    <row r="48" spans="1:7">
      <c r="A48">
        <v>31</v>
      </c>
      <c r="B48">
        <v>-2.9999999999999997E-4</v>
      </c>
      <c r="C48">
        <v>0.25333329999999998</v>
      </c>
      <c r="D48">
        <f t="shared" si="0"/>
        <v>2.5333329999999998E-2</v>
      </c>
      <c r="E48">
        <f t="shared" si="1"/>
        <v>-0.3</v>
      </c>
      <c r="F48">
        <f t="shared" si="2"/>
        <v>2.5333329999999998E-2</v>
      </c>
      <c r="G48">
        <f t="shared" si="3"/>
        <v>-9.3333333333333338E-2</v>
      </c>
    </row>
    <row r="49" spans="1:7">
      <c r="A49">
        <v>32</v>
      </c>
      <c r="B49">
        <v>-2.0000000000000001E-4</v>
      </c>
      <c r="C49">
        <v>0.26133329999999999</v>
      </c>
      <c r="D49">
        <f t="shared" si="0"/>
        <v>2.613333E-2</v>
      </c>
      <c r="E49">
        <f t="shared" si="1"/>
        <v>-0.2</v>
      </c>
      <c r="F49">
        <f t="shared" si="2"/>
        <v>2.613333E-2</v>
      </c>
      <c r="G49">
        <f t="shared" si="3"/>
        <v>-9.0000000000000024E-2</v>
      </c>
    </row>
    <row r="50" spans="1:7">
      <c r="A50">
        <v>33</v>
      </c>
      <c r="B50">
        <v>-1E-4</v>
      </c>
      <c r="C50">
        <v>0.26966669999999998</v>
      </c>
      <c r="D50">
        <f t="shared" si="0"/>
        <v>2.6966669999999998E-2</v>
      </c>
      <c r="E50">
        <f t="shared" si="1"/>
        <v>-0.1</v>
      </c>
      <c r="F50">
        <f t="shared" si="2"/>
        <v>2.6966669999999998E-2</v>
      </c>
      <c r="G50">
        <f t="shared" si="3"/>
        <v>-8.6666666666666684E-2</v>
      </c>
    </row>
    <row r="51" spans="1:7">
      <c r="A51">
        <v>34</v>
      </c>
      <c r="B51">
        <v>-1E-4</v>
      </c>
      <c r="C51">
        <v>0.27766669999999999</v>
      </c>
      <c r="D51">
        <f t="shared" si="0"/>
        <v>2.776667E-2</v>
      </c>
      <c r="E51">
        <f t="shared" si="1"/>
        <v>-0.1</v>
      </c>
      <c r="F51">
        <f t="shared" si="2"/>
        <v>2.776667E-2</v>
      </c>
      <c r="G51">
        <f t="shared" si="3"/>
        <v>-8.0000000000000016E-2</v>
      </c>
    </row>
    <row r="52" spans="1:7">
      <c r="A52">
        <v>35</v>
      </c>
      <c r="B52">
        <v>0</v>
      </c>
      <c r="C52">
        <v>0.28599999999999998</v>
      </c>
      <c r="D52">
        <f t="shared" si="0"/>
        <v>2.8599999999999997E-2</v>
      </c>
      <c r="E52">
        <f t="shared" si="1"/>
        <v>0</v>
      </c>
      <c r="F52">
        <f t="shared" si="2"/>
        <v>2.8599999999999997E-2</v>
      </c>
      <c r="G52">
        <f t="shared" si="3"/>
        <v>-7.6666666666666675E-2</v>
      </c>
    </row>
    <row r="53" spans="1:7">
      <c r="A53">
        <v>36</v>
      </c>
      <c r="B53">
        <v>-2.9999999999999997E-4</v>
      </c>
      <c r="C53">
        <v>0.29399999999999998</v>
      </c>
      <c r="D53">
        <f t="shared" si="0"/>
        <v>2.9399999999999999E-2</v>
      </c>
      <c r="E53">
        <f t="shared" si="1"/>
        <v>-0.3</v>
      </c>
      <c r="F53">
        <f t="shared" si="2"/>
        <v>2.9399999999999999E-2</v>
      </c>
      <c r="G53">
        <f t="shared" si="3"/>
        <v>-8.3333333333333343E-2</v>
      </c>
    </row>
    <row r="54" spans="1:7">
      <c r="A54">
        <v>37</v>
      </c>
      <c r="B54">
        <v>-2.9999999999999997E-4</v>
      </c>
      <c r="C54">
        <v>0.30233330000000003</v>
      </c>
      <c r="D54">
        <f t="shared" si="0"/>
        <v>3.0233330000000003E-2</v>
      </c>
      <c r="E54">
        <f t="shared" si="1"/>
        <v>-0.3</v>
      </c>
      <c r="F54">
        <f t="shared" si="2"/>
        <v>3.0233330000000003E-2</v>
      </c>
      <c r="G54">
        <f t="shared" si="3"/>
        <v>-9.0000000000000011E-2</v>
      </c>
    </row>
    <row r="55" spans="1:7">
      <c r="A55">
        <v>38</v>
      </c>
      <c r="B55">
        <v>-1E-4</v>
      </c>
      <c r="C55">
        <v>0.31033329999999998</v>
      </c>
      <c r="D55">
        <f t="shared" si="0"/>
        <v>3.1033329999999998E-2</v>
      </c>
      <c r="E55">
        <f t="shared" si="1"/>
        <v>-0.1</v>
      </c>
      <c r="F55">
        <f t="shared" si="2"/>
        <v>3.1033329999999998E-2</v>
      </c>
      <c r="G55">
        <f t="shared" si="3"/>
        <v>-8.0000000000000016E-2</v>
      </c>
    </row>
    <row r="56" spans="1:7">
      <c r="A56">
        <v>39</v>
      </c>
      <c r="B56">
        <v>-1E-4</v>
      </c>
      <c r="C56">
        <v>0.31866670000000002</v>
      </c>
      <c r="D56">
        <f t="shared" si="0"/>
        <v>3.186667E-2</v>
      </c>
      <c r="E56">
        <f t="shared" si="1"/>
        <v>-0.1</v>
      </c>
      <c r="F56">
        <f t="shared" si="2"/>
        <v>3.186667E-2</v>
      </c>
      <c r="G56">
        <f t="shared" si="3"/>
        <v>-7.6666666666666661E-2</v>
      </c>
    </row>
    <row r="57" spans="1:7">
      <c r="A57">
        <v>40</v>
      </c>
      <c r="B57">
        <v>-2.9999999999999997E-4</v>
      </c>
      <c r="C57">
        <v>0.32666669999999998</v>
      </c>
      <c r="D57">
        <f t="shared" si="0"/>
        <v>3.2666669999999995E-2</v>
      </c>
      <c r="E57">
        <f t="shared" si="1"/>
        <v>-0.3</v>
      </c>
      <c r="F57">
        <f t="shared" si="2"/>
        <v>3.2666669999999995E-2</v>
      </c>
      <c r="G57">
        <f t="shared" si="3"/>
        <v>-8.666666666666667E-2</v>
      </c>
    </row>
    <row r="58" spans="1:7">
      <c r="A58">
        <v>41</v>
      </c>
      <c r="B58">
        <v>-2.9999999999999997E-4</v>
      </c>
      <c r="C58">
        <v>0.33500000000000002</v>
      </c>
      <c r="D58">
        <f t="shared" si="0"/>
        <v>3.3500000000000002E-2</v>
      </c>
      <c r="E58">
        <f t="shared" si="1"/>
        <v>-0.3</v>
      </c>
      <c r="F58">
        <f t="shared" si="2"/>
        <v>3.3500000000000002E-2</v>
      </c>
      <c r="G58">
        <f t="shared" si="3"/>
        <v>-0.09</v>
      </c>
    </row>
    <row r="59" spans="1:7">
      <c r="A59">
        <v>42</v>
      </c>
      <c r="B59">
        <v>0</v>
      </c>
      <c r="C59">
        <v>0.34300000000000003</v>
      </c>
      <c r="D59">
        <f t="shared" si="0"/>
        <v>3.4300000000000004E-2</v>
      </c>
      <c r="E59">
        <f t="shared" si="1"/>
        <v>0</v>
      </c>
      <c r="F59">
        <f t="shared" si="2"/>
        <v>3.4300000000000004E-2</v>
      </c>
      <c r="G59">
        <f t="shared" si="3"/>
        <v>-8.666666666666667E-2</v>
      </c>
    </row>
    <row r="60" spans="1:7">
      <c r="A60">
        <v>43</v>
      </c>
      <c r="B60">
        <v>0</v>
      </c>
      <c r="C60">
        <v>0.35133330000000002</v>
      </c>
      <c r="D60">
        <f t="shared" si="0"/>
        <v>3.5133330000000004E-2</v>
      </c>
      <c r="E60">
        <f t="shared" si="1"/>
        <v>0</v>
      </c>
      <c r="F60">
        <f t="shared" si="2"/>
        <v>3.5133330000000004E-2</v>
      </c>
      <c r="G60">
        <f t="shared" si="3"/>
        <v>-0.08</v>
      </c>
    </row>
    <row r="61" spans="1:7">
      <c r="A61">
        <v>44</v>
      </c>
      <c r="B61">
        <v>0</v>
      </c>
      <c r="C61">
        <v>0.35966670000000001</v>
      </c>
      <c r="D61">
        <f t="shared" si="0"/>
        <v>3.5966669999999999E-2</v>
      </c>
      <c r="E61">
        <f t="shared" si="1"/>
        <v>0</v>
      </c>
      <c r="F61">
        <f t="shared" si="2"/>
        <v>3.5966669999999999E-2</v>
      </c>
      <c r="G61">
        <f t="shared" si="3"/>
        <v>-8.3333333333333329E-2</v>
      </c>
    </row>
    <row r="62" spans="1:7">
      <c r="A62">
        <v>45</v>
      </c>
      <c r="B62">
        <v>-1E-4</v>
      </c>
      <c r="C62">
        <v>0.36766670000000001</v>
      </c>
      <c r="D62">
        <f t="shared" si="0"/>
        <v>3.6766670000000001E-2</v>
      </c>
      <c r="E62">
        <f t="shared" si="1"/>
        <v>-0.1</v>
      </c>
      <c r="F62">
        <f t="shared" si="2"/>
        <v>3.6766670000000001E-2</v>
      </c>
      <c r="G62">
        <f t="shared" si="3"/>
        <v>-9.0000000000000011E-2</v>
      </c>
    </row>
    <row r="63" spans="1:7">
      <c r="A63">
        <v>46</v>
      </c>
      <c r="B63">
        <v>0</v>
      </c>
      <c r="C63">
        <v>0.376</v>
      </c>
      <c r="D63">
        <f t="shared" si="0"/>
        <v>3.7600000000000001E-2</v>
      </c>
      <c r="E63">
        <f t="shared" si="1"/>
        <v>0</v>
      </c>
      <c r="F63">
        <f t="shared" si="2"/>
        <v>3.7600000000000001E-2</v>
      </c>
      <c r="G63">
        <f t="shared" si="3"/>
        <v>-9.3333333333333338E-2</v>
      </c>
    </row>
    <row r="64" spans="1:7">
      <c r="A64">
        <v>47</v>
      </c>
      <c r="B64">
        <v>0</v>
      </c>
      <c r="C64">
        <v>0.38433329999999999</v>
      </c>
      <c r="D64">
        <f t="shared" si="0"/>
        <v>3.8433330000000002E-2</v>
      </c>
      <c r="E64">
        <f t="shared" si="1"/>
        <v>0</v>
      </c>
      <c r="F64">
        <f t="shared" si="2"/>
        <v>3.8433330000000002E-2</v>
      </c>
      <c r="G64">
        <f t="shared" si="3"/>
        <v>-0.10000000000000002</v>
      </c>
    </row>
    <row r="65" spans="1:7">
      <c r="A65">
        <v>48</v>
      </c>
      <c r="B65">
        <v>0</v>
      </c>
      <c r="C65">
        <v>0.39266669999999998</v>
      </c>
      <c r="D65">
        <f t="shared" si="0"/>
        <v>3.9266669999999997E-2</v>
      </c>
      <c r="E65">
        <f t="shared" si="1"/>
        <v>0</v>
      </c>
      <c r="F65">
        <f t="shared" si="2"/>
        <v>3.9266669999999997E-2</v>
      </c>
      <c r="G65">
        <f t="shared" si="3"/>
        <v>-0.10666666666666669</v>
      </c>
    </row>
    <row r="66" spans="1:7">
      <c r="A66">
        <v>49</v>
      </c>
      <c r="B66">
        <v>0</v>
      </c>
      <c r="C66">
        <v>0.40066669999999999</v>
      </c>
      <c r="D66">
        <f t="shared" si="0"/>
        <v>4.0066669999999999E-2</v>
      </c>
      <c r="E66">
        <f t="shared" si="1"/>
        <v>0</v>
      </c>
      <c r="F66">
        <f t="shared" si="2"/>
        <v>4.0066669999999999E-2</v>
      </c>
      <c r="G66">
        <f t="shared" si="3"/>
        <v>-0.12000000000000002</v>
      </c>
    </row>
    <row r="67" spans="1:7">
      <c r="A67">
        <v>50</v>
      </c>
      <c r="B67">
        <v>0</v>
      </c>
      <c r="C67">
        <v>0.40899999999999997</v>
      </c>
      <c r="D67">
        <f t="shared" si="0"/>
        <v>4.0899999999999999E-2</v>
      </c>
      <c r="E67">
        <f t="shared" si="1"/>
        <v>0</v>
      </c>
      <c r="F67">
        <f t="shared" si="2"/>
        <v>4.0899999999999999E-2</v>
      </c>
      <c r="G67">
        <f t="shared" si="3"/>
        <v>-0.13333333333333336</v>
      </c>
    </row>
    <row r="68" spans="1:7">
      <c r="A68">
        <v>51</v>
      </c>
      <c r="B68">
        <v>1E-4</v>
      </c>
      <c r="C68">
        <v>0.41699999999999998</v>
      </c>
      <c r="D68">
        <f t="shared" si="0"/>
        <v>4.1700000000000001E-2</v>
      </c>
      <c r="E68">
        <f t="shared" si="1"/>
        <v>0.1</v>
      </c>
      <c r="F68">
        <f t="shared" si="2"/>
        <v>4.1700000000000001E-2</v>
      </c>
      <c r="G68">
        <f t="shared" si="3"/>
        <v>-0.1466666666666667</v>
      </c>
    </row>
    <row r="69" spans="1:7">
      <c r="A69">
        <v>52</v>
      </c>
      <c r="B69">
        <v>1E-4</v>
      </c>
      <c r="C69">
        <v>0.42499999999999999</v>
      </c>
      <c r="D69">
        <f t="shared" si="0"/>
        <v>4.2499999999999996E-2</v>
      </c>
      <c r="E69">
        <f t="shared" si="1"/>
        <v>0.1</v>
      </c>
      <c r="F69">
        <f t="shared" si="2"/>
        <v>4.2499999999999996E-2</v>
      </c>
      <c r="G69">
        <f t="shared" si="3"/>
        <v>-0.16333333333333339</v>
      </c>
    </row>
    <row r="70" spans="1:7">
      <c r="A70">
        <v>53</v>
      </c>
      <c r="B70">
        <v>-1E-4</v>
      </c>
      <c r="C70">
        <v>0.43333329999999998</v>
      </c>
      <c r="D70">
        <f t="shared" si="0"/>
        <v>4.3333329999999996E-2</v>
      </c>
      <c r="E70">
        <f t="shared" si="1"/>
        <v>-0.1</v>
      </c>
      <c r="F70">
        <f t="shared" si="2"/>
        <v>4.3333329999999996E-2</v>
      </c>
      <c r="G70">
        <f t="shared" si="3"/>
        <v>-0.18000000000000008</v>
      </c>
    </row>
    <row r="71" spans="1:7">
      <c r="A71">
        <v>54</v>
      </c>
      <c r="B71">
        <v>0</v>
      </c>
      <c r="C71">
        <v>0.44166670000000002</v>
      </c>
      <c r="D71">
        <f t="shared" si="0"/>
        <v>4.4166670000000005E-2</v>
      </c>
      <c r="E71">
        <f t="shared" si="1"/>
        <v>0</v>
      </c>
      <c r="F71">
        <f t="shared" si="2"/>
        <v>4.4166670000000005E-2</v>
      </c>
      <c r="G71">
        <f t="shared" si="3"/>
        <v>-0.19000000000000006</v>
      </c>
    </row>
    <row r="72" spans="1:7">
      <c r="A72">
        <v>55</v>
      </c>
      <c r="B72">
        <v>1E-4</v>
      </c>
      <c r="C72">
        <v>0.44966669999999997</v>
      </c>
      <c r="D72">
        <f t="shared" si="0"/>
        <v>4.496667E-2</v>
      </c>
      <c r="E72">
        <f t="shared" si="1"/>
        <v>0.1</v>
      </c>
      <c r="F72">
        <f t="shared" si="2"/>
        <v>4.496667E-2</v>
      </c>
      <c r="G72">
        <f t="shared" si="3"/>
        <v>-0.20333333333333342</v>
      </c>
    </row>
    <row r="73" spans="1:7">
      <c r="A73">
        <v>56</v>
      </c>
      <c r="B73">
        <v>-2.0000000000000001E-4</v>
      </c>
      <c r="C73">
        <v>0.45800000000000002</v>
      </c>
      <c r="D73">
        <f t="shared" si="0"/>
        <v>4.58E-2</v>
      </c>
      <c r="E73">
        <f t="shared" si="1"/>
        <v>-0.2</v>
      </c>
      <c r="F73">
        <f t="shared" si="2"/>
        <v>4.58E-2</v>
      </c>
      <c r="G73">
        <f t="shared" si="3"/>
        <v>-0.22333333333333344</v>
      </c>
    </row>
    <row r="74" spans="1:7">
      <c r="A74">
        <v>57</v>
      </c>
      <c r="B74">
        <v>-4.0000000000000002E-4</v>
      </c>
      <c r="C74">
        <v>0.46600000000000003</v>
      </c>
      <c r="D74">
        <f t="shared" si="0"/>
        <v>4.6600000000000003E-2</v>
      </c>
      <c r="E74">
        <f t="shared" si="1"/>
        <v>-0.4</v>
      </c>
      <c r="F74">
        <f t="shared" si="2"/>
        <v>4.6600000000000003E-2</v>
      </c>
      <c r="G74">
        <f t="shared" si="3"/>
        <v>-0.22333333333333344</v>
      </c>
    </row>
    <row r="75" spans="1:7">
      <c r="A75">
        <v>58</v>
      </c>
      <c r="B75">
        <v>-2.0000000000000001E-4</v>
      </c>
      <c r="C75">
        <v>0.47433330000000001</v>
      </c>
      <c r="D75">
        <f t="shared" si="0"/>
        <v>4.7433330000000003E-2</v>
      </c>
      <c r="E75">
        <f t="shared" si="1"/>
        <v>-0.2</v>
      </c>
      <c r="F75">
        <f t="shared" si="2"/>
        <v>4.7433330000000003E-2</v>
      </c>
      <c r="G75">
        <f t="shared" si="3"/>
        <v>-0.21000000000000008</v>
      </c>
    </row>
    <row r="76" spans="1:7">
      <c r="A76">
        <v>59</v>
      </c>
      <c r="B76">
        <v>0</v>
      </c>
      <c r="C76">
        <v>0.4826667</v>
      </c>
      <c r="D76">
        <f t="shared" si="0"/>
        <v>4.8266669999999998E-2</v>
      </c>
      <c r="E76">
        <f t="shared" si="1"/>
        <v>0</v>
      </c>
      <c r="F76">
        <f t="shared" si="2"/>
        <v>4.8266669999999998E-2</v>
      </c>
      <c r="G76">
        <f t="shared" si="3"/>
        <v>-0.21000000000000008</v>
      </c>
    </row>
    <row r="77" spans="1:7">
      <c r="A77">
        <v>60</v>
      </c>
      <c r="B77">
        <v>0</v>
      </c>
      <c r="C77">
        <v>0.49066670000000001</v>
      </c>
      <c r="D77">
        <f t="shared" si="0"/>
        <v>4.906667E-2</v>
      </c>
      <c r="E77">
        <f t="shared" si="1"/>
        <v>0</v>
      </c>
      <c r="F77">
        <f t="shared" si="2"/>
        <v>4.906667E-2</v>
      </c>
      <c r="G77">
        <f t="shared" si="3"/>
        <v>-0.22000000000000008</v>
      </c>
    </row>
    <row r="78" spans="1:7">
      <c r="A78">
        <v>61</v>
      </c>
      <c r="B78">
        <v>-2.0000000000000001E-4</v>
      </c>
      <c r="C78">
        <v>0.499</v>
      </c>
      <c r="D78">
        <f t="shared" si="0"/>
        <v>4.99E-2</v>
      </c>
      <c r="E78">
        <f t="shared" si="1"/>
        <v>-0.2</v>
      </c>
      <c r="F78">
        <f t="shared" si="2"/>
        <v>4.99E-2</v>
      </c>
      <c r="G78">
        <f t="shared" si="3"/>
        <v>-0.22666666666666674</v>
      </c>
    </row>
    <row r="79" spans="1:7">
      <c r="A79">
        <v>62</v>
      </c>
      <c r="B79">
        <v>-1E-4</v>
      </c>
      <c r="C79">
        <v>0.50700000000000001</v>
      </c>
      <c r="D79">
        <f t="shared" si="0"/>
        <v>5.0700000000000002E-2</v>
      </c>
      <c r="E79">
        <f t="shared" si="1"/>
        <v>-0.1</v>
      </c>
      <c r="F79">
        <f t="shared" si="2"/>
        <v>5.0700000000000002E-2</v>
      </c>
      <c r="G79">
        <f t="shared" si="3"/>
        <v>-0.21666666666666673</v>
      </c>
    </row>
    <row r="80" spans="1:7">
      <c r="A80">
        <v>63</v>
      </c>
      <c r="B80">
        <v>1E-4</v>
      </c>
      <c r="C80">
        <v>0.51533340000000005</v>
      </c>
      <c r="D80">
        <f t="shared" si="0"/>
        <v>5.1533340000000004E-2</v>
      </c>
      <c r="E80">
        <f t="shared" si="1"/>
        <v>0.1</v>
      </c>
      <c r="F80">
        <f t="shared" si="2"/>
        <v>5.1533340000000004E-2</v>
      </c>
      <c r="G80">
        <f t="shared" si="3"/>
        <v>-0.21333333333333337</v>
      </c>
    </row>
    <row r="81" spans="1:7">
      <c r="A81">
        <v>64</v>
      </c>
      <c r="B81">
        <v>0</v>
      </c>
      <c r="C81">
        <v>0.5233333</v>
      </c>
      <c r="D81">
        <f t="shared" si="0"/>
        <v>5.2333329999999997E-2</v>
      </c>
      <c r="E81">
        <f t="shared" si="1"/>
        <v>0</v>
      </c>
      <c r="F81">
        <f t="shared" si="2"/>
        <v>5.2333329999999997E-2</v>
      </c>
      <c r="G81">
        <f t="shared" si="3"/>
        <v>-0.22666666666666671</v>
      </c>
    </row>
    <row r="82" spans="1:7">
      <c r="A82">
        <v>65</v>
      </c>
      <c r="B82">
        <v>-2.0000000000000001E-4</v>
      </c>
      <c r="C82">
        <v>0.53166670000000005</v>
      </c>
      <c r="D82">
        <f t="shared" ref="D82:D145" si="4">C82/$C$5</f>
        <v>5.3166670000000006E-2</v>
      </c>
      <c r="E82">
        <f t="shared" ref="E82:E145" si="5">B82*1000</f>
        <v>-0.2</v>
      </c>
      <c r="F82">
        <f t="shared" ref="F82:F145" si="6">D82</f>
        <v>5.3166670000000006E-2</v>
      </c>
      <c r="G82">
        <f t="shared" ref="G82:G145" si="7">AVERAGE(E82:E111)</f>
        <v>-0.23333333333333339</v>
      </c>
    </row>
    <row r="83" spans="1:7">
      <c r="A83">
        <v>66</v>
      </c>
      <c r="B83">
        <v>-5.0000000000000001E-4</v>
      </c>
      <c r="C83">
        <v>0.53966670000000005</v>
      </c>
      <c r="D83">
        <f t="shared" si="4"/>
        <v>5.3966670000000008E-2</v>
      </c>
      <c r="E83">
        <f t="shared" si="5"/>
        <v>-0.5</v>
      </c>
      <c r="F83">
        <f t="shared" si="6"/>
        <v>5.3966670000000008E-2</v>
      </c>
      <c r="G83">
        <f t="shared" si="7"/>
        <v>-0.22666666666666671</v>
      </c>
    </row>
    <row r="84" spans="1:7">
      <c r="A84">
        <v>67</v>
      </c>
      <c r="B84">
        <v>0</v>
      </c>
      <c r="C84">
        <v>0.54800000000000004</v>
      </c>
      <c r="D84">
        <f t="shared" si="4"/>
        <v>5.4800000000000001E-2</v>
      </c>
      <c r="E84">
        <f t="shared" si="5"/>
        <v>0</v>
      </c>
      <c r="F84">
        <f t="shared" si="6"/>
        <v>5.4800000000000001E-2</v>
      </c>
      <c r="G84">
        <f t="shared" si="7"/>
        <v>-0.20000000000000004</v>
      </c>
    </row>
    <row r="85" spans="1:7">
      <c r="A85">
        <v>68</v>
      </c>
      <c r="B85">
        <v>0</v>
      </c>
      <c r="C85">
        <v>0.55600000000000005</v>
      </c>
      <c r="D85">
        <f t="shared" si="4"/>
        <v>5.5600000000000004E-2</v>
      </c>
      <c r="E85">
        <f t="shared" si="5"/>
        <v>0</v>
      </c>
      <c r="F85">
        <f t="shared" si="6"/>
        <v>5.5600000000000004E-2</v>
      </c>
      <c r="G85">
        <f t="shared" si="7"/>
        <v>-0.20000000000000004</v>
      </c>
    </row>
    <row r="86" spans="1:7">
      <c r="A86">
        <v>69</v>
      </c>
      <c r="B86">
        <v>-4.0000000000000002E-4</v>
      </c>
      <c r="C86">
        <v>0.56433330000000004</v>
      </c>
      <c r="D86">
        <f t="shared" si="4"/>
        <v>5.6433330000000004E-2</v>
      </c>
      <c r="E86">
        <f t="shared" si="5"/>
        <v>-0.4</v>
      </c>
      <c r="F86">
        <f t="shared" si="6"/>
        <v>5.6433330000000004E-2</v>
      </c>
      <c r="G86">
        <f t="shared" si="7"/>
        <v>-0.21000000000000002</v>
      </c>
    </row>
    <row r="87" spans="1:7">
      <c r="A87">
        <v>70</v>
      </c>
      <c r="B87">
        <v>-4.0000000000000002E-4</v>
      </c>
      <c r="C87">
        <v>0.57233330000000004</v>
      </c>
      <c r="D87">
        <f t="shared" si="4"/>
        <v>5.7233330000000006E-2</v>
      </c>
      <c r="E87">
        <f t="shared" si="5"/>
        <v>-0.4</v>
      </c>
      <c r="F87">
        <f t="shared" si="6"/>
        <v>5.7233330000000006E-2</v>
      </c>
      <c r="G87">
        <f t="shared" si="7"/>
        <v>-0.19333333333333336</v>
      </c>
    </row>
    <row r="88" spans="1:7">
      <c r="A88">
        <v>71</v>
      </c>
      <c r="B88">
        <v>-2.0000000000000001E-4</v>
      </c>
      <c r="C88">
        <v>0.58066669999999998</v>
      </c>
      <c r="D88">
        <f t="shared" si="4"/>
        <v>5.8066670000000001E-2</v>
      </c>
      <c r="E88">
        <f t="shared" si="5"/>
        <v>-0.2</v>
      </c>
      <c r="F88">
        <f t="shared" si="6"/>
        <v>5.8066670000000001E-2</v>
      </c>
      <c r="G88">
        <f t="shared" si="7"/>
        <v>-0.16000000000000003</v>
      </c>
    </row>
    <row r="89" spans="1:7">
      <c r="A89">
        <v>72</v>
      </c>
      <c r="B89">
        <v>2.0000000000000001E-4</v>
      </c>
      <c r="C89">
        <v>0.58866669999999999</v>
      </c>
      <c r="D89">
        <f t="shared" si="4"/>
        <v>5.8866669999999996E-2</v>
      </c>
      <c r="E89">
        <f t="shared" si="5"/>
        <v>0.2</v>
      </c>
      <c r="F89">
        <f t="shared" si="6"/>
        <v>5.8866669999999996E-2</v>
      </c>
      <c r="G89">
        <f t="shared" si="7"/>
        <v>-0.14666666666666667</v>
      </c>
    </row>
    <row r="90" spans="1:7">
      <c r="A90">
        <v>73</v>
      </c>
      <c r="B90">
        <v>-1E-4</v>
      </c>
      <c r="C90">
        <v>0.59699999999999998</v>
      </c>
      <c r="D90">
        <f t="shared" si="4"/>
        <v>5.9699999999999996E-2</v>
      </c>
      <c r="E90">
        <f t="shared" si="5"/>
        <v>-0.1</v>
      </c>
      <c r="F90">
        <f t="shared" si="6"/>
        <v>5.9699999999999996E-2</v>
      </c>
      <c r="G90">
        <f t="shared" si="7"/>
        <v>-0.16666666666666669</v>
      </c>
    </row>
    <row r="91" spans="1:7">
      <c r="A91">
        <v>74</v>
      </c>
      <c r="B91">
        <v>-2.0000000000000001E-4</v>
      </c>
      <c r="C91">
        <v>0.60499999999999998</v>
      </c>
      <c r="D91">
        <f t="shared" si="4"/>
        <v>6.0499999999999998E-2</v>
      </c>
      <c r="E91">
        <f t="shared" si="5"/>
        <v>-0.2</v>
      </c>
      <c r="F91">
        <f t="shared" si="6"/>
        <v>6.0499999999999998E-2</v>
      </c>
      <c r="G91">
        <f t="shared" si="7"/>
        <v>-0.17333333333333337</v>
      </c>
    </row>
    <row r="92" spans="1:7">
      <c r="A92">
        <v>75</v>
      </c>
      <c r="B92">
        <v>-2.0000000000000001E-4</v>
      </c>
      <c r="C92">
        <v>0.61333329999999997</v>
      </c>
      <c r="D92">
        <f t="shared" si="4"/>
        <v>6.1333329999999998E-2</v>
      </c>
      <c r="E92">
        <f t="shared" si="5"/>
        <v>-0.2</v>
      </c>
      <c r="F92">
        <f t="shared" si="6"/>
        <v>6.1333329999999998E-2</v>
      </c>
      <c r="G92">
        <f t="shared" si="7"/>
        <v>-0.16000000000000003</v>
      </c>
    </row>
    <row r="93" spans="1:7">
      <c r="A93">
        <v>76</v>
      </c>
      <c r="B93">
        <v>-2.0000000000000001E-4</v>
      </c>
      <c r="C93">
        <v>0.62133340000000004</v>
      </c>
      <c r="D93">
        <f t="shared" si="4"/>
        <v>6.2133340000000002E-2</v>
      </c>
      <c r="E93">
        <f t="shared" si="5"/>
        <v>-0.2</v>
      </c>
      <c r="F93">
        <f t="shared" si="6"/>
        <v>6.2133340000000002E-2</v>
      </c>
      <c r="G93">
        <f t="shared" si="7"/>
        <v>-0.15000000000000002</v>
      </c>
    </row>
    <row r="94" spans="1:7">
      <c r="A94">
        <v>77</v>
      </c>
      <c r="B94">
        <v>-2.0000000000000001E-4</v>
      </c>
      <c r="C94">
        <v>0.62966670000000002</v>
      </c>
      <c r="D94">
        <f t="shared" si="4"/>
        <v>6.2966670000000002E-2</v>
      </c>
      <c r="E94">
        <f t="shared" si="5"/>
        <v>-0.2</v>
      </c>
      <c r="F94">
        <f t="shared" si="6"/>
        <v>6.2966670000000002E-2</v>
      </c>
      <c r="G94">
        <f t="shared" si="7"/>
        <v>-0.14000000000000007</v>
      </c>
    </row>
    <row r="95" spans="1:7">
      <c r="A95">
        <v>78</v>
      </c>
      <c r="B95">
        <v>-4.0000000000000002E-4</v>
      </c>
      <c r="C95">
        <v>0.63766659999999997</v>
      </c>
      <c r="D95">
        <f t="shared" si="4"/>
        <v>6.3766660000000003E-2</v>
      </c>
      <c r="E95">
        <f t="shared" si="5"/>
        <v>-0.4</v>
      </c>
      <c r="F95">
        <f t="shared" si="6"/>
        <v>6.3766660000000003E-2</v>
      </c>
      <c r="G95">
        <f t="shared" si="7"/>
        <v>-0.13666666666666669</v>
      </c>
    </row>
    <row r="96" spans="1:7">
      <c r="A96">
        <v>79</v>
      </c>
      <c r="B96">
        <v>-4.0000000000000002E-4</v>
      </c>
      <c r="C96">
        <v>0.64600000000000002</v>
      </c>
      <c r="D96">
        <f t="shared" si="4"/>
        <v>6.4600000000000005E-2</v>
      </c>
      <c r="E96">
        <f t="shared" si="5"/>
        <v>-0.4</v>
      </c>
      <c r="F96">
        <f t="shared" si="6"/>
        <v>6.4600000000000005E-2</v>
      </c>
      <c r="G96">
        <f t="shared" si="7"/>
        <v>-0.11666666666666665</v>
      </c>
    </row>
    <row r="97" spans="1:7">
      <c r="A97">
        <v>80</v>
      </c>
      <c r="B97">
        <v>-4.0000000000000002E-4</v>
      </c>
      <c r="C97">
        <v>0.65400000000000003</v>
      </c>
      <c r="D97">
        <f t="shared" si="4"/>
        <v>6.54E-2</v>
      </c>
      <c r="E97">
        <f t="shared" si="5"/>
        <v>-0.4</v>
      </c>
      <c r="F97">
        <f t="shared" si="6"/>
        <v>6.54E-2</v>
      </c>
      <c r="G97">
        <f t="shared" si="7"/>
        <v>-9.6666666666666637E-2</v>
      </c>
    </row>
    <row r="98" spans="1:7">
      <c r="A98">
        <v>81</v>
      </c>
      <c r="B98">
        <v>-4.0000000000000002E-4</v>
      </c>
      <c r="C98">
        <v>0.66233330000000001</v>
      </c>
      <c r="D98">
        <f t="shared" si="4"/>
        <v>6.6233330000000007E-2</v>
      </c>
      <c r="E98">
        <f t="shared" si="5"/>
        <v>-0.4</v>
      </c>
      <c r="F98">
        <f t="shared" si="6"/>
        <v>6.6233330000000007E-2</v>
      </c>
      <c r="G98">
        <f t="shared" si="7"/>
        <v>-8.3333333333333301E-2</v>
      </c>
    </row>
    <row r="99" spans="1:7">
      <c r="A99">
        <v>82</v>
      </c>
      <c r="B99">
        <v>-4.0000000000000002E-4</v>
      </c>
      <c r="C99">
        <v>0.67033330000000002</v>
      </c>
      <c r="D99">
        <f t="shared" si="4"/>
        <v>6.7033330000000002E-2</v>
      </c>
      <c r="E99">
        <f t="shared" si="5"/>
        <v>-0.4</v>
      </c>
      <c r="F99">
        <f t="shared" si="6"/>
        <v>6.7033330000000002E-2</v>
      </c>
      <c r="G99">
        <f t="shared" si="7"/>
        <v>-6.9999999999999965E-2</v>
      </c>
    </row>
    <row r="100" spans="1:7">
      <c r="A100">
        <v>83</v>
      </c>
      <c r="B100">
        <v>-4.0000000000000002E-4</v>
      </c>
      <c r="C100">
        <v>0.67866669999999996</v>
      </c>
      <c r="D100">
        <f t="shared" si="4"/>
        <v>6.786666999999999E-2</v>
      </c>
      <c r="E100">
        <f t="shared" si="5"/>
        <v>-0.4</v>
      </c>
      <c r="F100">
        <f t="shared" si="6"/>
        <v>6.786666999999999E-2</v>
      </c>
      <c r="G100">
        <f t="shared" si="7"/>
        <v>-5.6666666666666657E-2</v>
      </c>
    </row>
    <row r="101" spans="1:7">
      <c r="A101">
        <v>84</v>
      </c>
      <c r="B101">
        <v>-4.0000000000000002E-4</v>
      </c>
      <c r="C101">
        <v>0.68666669999999996</v>
      </c>
      <c r="D101">
        <f t="shared" si="4"/>
        <v>6.8666669999999999E-2</v>
      </c>
      <c r="E101">
        <f t="shared" si="5"/>
        <v>-0.4</v>
      </c>
      <c r="F101">
        <f t="shared" si="6"/>
        <v>6.8666669999999999E-2</v>
      </c>
      <c r="G101">
        <f t="shared" si="7"/>
        <v>-3.3333333333333333E-2</v>
      </c>
    </row>
    <row r="102" spans="1:7">
      <c r="A102">
        <v>85</v>
      </c>
      <c r="B102">
        <v>-5.0000000000000001E-4</v>
      </c>
      <c r="C102">
        <v>0.69499999999999995</v>
      </c>
      <c r="D102">
        <f t="shared" si="4"/>
        <v>6.9499999999999992E-2</v>
      </c>
      <c r="E102">
        <f t="shared" si="5"/>
        <v>-0.5</v>
      </c>
      <c r="F102">
        <f t="shared" si="6"/>
        <v>6.9499999999999992E-2</v>
      </c>
      <c r="G102">
        <f t="shared" si="7"/>
        <v>-1.6666666666666663E-2</v>
      </c>
    </row>
    <row r="103" spans="1:7">
      <c r="A103">
        <v>86</v>
      </c>
      <c r="B103">
        <v>-2.0000000000000001E-4</v>
      </c>
      <c r="C103">
        <v>0.70333330000000005</v>
      </c>
      <c r="D103">
        <f t="shared" si="4"/>
        <v>7.0333329999999999E-2</v>
      </c>
      <c r="E103">
        <f t="shared" si="5"/>
        <v>-0.2</v>
      </c>
      <c r="F103">
        <f t="shared" si="6"/>
        <v>7.0333329999999999E-2</v>
      </c>
      <c r="G103">
        <f t="shared" si="7"/>
        <v>4.6259292692714853E-18</v>
      </c>
    </row>
    <row r="104" spans="1:7">
      <c r="A104">
        <v>87</v>
      </c>
      <c r="B104">
        <v>0</v>
      </c>
      <c r="C104">
        <v>0.71133329999999995</v>
      </c>
      <c r="D104">
        <f t="shared" si="4"/>
        <v>7.1133329999999995E-2</v>
      </c>
      <c r="E104">
        <f t="shared" si="5"/>
        <v>0</v>
      </c>
      <c r="F104">
        <f t="shared" si="6"/>
        <v>7.1133329999999995E-2</v>
      </c>
      <c r="G104">
        <f t="shared" si="7"/>
        <v>1.6666666666666666E-2</v>
      </c>
    </row>
    <row r="105" spans="1:7">
      <c r="A105">
        <v>88</v>
      </c>
      <c r="B105">
        <v>-2.0000000000000001E-4</v>
      </c>
      <c r="C105">
        <v>0.71966669999999999</v>
      </c>
      <c r="D105">
        <f t="shared" si="4"/>
        <v>7.1966669999999996E-2</v>
      </c>
      <c r="E105">
        <f t="shared" si="5"/>
        <v>-0.2</v>
      </c>
      <c r="F105">
        <f t="shared" si="6"/>
        <v>7.1966669999999996E-2</v>
      </c>
      <c r="G105">
        <f t="shared" si="7"/>
        <v>4.3333333333333335E-2</v>
      </c>
    </row>
    <row r="106" spans="1:7">
      <c r="A106">
        <v>89</v>
      </c>
      <c r="B106">
        <v>-2.9999999999999997E-4</v>
      </c>
      <c r="C106">
        <v>0.7276667</v>
      </c>
      <c r="D106">
        <f t="shared" si="4"/>
        <v>7.2766670000000006E-2</v>
      </c>
      <c r="E106">
        <f t="shared" si="5"/>
        <v>-0.3</v>
      </c>
      <c r="F106">
        <f t="shared" si="6"/>
        <v>7.2766670000000006E-2</v>
      </c>
      <c r="G106">
        <f t="shared" si="7"/>
        <v>6.6666666666666666E-2</v>
      </c>
    </row>
    <row r="107" spans="1:7">
      <c r="A107">
        <v>90</v>
      </c>
      <c r="B107">
        <v>-2.0000000000000001E-4</v>
      </c>
      <c r="C107">
        <v>0.73599999999999999</v>
      </c>
      <c r="D107">
        <f t="shared" si="4"/>
        <v>7.3599999999999999E-2</v>
      </c>
      <c r="E107">
        <f t="shared" si="5"/>
        <v>-0.2</v>
      </c>
      <c r="F107">
        <f t="shared" si="6"/>
        <v>7.3599999999999999E-2</v>
      </c>
      <c r="G107">
        <f t="shared" si="7"/>
        <v>7.6666666666666661E-2</v>
      </c>
    </row>
    <row r="108" spans="1:7">
      <c r="A108">
        <v>91</v>
      </c>
      <c r="B108">
        <v>1E-4</v>
      </c>
      <c r="C108">
        <v>0.74399999999999999</v>
      </c>
      <c r="D108">
        <f t="shared" si="4"/>
        <v>7.4399999999999994E-2</v>
      </c>
      <c r="E108">
        <f t="shared" si="5"/>
        <v>0.1</v>
      </c>
      <c r="F108">
        <f t="shared" si="6"/>
        <v>7.4399999999999994E-2</v>
      </c>
      <c r="G108">
        <f t="shared" si="7"/>
        <v>8.3333333333333329E-2</v>
      </c>
    </row>
    <row r="109" spans="1:7">
      <c r="A109">
        <v>92</v>
      </c>
      <c r="B109">
        <v>0</v>
      </c>
      <c r="C109">
        <v>0.75233329999999998</v>
      </c>
      <c r="D109">
        <f t="shared" si="4"/>
        <v>7.5233330000000001E-2</v>
      </c>
      <c r="E109">
        <f t="shared" si="5"/>
        <v>0</v>
      </c>
      <c r="F109">
        <f t="shared" si="6"/>
        <v>7.5233330000000001E-2</v>
      </c>
      <c r="G109">
        <f t="shared" si="7"/>
        <v>9.3333333333333324E-2</v>
      </c>
    </row>
    <row r="110" spans="1:7">
      <c r="A110">
        <v>93</v>
      </c>
      <c r="B110">
        <v>-2.9999999999999997E-4</v>
      </c>
      <c r="C110">
        <v>0.76033340000000005</v>
      </c>
      <c r="D110">
        <f t="shared" si="4"/>
        <v>7.6033340000000005E-2</v>
      </c>
      <c r="E110">
        <f t="shared" si="5"/>
        <v>-0.3</v>
      </c>
      <c r="F110">
        <f t="shared" si="6"/>
        <v>7.6033340000000005E-2</v>
      </c>
      <c r="G110">
        <f t="shared" si="7"/>
        <v>0.10666666666666666</v>
      </c>
    </row>
    <row r="111" spans="1:7">
      <c r="A111">
        <v>94</v>
      </c>
      <c r="B111">
        <v>-2.0000000000000001E-4</v>
      </c>
      <c r="C111">
        <v>0.76866670000000004</v>
      </c>
      <c r="D111">
        <f t="shared" si="4"/>
        <v>7.6866669999999998E-2</v>
      </c>
      <c r="E111">
        <f t="shared" si="5"/>
        <v>-0.2</v>
      </c>
      <c r="F111">
        <f t="shared" si="6"/>
        <v>7.6866669999999998E-2</v>
      </c>
      <c r="G111">
        <f t="shared" si="7"/>
        <v>0.11</v>
      </c>
    </row>
    <row r="112" spans="1:7">
      <c r="A112">
        <v>95</v>
      </c>
      <c r="B112">
        <v>0</v>
      </c>
      <c r="C112">
        <v>0.77666659999999998</v>
      </c>
      <c r="D112">
        <f t="shared" si="4"/>
        <v>7.7666659999999998E-2</v>
      </c>
      <c r="E112">
        <f t="shared" si="5"/>
        <v>0</v>
      </c>
      <c r="F112">
        <f t="shared" si="6"/>
        <v>7.7666659999999998E-2</v>
      </c>
      <c r="G112">
        <f t="shared" si="7"/>
        <v>9.6666666666666665E-2</v>
      </c>
    </row>
    <row r="113" spans="1:7">
      <c r="A113">
        <v>96</v>
      </c>
      <c r="B113">
        <v>2.9999999999999997E-4</v>
      </c>
      <c r="C113">
        <v>0.78500000000000003</v>
      </c>
      <c r="D113">
        <f t="shared" si="4"/>
        <v>7.85E-2</v>
      </c>
      <c r="E113">
        <f t="shared" si="5"/>
        <v>0.3</v>
      </c>
      <c r="F113">
        <f t="shared" si="6"/>
        <v>7.85E-2</v>
      </c>
      <c r="G113">
        <f t="shared" si="7"/>
        <v>9.6666666666666665E-2</v>
      </c>
    </row>
    <row r="114" spans="1:7">
      <c r="A114">
        <v>97</v>
      </c>
      <c r="B114">
        <v>0</v>
      </c>
      <c r="C114">
        <v>0.79300000000000004</v>
      </c>
      <c r="D114">
        <f t="shared" si="4"/>
        <v>7.9300000000000009E-2</v>
      </c>
      <c r="E114">
        <f t="shared" si="5"/>
        <v>0</v>
      </c>
      <c r="F114">
        <f t="shared" si="6"/>
        <v>7.9300000000000009E-2</v>
      </c>
      <c r="G114">
        <f t="shared" si="7"/>
        <v>0.10666666666666667</v>
      </c>
    </row>
    <row r="115" spans="1:7">
      <c r="A115">
        <v>98</v>
      </c>
      <c r="B115">
        <v>-2.9999999999999997E-4</v>
      </c>
      <c r="C115">
        <v>0.80133330000000003</v>
      </c>
      <c r="D115">
        <f t="shared" si="4"/>
        <v>8.0133330000000003E-2</v>
      </c>
      <c r="E115">
        <f t="shared" si="5"/>
        <v>-0.3</v>
      </c>
      <c r="F115">
        <f t="shared" si="6"/>
        <v>8.0133330000000003E-2</v>
      </c>
      <c r="G115">
        <f t="shared" si="7"/>
        <v>0.12000000000000001</v>
      </c>
    </row>
    <row r="116" spans="1:7">
      <c r="A116">
        <v>99</v>
      </c>
      <c r="B116">
        <v>1E-4</v>
      </c>
      <c r="C116">
        <v>0.80933330000000003</v>
      </c>
      <c r="D116">
        <f t="shared" si="4"/>
        <v>8.0933329999999998E-2</v>
      </c>
      <c r="E116">
        <f t="shared" si="5"/>
        <v>0.1</v>
      </c>
      <c r="F116">
        <f t="shared" si="6"/>
        <v>8.0933329999999998E-2</v>
      </c>
      <c r="G116">
        <f t="shared" si="7"/>
        <v>0.12666666666666665</v>
      </c>
    </row>
    <row r="117" spans="1:7">
      <c r="A117">
        <v>100</v>
      </c>
      <c r="B117">
        <v>5.9999999999999995E-4</v>
      </c>
      <c r="C117">
        <v>0.81766660000000002</v>
      </c>
      <c r="D117">
        <f t="shared" si="4"/>
        <v>8.1766660000000005E-2</v>
      </c>
      <c r="E117">
        <f t="shared" si="5"/>
        <v>0.6</v>
      </c>
      <c r="F117">
        <f t="shared" si="6"/>
        <v>8.1766660000000005E-2</v>
      </c>
      <c r="G117">
        <f t="shared" si="7"/>
        <v>0.12333333333333332</v>
      </c>
    </row>
    <row r="118" spans="1:7">
      <c r="A118">
        <v>101</v>
      </c>
      <c r="B118">
        <v>2.0000000000000001E-4</v>
      </c>
      <c r="C118">
        <v>0.82566669999999998</v>
      </c>
      <c r="D118">
        <f t="shared" si="4"/>
        <v>8.2566669999999995E-2</v>
      </c>
      <c r="E118">
        <f t="shared" si="5"/>
        <v>0.2</v>
      </c>
      <c r="F118">
        <f t="shared" si="6"/>
        <v>8.2566669999999995E-2</v>
      </c>
      <c r="G118">
        <f t="shared" si="7"/>
        <v>0.11999999999999998</v>
      </c>
    </row>
    <row r="119" spans="1:7">
      <c r="A119">
        <v>102</v>
      </c>
      <c r="B119">
        <v>-4.0000000000000002E-4</v>
      </c>
      <c r="C119">
        <v>0.83399999999999996</v>
      </c>
      <c r="D119">
        <f t="shared" si="4"/>
        <v>8.3400000000000002E-2</v>
      </c>
      <c r="E119">
        <f t="shared" si="5"/>
        <v>-0.4</v>
      </c>
      <c r="F119">
        <f t="shared" si="6"/>
        <v>8.3400000000000002E-2</v>
      </c>
      <c r="G119">
        <f t="shared" si="7"/>
        <v>0.12666666666666665</v>
      </c>
    </row>
    <row r="120" spans="1:7">
      <c r="A120">
        <v>103</v>
      </c>
      <c r="B120">
        <v>-2.9999999999999997E-4</v>
      </c>
      <c r="C120">
        <v>0.84199999999999997</v>
      </c>
      <c r="D120">
        <f t="shared" si="4"/>
        <v>8.4199999999999997E-2</v>
      </c>
      <c r="E120">
        <f t="shared" si="5"/>
        <v>-0.3</v>
      </c>
      <c r="F120">
        <f t="shared" si="6"/>
        <v>8.4199999999999997E-2</v>
      </c>
      <c r="G120">
        <f t="shared" si="7"/>
        <v>0.14333333333333328</v>
      </c>
    </row>
    <row r="121" spans="1:7">
      <c r="A121">
        <v>104</v>
      </c>
      <c r="B121">
        <v>2.0000000000000001E-4</v>
      </c>
      <c r="C121">
        <v>0.85033329999999996</v>
      </c>
      <c r="D121">
        <f t="shared" si="4"/>
        <v>8.503332999999999E-2</v>
      </c>
      <c r="E121">
        <f t="shared" si="5"/>
        <v>0.2</v>
      </c>
      <c r="F121">
        <f t="shared" si="6"/>
        <v>8.503332999999999E-2</v>
      </c>
      <c r="G121">
        <f t="shared" si="7"/>
        <v>0.15666666666666665</v>
      </c>
    </row>
    <row r="122" spans="1:7">
      <c r="A122">
        <v>105</v>
      </c>
      <c r="B122">
        <v>1E-4</v>
      </c>
      <c r="C122">
        <v>0.85833329999999997</v>
      </c>
      <c r="D122">
        <f t="shared" si="4"/>
        <v>8.5833329999999999E-2</v>
      </c>
      <c r="E122">
        <f t="shared" si="5"/>
        <v>0.1</v>
      </c>
      <c r="F122">
        <f t="shared" si="6"/>
        <v>8.5833329999999999E-2</v>
      </c>
      <c r="G122">
        <f t="shared" si="7"/>
        <v>0.15333333333333329</v>
      </c>
    </row>
    <row r="123" spans="1:7">
      <c r="A123">
        <v>106</v>
      </c>
      <c r="B123">
        <v>1E-4</v>
      </c>
      <c r="C123">
        <v>0.86666670000000001</v>
      </c>
      <c r="D123">
        <f t="shared" si="4"/>
        <v>8.6666670000000001E-2</v>
      </c>
      <c r="E123">
        <f t="shared" si="5"/>
        <v>0.1</v>
      </c>
      <c r="F123">
        <f t="shared" si="6"/>
        <v>8.6666670000000001E-2</v>
      </c>
      <c r="G123">
        <f t="shared" si="7"/>
        <v>0.15333333333333327</v>
      </c>
    </row>
    <row r="124" spans="1:7">
      <c r="A124">
        <v>107</v>
      </c>
      <c r="B124">
        <v>-1E-4</v>
      </c>
      <c r="C124">
        <v>0.87466670000000002</v>
      </c>
      <c r="D124">
        <f t="shared" si="4"/>
        <v>8.7466669999999996E-2</v>
      </c>
      <c r="E124">
        <f t="shared" si="5"/>
        <v>-0.1</v>
      </c>
      <c r="F124">
        <f t="shared" si="6"/>
        <v>8.7466669999999996E-2</v>
      </c>
      <c r="G124">
        <f t="shared" si="7"/>
        <v>0.14666666666666661</v>
      </c>
    </row>
    <row r="125" spans="1:7">
      <c r="A125">
        <v>108</v>
      </c>
      <c r="B125">
        <v>2.0000000000000001E-4</v>
      </c>
      <c r="C125">
        <v>0.88300000000000001</v>
      </c>
      <c r="D125">
        <f t="shared" si="4"/>
        <v>8.8300000000000003E-2</v>
      </c>
      <c r="E125">
        <f t="shared" si="5"/>
        <v>0.2</v>
      </c>
      <c r="F125">
        <f t="shared" si="6"/>
        <v>8.8300000000000003E-2</v>
      </c>
      <c r="G125">
        <f t="shared" si="7"/>
        <v>0.14666666666666661</v>
      </c>
    </row>
    <row r="126" spans="1:7">
      <c r="A126">
        <v>109</v>
      </c>
      <c r="B126">
        <v>2.0000000000000001E-4</v>
      </c>
      <c r="C126">
        <v>0.89100000000000001</v>
      </c>
      <c r="D126">
        <f t="shared" si="4"/>
        <v>8.9099999999999999E-2</v>
      </c>
      <c r="E126">
        <f t="shared" si="5"/>
        <v>0.2</v>
      </c>
      <c r="F126">
        <f t="shared" si="6"/>
        <v>8.9099999999999999E-2</v>
      </c>
      <c r="G126">
        <f t="shared" si="7"/>
        <v>0.1333333333333333</v>
      </c>
    </row>
    <row r="127" spans="1:7">
      <c r="A127">
        <v>110</v>
      </c>
      <c r="B127">
        <v>0</v>
      </c>
      <c r="C127">
        <v>0.89933339999999995</v>
      </c>
      <c r="D127">
        <f t="shared" si="4"/>
        <v>8.9933340000000001E-2</v>
      </c>
      <c r="E127">
        <f t="shared" si="5"/>
        <v>0</v>
      </c>
      <c r="F127">
        <f t="shared" si="6"/>
        <v>8.9933340000000001E-2</v>
      </c>
      <c r="G127">
        <f t="shared" si="7"/>
        <v>0.11999999999999997</v>
      </c>
    </row>
    <row r="128" spans="1:7">
      <c r="A128">
        <v>111</v>
      </c>
      <c r="B128">
        <v>0</v>
      </c>
      <c r="C128">
        <v>0.90733330000000001</v>
      </c>
      <c r="D128">
        <f t="shared" si="4"/>
        <v>9.0733330000000001E-2</v>
      </c>
      <c r="E128">
        <f t="shared" si="5"/>
        <v>0</v>
      </c>
      <c r="F128">
        <f t="shared" si="6"/>
        <v>9.0733330000000001E-2</v>
      </c>
      <c r="G128">
        <f t="shared" si="7"/>
        <v>0.1133333333333333</v>
      </c>
    </row>
    <row r="129" spans="1:7">
      <c r="A129">
        <v>112</v>
      </c>
      <c r="B129">
        <v>0</v>
      </c>
      <c r="C129">
        <v>0.9156666</v>
      </c>
      <c r="D129">
        <f t="shared" si="4"/>
        <v>9.1566659999999994E-2</v>
      </c>
      <c r="E129">
        <f t="shared" si="5"/>
        <v>0</v>
      </c>
      <c r="F129">
        <f t="shared" si="6"/>
        <v>9.1566659999999994E-2</v>
      </c>
      <c r="G129">
        <f t="shared" si="7"/>
        <v>0.1133333333333333</v>
      </c>
    </row>
    <row r="130" spans="1:7">
      <c r="A130">
        <v>113</v>
      </c>
      <c r="B130">
        <v>2.9999999999999997E-4</v>
      </c>
      <c r="C130">
        <v>0.92366669999999995</v>
      </c>
      <c r="D130">
        <f t="shared" si="4"/>
        <v>9.2366669999999998E-2</v>
      </c>
      <c r="E130">
        <f t="shared" si="5"/>
        <v>0.3</v>
      </c>
      <c r="F130">
        <f t="shared" si="6"/>
        <v>9.2366669999999998E-2</v>
      </c>
      <c r="G130">
        <f t="shared" si="7"/>
        <v>0.12333333333333329</v>
      </c>
    </row>
    <row r="131" spans="1:7">
      <c r="A131">
        <v>114</v>
      </c>
      <c r="B131">
        <v>1E-4</v>
      </c>
      <c r="C131">
        <v>0.93200000000000005</v>
      </c>
      <c r="D131">
        <f t="shared" si="4"/>
        <v>9.3200000000000005E-2</v>
      </c>
      <c r="E131">
        <f t="shared" si="5"/>
        <v>0.1</v>
      </c>
      <c r="F131">
        <f t="shared" si="6"/>
        <v>9.3200000000000005E-2</v>
      </c>
      <c r="G131">
        <f t="shared" si="7"/>
        <v>0.10999999999999996</v>
      </c>
    </row>
    <row r="132" spans="1:7">
      <c r="A132">
        <v>115</v>
      </c>
      <c r="B132">
        <v>0</v>
      </c>
      <c r="C132">
        <v>0.94</v>
      </c>
      <c r="D132">
        <f t="shared" si="4"/>
        <v>9.4E-2</v>
      </c>
      <c r="E132">
        <f t="shared" si="5"/>
        <v>0</v>
      </c>
      <c r="F132">
        <f t="shared" si="6"/>
        <v>9.4E-2</v>
      </c>
      <c r="G132">
        <f t="shared" si="7"/>
        <v>9.999999999999995E-2</v>
      </c>
    </row>
    <row r="133" spans="1:7">
      <c r="A133">
        <v>116</v>
      </c>
      <c r="B133">
        <v>2.9999999999999997E-4</v>
      </c>
      <c r="C133">
        <v>0.94833330000000005</v>
      </c>
      <c r="D133">
        <f t="shared" si="4"/>
        <v>9.4833330000000007E-2</v>
      </c>
      <c r="E133">
        <f t="shared" si="5"/>
        <v>0.3</v>
      </c>
      <c r="F133">
        <f t="shared" si="6"/>
        <v>9.4833330000000007E-2</v>
      </c>
      <c r="G133">
        <f t="shared" si="7"/>
        <v>0.10333333333333329</v>
      </c>
    </row>
    <row r="134" spans="1:7">
      <c r="A134">
        <v>117</v>
      </c>
      <c r="B134">
        <v>8.0000000000000004E-4</v>
      </c>
      <c r="C134">
        <v>0.95633330000000005</v>
      </c>
      <c r="D134">
        <f t="shared" si="4"/>
        <v>9.5633330000000003E-2</v>
      </c>
      <c r="E134">
        <f t="shared" si="5"/>
        <v>0.8</v>
      </c>
      <c r="F134">
        <f t="shared" si="6"/>
        <v>9.5633330000000003E-2</v>
      </c>
      <c r="G134">
        <f t="shared" si="7"/>
        <v>0.10666666666666665</v>
      </c>
    </row>
    <row r="135" spans="1:7">
      <c r="A135">
        <v>118</v>
      </c>
      <c r="B135">
        <v>5.0000000000000001E-4</v>
      </c>
      <c r="C135">
        <v>0.96466669999999999</v>
      </c>
      <c r="D135">
        <f t="shared" si="4"/>
        <v>9.6466670000000004E-2</v>
      </c>
      <c r="E135">
        <f t="shared" si="5"/>
        <v>0.5</v>
      </c>
      <c r="F135">
        <f t="shared" si="6"/>
        <v>9.6466670000000004E-2</v>
      </c>
      <c r="G135">
        <f t="shared" si="7"/>
        <v>0.10333333333333332</v>
      </c>
    </row>
    <row r="136" spans="1:7">
      <c r="A136">
        <v>119</v>
      </c>
      <c r="B136">
        <v>0</v>
      </c>
      <c r="C136">
        <v>0.9726667</v>
      </c>
      <c r="D136">
        <f t="shared" si="4"/>
        <v>9.726667E-2</v>
      </c>
      <c r="E136">
        <f t="shared" si="5"/>
        <v>0</v>
      </c>
      <c r="F136">
        <f t="shared" si="6"/>
        <v>9.726667E-2</v>
      </c>
      <c r="G136">
        <f t="shared" si="7"/>
        <v>8.3333333333333343E-2</v>
      </c>
    </row>
    <row r="137" spans="1:7">
      <c r="A137">
        <v>120</v>
      </c>
      <c r="B137">
        <v>0</v>
      </c>
      <c r="C137">
        <v>0.98099999999999998</v>
      </c>
      <c r="D137">
        <f t="shared" si="4"/>
        <v>9.8099999999999993E-2</v>
      </c>
      <c r="E137">
        <f t="shared" si="5"/>
        <v>0</v>
      </c>
      <c r="F137">
        <f t="shared" si="6"/>
        <v>9.8099999999999993E-2</v>
      </c>
      <c r="G137">
        <f t="shared" si="7"/>
        <v>6.666666666666668E-2</v>
      </c>
    </row>
    <row r="138" spans="1:7">
      <c r="A138">
        <v>121</v>
      </c>
      <c r="B138">
        <v>4.0000000000000002E-4</v>
      </c>
      <c r="C138">
        <v>0.98899999999999999</v>
      </c>
      <c r="D138">
        <f t="shared" si="4"/>
        <v>9.8900000000000002E-2</v>
      </c>
      <c r="E138">
        <f t="shared" si="5"/>
        <v>0.4</v>
      </c>
      <c r="F138">
        <f t="shared" si="6"/>
        <v>9.8900000000000002E-2</v>
      </c>
      <c r="G138">
        <f t="shared" si="7"/>
        <v>8.0000000000000016E-2</v>
      </c>
    </row>
    <row r="139" spans="1:7">
      <c r="A139">
        <v>122</v>
      </c>
      <c r="B139">
        <v>4.0000000000000002E-4</v>
      </c>
      <c r="C139">
        <v>0.99733329999999998</v>
      </c>
      <c r="D139">
        <f t="shared" si="4"/>
        <v>9.9733329999999995E-2</v>
      </c>
      <c r="E139">
        <f t="shared" si="5"/>
        <v>0.4</v>
      </c>
      <c r="F139">
        <f t="shared" si="6"/>
        <v>9.9733329999999995E-2</v>
      </c>
      <c r="G139">
        <f t="shared" si="7"/>
        <v>8.666666666666667E-2</v>
      </c>
    </row>
    <row r="140" spans="1:7">
      <c r="A140">
        <v>123</v>
      </c>
      <c r="B140">
        <v>-2.0000000000000001E-4</v>
      </c>
      <c r="C140">
        <v>1.005333</v>
      </c>
      <c r="D140">
        <f t="shared" si="4"/>
        <v>0.10053330000000001</v>
      </c>
      <c r="E140">
        <f t="shared" si="5"/>
        <v>-0.2</v>
      </c>
      <c r="F140">
        <f t="shared" si="6"/>
        <v>0.10053330000000001</v>
      </c>
      <c r="G140">
        <f t="shared" si="7"/>
        <v>9.0000000000000011E-2</v>
      </c>
    </row>
    <row r="141" spans="1:7">
      <c r="A141">
        <v>124</v>
      </c>
      <c r="B141">
        <v>-5.9999999999999995E-4</v>
      </c>
      <c r="C141">
        <v>1.0136670000000001</v>
      </c>
      <c r="D141">
        <f t="shared" si="4"/>
        <v>0.1013667</v>
      </c>
      <c r="E141">
        <f t="shared" si="5"/>
        <v>-0.6</v>
      </c>
      <c r="F141">
        <f t="shared" si="6"/>
        <v>0.1013667</v>
      </c>
      <c r="G141">
        <f t="shared" si="7"/>
        <v>8.0000000000000016E-2</v>
      </c>
    </row>
    <row r="142" spans="1:7">
      <c r="A142">
        <v>125</v>
      </c>
      <c r="B142">
        <v>0</v>
      </c>
      <c r="C142">
        <v>1.0216670000000001</v>
      </c>
      <c r="D142">
        <f t="shared" si="4"/>
        <v>0.10216670000000001</v>
      </c>
      <c r="E142">
        <f t="shared" si="5"/>
        <v>0</v>
      </c>
      <c r="F142">
        <f t="shared" si="6"/>
        <v>0.10216670000000001</v>
      </c>
      <c r="G142">
        <f t="shared" si="7"/>
        <v>8.6666666666666684E-2</v>
      </c>
    </row>
    <row r="143" spans="1:7">
      <c r="A143">
        <v>126</v>
      </c>
      <c r="B143">
        <v>5.9999999999999995E-4</v>
      </c>
      <c r="C143">
        <v>1.03</v>
      </c>
      <c r="D143">
        <f t="shared" si="4"/>
        <v>0.10300000000000001</v>
      </c>
      <c r="E143">
        <f t="shared" si="5"/>
        <v>0.6</v>
      </c>
      <c r="F143">
        <f t="shared" si="6"/>
        <v>0.10300000000000001</v>
      </c>
      <c r="G143">
        <f t="shared" si="7"/>
        <v>9.0000000000000024E-2</v>
      </c>
    </row>
    <row r="144" spans="1:7">
      <c r="A144">
        <v>127</v>
      </c>
      <c r="B144">
        <v>4.0000000000000002E-4</v>
      </c>
      <c r="C144">
        <v>1.038</v>
      </c>
      <c r="D144">
        <f t="shared" si="4"/>
        <v>0.1038</v>
      </c>
      <c r="E144">
        <f t="shared" si="5"/>
        <v>0.4</v>
      </c>
      <c r="F144">
        <f t="shared" si="6"/>
        <v>0.1038</v>
      </c>
      <c r="G144">
        <f t="shared" si="7"/>
        <v>8.6666666666666684E-2</v>
      </c>
    </row>
    <row r="145" spans="1:7">
      <c r="A145">
        <v>128</v>
      </c>
      <c r="B145">
        <v>-1E-4</v>
      </c>
      <c r="C145">
        <v>1.046333</v>
      </c>
      <c r="D145">
        <f t="shared" si="4"/>
        <v>0.1046333</v>
      </c>
      <c r="E145">
        <f t="shared" si="5"/>
        <v>-0.1</v>
      </c>
      <c r="F145">
        <f t="shared" si="6"/>
        <v>0.1046333</v>
      </c>
      <c r="G145">
        <f t="shared" si="7"/>
        <v>7.0000000000000007E-2</v>
      </c>
    </row>
    <row r="146" spans="1:7">
      <c r="A146">
        <v>129</v>
      </c>
      <c r="B146">
        <v>0</v>
      </c>
      <c r="C146">
        <v>1.054667</v>
      </c>
      <c r="D146">
        <f t="shared" ref="D146:D209" si="8">C146/$C$5</f>
        <v>0.1054667</v>
      </c>
      <c r="E146">
        <f t="shared" ref="E146:E209" si="9">B146*1000</f>
        <v>0</v>
      </c>
      <c r="F146">
        <f t="shared" ref="F146:F209" si="10">D146</f>
        <v>0.1054667</v>
      </c>
      <c r="G146">
        <f t="shared" ref="G146:G209" si="11">AVERAGE(E146:E175)</f>
        <v>4.6666666666666669E-2</v>
      </c>
    </row>
    <row r="147" spans="1:7">
      <c r="A147">
        <v>130</v>
      </c>
      <c r="B147">
        <v>5.0000000000000001E-4</v>
      </c>
      <c r="C147">
        <v>1.062667</v>
      </c>
      <c r="D147">
        <f t="shared" si="8"/>
        <v>0.10626670000000001</v>
      </c>
      <c r="E147">
        <f t="shared" si="9"/>
        <v>0.5</v>
      </c>
      <c r="F147">
        <f t="shared" si="10"/>
        <v>0.10626670000000001</v>
      </c>
      <c r="G147">
        <f t="shared" si="11"/>
        <v>3.3333333333333333E-2</v>
      </c>
    </row>
    <row r="148" spans="1:7">
      <c r="A148">
        <v>131</v>
      </c>
      <c r="B148">
        <v>4.0000000000000002E-4</v>
      </c>
      <c r="C148">
        <v>1.071</v>
      </c>
      <c r="D148">
        <f t="shared" si="8"/>
        <v>0.1071</v>
      </c>
      <c r="E148">
        <f t="shared" si="9"/>
        <v>0.4</v>
      </c>
      <c r="F148">
        <f t="shared" si="10"/>
        <v>0.1071</v>
      </c>
      <c r="G148">
        <f t="shared" si="11"/>
        <v>2.9999999999999988E-2</v>
      </c>
    </row>
    <row r="149" spans="1:7">
      <c r="A149">
        <v>132</v>
      </c>
      <c r="B149">
        <v>1E-4</v>
      </c>
      <c r="C149">
        <v>1.079</v>
      </c>
      <c r="D149">
        <f t="shared" si="8"/>
        <v>0.1079</v>
      </c>
      <c r="E149">
        <f t="shared" si="9"/>
        <v>0.1</v>
      </c>
      <c r="F149">
        <f t="shared" si="10"/>
        <v>0.1079</v>
      </c>
      <c r="G149">
        <f t="shared" si="11"/>
        <v>3.3333333333333326E-2</v>
      </c>
    </row>
    <row r="150" spans="1:7">
      <c r="A150">
        <v>133</v>
      </c>
      <c r="B150">
        <v>1E-4</v>
      </c>
      <c r="C150">
        <v>1.087</v>
      </c>
      <c r="D150">
        <f t="shared" si="8"/>
        <v>0.10869999999999999</v>
      </c>
      <c r="E150">
        <f t="shared" si="9"/>
        <v>0.1</v>
      </c>
      <c r="F150">
        <f t="shared" si="10"/>
        <v>0.10869999999999999</v>
      </c>
      <c r="G150">
        <f t="shared" si="11"/>
        <v>3.3333333333333333E-2</v>
      </c>
    </row>
    <row r="151" spans="1:7">
      <c r="A151">
        <v>134</v>
      </c>
      <c r="B151">
        <v>1E-4</v>
      </c>
      <c r="C151">
        <v>1.096333</v>
      </c>
      <c r="D151">
        <f t="shared" si="8"/>
        <v>0.1096333</v>
      </c>
      <c r="E151">
        <f t="shared" si="9"/>
        <v>0.1</v>
      </c>
      <c r="F151">
        <f t="shared" si="10"/>
        <v>0.1096333</v>
      </c>
      <c r="G151">
        <f t="shared" si="11"/>
        <v>3.3333333333333326E-2</v>
      </c>
    </row>
    <row r="152" spans="1:7">
      <c r="A152">
        <v>135</v>
      </c>
      <c r="B152">
        <v>1E-4</v>
      </c>
      <c r="C152">
        <v>1.1046670000000001</v>
      </c>
      <c r="D152">
        <f t="shared" si="8"/>
        <v>0.1104667</v>
      </c>
      <c r="E152">
        <f t="shared" si="9"/>
        <v>0.1</v>
      </c>
      <c r="F152">
        <f t="shared" si="10"/>
        <v>0.1104667</v>
      </c>
      <c r="G152">
        <f t="shared" si="11"/>
        <v>3.666666666666666E-2</v>
      </c>
    </row>
    <row r="153" spans="1:7">
      <c r="A153">
        <v>136</v>
      </c>
      <c r="B153">
        <v>-1E-4</v>
      </c>
      <c r="C153">
        <v>1.1126670000000001</v>
      </c>
      <c r="D153">
        <f t="shared" si="8"/>
        <v>0.11126670000000001</v>
      </c>
      <c r="E153">
        <f t="shared" si="9"/>
        <v>-0.1</v>
      </c>
      <c r="F153">
        <f t="shared" si="10"/>
        <v>0.11126670000000001</v>
      </c>
      <c r="G153">
        <f t="shared" si="11"/>
        <v>4.3333333333333328E-2</v>
      </c>
    </row>
    <row r="154" spans="1:7">
      <c r="A154">
        <v>137</v>
      </c>
      <c r="B154">
        <v>-1E-4</v>
      </c>
      <c r="C154">
        <v>1.121</v>
      </c>
      <c r="D154">
        <f t="shared" si="8"/>
        <v>0.11210000000000001</v>
      </c>
      <c r="E154">
        <f t="shared" si="9"/>
        <v>-0.1</v>
      </c>
      <c r="F154">
        <f t="shared" si="10"/>
        <v>0.11210000000000001</v>
      </c>
      <c r="G154">
        <f t="shared" si="11"/>
        <v>0.05</v>
      </c>
    </row>
    <row r="155" spans="1:7">
      <c r="A155">
        <v>138</v>
      </c>
      <c r="B155">
        <v>-2.0000000000000001E-4</v>
      </c>
      <c r="C155">
        <v>1.129</v>
      </c>
      <c r="D155">
        <f t="shared" si="8"/>
        <v>0.1129</v>
      </c>
      <c r="E155">
        <f t="shared" si="9"/>
        <v>-0.2</v>
      </c>
      <c r="F155">
        <f t="shared" si="10"/>
        <v>0.1129</v>
      </c>
      <c r="G155">
        <f t="shared" si="11"/>
        <v>4.9999999999999996E-2</v>
      </c>
    </row>
    <row r="156" spans="1:7">
      <c r="A156">
        <v>139</v>
      </c>
      <c r="B156">
        <v>-2.0000000000000001E-4</v>
      </c>
      <c r="C156">
        <v>1.1373329999999999</v>
      </c>
      <c r="D156">
        <f t="shared" si="8"/>
        <v>0.1137333</v>
      </c>
      <c r="E156">
        <f t="shared" si="9"/>
        <v>-0.2</v>
      </c>
      <c r="F156">
        <f t="shared" si="10"/>
        <v>0.1137333</v>
      </c>
      <c r="G156">
        <f t="shared" si="11"/>
        <v>6.0000000000000005E-2</v>
      </c>
    </row>
    <row r="157" spans="1:7">
      <c r="A157">
        <v>140</v>
      </c>
      <c r="B157">
        <v>-2.0000000000000001E-4</v>
      </c>
      <c r="C157">
        <v>1.145667</v>
      </c>
      <c r="D157">
        <f t="shared" si="8"/>
        <v>0.11456669999999999</v>
      </c>
      <c r="E157">
        <f t="shared" si="9"/>
        <v>-0.2</v>
      </c>
      <c r="F157">
        <f t="shared" si="10"/>
        <v>0.11456669999999999</v>
      </c>
      <c r="G157">
        <f t="shared" si="11"/>
        <v>7.6666666666666661E-2</v>
      </c>
    </row>
    <row r="158" spans="1:7">
      <c r="A158">
        <v>141</v>
      </c>
      <c r="B158">
        <v>0</v>
      </c>
      <c r="C158">
        <v>1.153667</v>
      </c>
      <c r="D158">
        <f t="shared" si="8"/>
        <v>0.1153667</v>
      </c>
      <c r="E158">
        <f t="shared" si="9"/>
        <v>0</v>
      </c>
      <c r="F158">
        <f t="shared" si="10"/>
        <v>0.1153667</v>
      </c>
      <c r="G158">
        <f t="shared" si="11"/>
        <v>0.09</v>
      </c>
    </row>
    <row r="159" spans="1:7">
      <c r="A159">
        <v>142</v>
      </c>
      <c r="B159">
        <v>2.9999999999999997E-4</v>
      </c>
      <c r="C159">
        <v>1.161667</v>
      </c>
      <c r="D159">
        <f t="shared" si="8"/>
        <v>0.1161667</v>
      </c>
      <c r="E159">
        <f t="shared" si="9"/>
        <v>0.3</v>
      </c>
      <c r="F159">
        <f t="shared" si="10"/>
        <v>0.1161667</v>
      </c>
      <c r="G159">
        <f t="shared" si="11"/>
        <v>9.3333333333333324E-2</v>
      </c>
    </row>
    <row r="160" spans="1:7">
      <c r="A160">
        <v>143</v>
      </c>
      <c r="B160">
        <v>-1E-4</v>
      </c>
      <c r="C160">
        <v>1.17</v>
      </c>
      <c r="D160">
        <f t="shared" si="8"/>
        <v>0.11699999999999999</v>
      </c>
      <c r="E160">
        <f t="shared" si="9"/>
        <v>-0.1</v>
      </c>
      <c r="F160">
        <f t="shared" si="10"/>
        <v>0.11699999999999999</v>
      </c>
      <c r="G160">
        <f t="shared" si="11"/>
        <v>9.0000000000000011E-2</v>
      </c>
    </row>
    <row r="161" spans="1:7">
      <c r="A161">
        <v>144</v>
      </c>
      <c r="B161">
        <v>-2.0000000000000001E-4</v>
      </c>
      <c r="C161">
        <v>1.1783330000000001</v>
      </c>
      <c r="D161">
        <f t="shared" si="8"/>
        <v>0.1178333</v>
      </c>
      <c r="E161">
        <f t="shared" si="9"/>
        <v>-0.2</v>
      </c>
      <c r="F161">
        <f t="shared" si="10"/>
        <v>0.1178333</v>
      </c>
      <c r="G161">
        <f t="shared" si="11"/>
        <v>0.10000000000000002</v>
      </c>
    </row>
    <row r="162" spans="1:7">
      <c r="A162">
        <v>145</v>
      </c>
      <c r="B162">
        <v>1E-4</v>
      </c>
      <c r="C162">
        <v>1.1863330000000001</v>
      </c>
      <c r="D162">
        <f t="shared" si="8"/>
        <v>0.11863330000000001</v>
      </c>
      <c r="E162">
        <f t="shared" si="9"/>
        <v>0.1</v>
      </c>
      <c r="F162">
        <f t="shared" si="10"/>
        <v>0.11863330000000001</v>
      </c>
      <c r="G162">
        <f t="shared" si="11"/>
        <v>0.10333333333333333</v>
      </c>
    </row>
    <row r="163" spans="1:7">
      <c r="A163">
        <v>146</v>
      </c>
      <c r="B163">
        <v>4.0000000000000002E-4</v>
      </c>
      <c r="C163">
        <v>1.1946669999999999</v>
      </c>
      <c r="D163">
        <f t="shared" si="8"/>
        <v>0.1194667</v>
      </c>
      <c r="E163">
        <f t="shared" si="9"/>
        <v>0.4</v>
      </c>
      <c r="F163">
        <f t="shared" si="10"/>
        <v>0.1194667</v>
      </c>
      <c r="G163">
        <f t="shared" si="11"/>
        <v>9.6666666666666679E-2</v>
      </c>
    </row>
    <row r="164" spans="1:7">
      <c r="A164">
        <v>147</v>
      </c>
      <c r="B164">
        <v>6.9999999999999999E-4</v>
      </c>
      <c r="C164">
        <v>1.2026669999999999</v>
      </c>
      <c r="D164">
        <f t="shared" si="8"/>
        <v>0.12026669999999999</v>
      </c>
      <c r="E164">
        <f t="shared" si="9"/>
        <v>0.7</v>
      </c>
      <c r="F164">
        <f t="shared" si="10"/>
        <v>0.12026669999999999</v>
      </c>
      <c r="G164">
        <f t="shared" si="11"/>
        <v>8.0000000000000016E-2</v>
      </c>
    </row>
    <row r="165" spans="1:7">
      <c r="A165">
        <v>148</v>
      </c>
      <c r="B165">
        <v>-1E-4</v>
      </c>
      <c r="C165">
        <v>1.2110000000000001</v>
      </c>
      <c r="D165">
        <f t="shared" si="8"/>
        <v>0.12110000000000001</v>
      </c>
      <c r="E165">
        <f t="shared" si="9"/>
        <v>-0.1</v>
      </c>
      <c r="F165">
        <f t="shared" si="10"/>
        <v>0.12110000000000001</v>
      </c>
      <c r="G165">
        <f t="shared" si="11"/>
        <v>5.666666666666665E-2</v>
      </c>
    </row>
    <row r="166" spans="1:7">
      <c r="A166">
        <v>149</v>
      </c>
      <c r="B166">
        <v>-5.0000000000000001E-4</v>
      </c>
      <c r="C166">
        <v>1.2190000000000001</v>
      </c>
      <c r="D166">
        <f t="shared" si="8"/>
        <v>0.12190000000000001</v>
      </c>
      <c r="E166">
        <f t="shared" si="9"/>
        <v>-0.5</v>
      </c>
      <c r="F166">
        <f t="shared" si="10"/>
        <v>0.12190000000000001</v>
      </c>
      <c r="G166">
        <f t="shared" si="11"/>
        <v>5.9999999999999991E-2</v>
      </c>
    </row>
    <row r="167" spans="1:7">
      <c r="A167">
        <v>150</v>
      </c>
      <c r="B167">
        <v>4.0000000000000002E-4</v>
      </c>
      <c r="C167">
        <v>1.227333</v>
      </c>
      <c r="D167">
        <f t="shared" si="8"/>
        <v>0.1227333</v>
      </c>
      <c r="E167">
        <f t="shared" si="9"/>
        <v>0.4</v>
      </c>
      <c r="F167">
        <f t="shared" si="10"/>
        <v>0.1227333</v>
      </c>
      <c r="G167">
        <f t="shared" si="11"/>
        <v>7.6666666666666675E-2</v>
      </c>
    </row>
    <row r="168" spans="1:7">
      <c r="A168">
        <v>151</v>
      </c>
      <c r="B168">
        <v>5.9999999999999995E-4</v>
      </c>
      <c r="C168">
        <v>1.235333</v>
      </c>
      <c r="D168">
        <f t="shared" si="8"/>
        <v>0.1235333</v>
      </c>
      <c r="E168">
        <f t="shared" si="9"/>
        <v>0.6</v>
      </c>
      <c r="F168">
        <f t="shared" si="10"/>
        <v>0.1235333</v>
      </c>
      <c r="G168">
        <f t="shared" si="11"/>
        <v>6.666666666666668E-2</v>
      </c>
    </row>
    <row r="169" spans="1:7">
      <c r="A169">
        <v>152</v>
      </c>
      <c r="B169">
        <v>5.0000000000000001E-4</v>
      </c>
      <c r="C169">
        <v>1.2436670000000001</v>
      </c>
      <c r="D169">
        <f t="shared" si="8"/>
        <v>0.12436670000000001</v>
      </c>
      <c r="E169">
        <f t="shared" si="9"/>
        <v>0.5</v>
      </c>
      <c r="F169">
        <f t="shared" si="10"/>
        <v>0.12436670000000001</v>
      </c>
      <c r="G169">
        <f t="shared" si="11"/>
        <v>4.9999999999999996E-2</v>
      </c>
    </row>
    <row r="170" spans="1:7">
      <c r="A170">
        <v>153</v>
      </c>
      <c r="B170">
        <v>-5.0000000000000001E-4</v>
      </c>
      <c r="C170">
        <v>1.2516670000000001</v>
      </c>
      <c r="D170">
        <f t="shared" si="8"/>
        <v>0.12516670000000002</v>
      </c>
      <c r="E170">
        <f t="shared" si="9"/>
        <v>-0.5</v>
      </c>
      <c r="F170">
        <f t="shared" si="10"/>
        <v>0.12516670000000002</v>
      </c>
      <c r="G170">
        <f t="shared" si="11"/>
        <v>3.666666666666666E-2</v>
      </c>
    </row>
    <row r="171" spans="1:7">
      <c r="A171">
        <v>154</v>
      </c>
      <c r="B171">
        <v>-4.0000000000000002E-4</v>
      </c>
      <c r="C171">
        <v>1.26</v>
      </c>
      <c r="D171">
        <f t="shared" si="8"/>
        <v>0.126</v>
      </c>
      <c r="E171">
        <f t="shared" si="9"/>
        <v>-0.4</v>
      </c>
      <c r="F171">
        <f t="shared" si="10"/>
        <v>0.126</v>
      </c>
      <c r="G171">
        <f t="shared" si="11"/>
        <v>5.6666666666666664E-2</v>
      </c>
    </row>
    <row r="172" spans="1:7">
      <c r="A172">
        <v>155</v>
      </c>
      <c r="B172">
        <v>1E-4</v>
      </c>
      <c r="C172">
        <v>1.268</v>
      </c>
      <c r="D172">
        <f t="shared" si="8"/>
        <v>0.1268</v>
      </c>
      <c r="E172">
        <f t="shared" si="9"/>
        <v>0.1</v>
      </c>
      <c r="F172">
        <f t="shared" si="10"/>
        <v>0.1268</v>
      </c>
      <c r="G172">
        <f t="shared" si="11"/>
        <v>7.333333333333332E-2</v>
      </c>
    </row>
    <row r="173" spans="1:7">
      <c r="A173">
        <v>156</v>
      </c>
      <c r="B173">
        <v>5.0000000000000001E-4</v>
      </c>
      <c r="C173">
        <v>1.2763329999999999</v>
      </c>
      <c r="D173">
        <f t="shared" si="8"/>
        <v>0.12763330000000001</v>
      </c>
      <c r="E173">
        <f t="shared" si="9"/>
        <v>0.5</v>
      </c>
      <c r="F173">
        <f t="shared" si="10"/>
        <v>0.12763330000000001</v>
      </c>
      <c r="G173">
        <f t="shared" si="11"/>
        <v>7.3333333333333334E-2</v>
      </c>
    </row>
    <row r="174" spans="1:7">
      <c r="A174">
        <v>157</v>
      </c>
      <c r="B174">
        <v>-1E-4</v>
      </c>
      <c r="C174">
        <v>1.2843329999999999</v>
      </c>
      <c r="D174">
        <f t="shared" si="8"/>
        <v>0.1284333</v>
      </c>
      <c r="E174">
        <f t="shared" si="9"/>
        <v>-0.1</v>
      </c>
      <c r="F174">
        <f t="shared" si="10"/>
        <v>0.1284333</v>
      </c>
      <c r="G174">
        <f t="shared" si="11"/>
        <v>6.0000000000000012E-2</v>
      </c>
    </row>
    <row r="175" spans="1:7">
      <c r="A175">
        <v>158</v>
      </c>
      <c r="B175">
        <v>-8.0000000000000004E-4</v>
      </c>
      <c r="C175">
        <v>1.292667</v>
      </c>
      <c r="D175">
        <f t="shared" si="8"/>
        <v>0.12926670000000001</v>
      </c>
      <c r="E175">
        <f t="shared" si="9"/>
        <v>-0.8</v>
      </c>
      <c r="F175">
        <f t="shared" si="10"/>
        <v>0.12926670000000001</v>
      </c>
      <c r="G175">
        <f t="shared" si="11"/>
        <v>6.0000000000000005E-2</v>
      </c>
    </row>
    <row r="176" spans="1:7">
      <c r="A176">
        <v>159</v>
      </c>
      <c r="B176">
        <v>-4.0000000000000002E-4</v>
      </c>
      <c r="C176">
        <v>1.300667</v>
      </c>
      <c r="D176">
        <f t="shared" si="8"/>
        <v>0.13006670000000001</v>
      </c>
      <c r="E176">
        <f t="shared" si="9"/>
        <v>-0.4</v>
      </c>
      <c r="F176">
        <f t="shared" si="10"/>
        <v>0.13006670000000001</v>
      </c>
      <c r="G176">
        <f t="shared" si="11"/>
        <v>8.3333333333333343E-2</v>
      </c>
    </row>
    <row r="177" spans="1:7">
      <c r="A177">
        <v>160</v>
      </c>
      <c r="B177">
        <v>4.0000000000000002E-4</v>
      </c>
      <c r="C177">
        <v>1.3089999999999999</v>
      </c>
      <c r="D177">
        <f t="shared" si="8"/>
        <v>0.13089999999999999</v>
      </c>
      <c r="E177">
        <f t="shared" si="9"/>
        <v>0.4</v>
      </c>
      <c r="F177">
        <f t="shared" si="10"/>
        <v>0.13089999999999999</v>
      </c>
      <c r="G177">
        <f t="shared" si="11"/>
        <v>9.3333333333333351E-2</v>
      </c>
    </row>
    <row r="178" spans="1:7">
      <c r="A178">
        <v>161</v>
      </c>
      <c r="B178">
        <v>5.0000000000000001E-4</v>
      </c>
      <c r="C178">
        <v>1.3173330000000001</v>
      </c>
      <c r="D178">
        <f t="shared" si="8"/>
        <v>0.1317333</v>
      </c>
      <c r="E178">
        <f t="shared" si="9"/>
        <v>0.5</v>
      </c>
      <c r="F178">
        <f t="shared" si="10"/>
        <v>0.1317333</v>
      </c>
      <c r="G178">
        <f t="shared" si="11"/>
        <v>8.0000000000000016E-2</v>
      </c>
    </row>
    <row r="179" spans="1:7">
      <c r="A179">
        <v>162</v>
      </c>
      <c r="B179">
        <v>1E-4</v>
      </c>
      <c r="C179">
        <v>1.3253330000000001</v>
      </c>
      <c r="D179">
        <f t="shared" si="8"/>
        <v>0.13253330000000002</v>
      </c>
      <c r="E179">
        <f t="shared" si="9"/>
        <v>0.1</v>
      </c>
      <c r="F179">
        <f t="shared" si="10"/>
        <v>0.13253330000000002</v>
      </c>
      <c r="G179">
        <f t="shared" si="11"/>
        <v>6.6666666666666666E-2</v>
      </c>
    </row>
    <row r="180" spans="1:7">
      <c r="A180">
        <v>163</v>
      </c>
      <c r="B180">
        <v>1E-4</v>
      </c>
      <c r="C180">
        <v>1.3336669999999999</v>
      </c>
      <c r="D180">
        <f t="shared" si="8"/>
        <v>0.1333667</v>
      </c>
      <c r="E180">
        <f t="shared" si="9"/>
        <v>0.1</v>
      </c>
      <c r="F180">
        <f t="shared" si="10"/>
        <v>0.1333667</v>
      </c>
      <c r="G180">
        <f t="shared" si="11"/>
        <v>7.0000000000000007E-2</v>
      </c>
    </row>
    <row r="181" spans="1:7">
      <c r="A181">
        <v>164</v>
      </c>
      <c r="B181">
        <v>2.0000000000000001E-4</v>
      </c>
      <c r="C181">
        <v>1.3416669999999999</v>
      </c>
      <c r="D181">
        <f t="shared" si="8"/>
        <v>0.1341667</v>
      </c>
      <c r="E181">
        <f t="shared" si="9"/>
        <v>0.2</v>
      </c>
      <c r="F181">
        <f t="shared" si="10"/>
        <v>0.1341667</v>
      </c>
      <c r="G181">
        <f t="shared" si="11"/>
        <v>7.333333333333332E-2</v>
      </c>
    </row>
    <row r="182" spans="1:7">
      <c r="A182">
        <v>165</v>
      </c>
      <c r="B182">
        <v>2.9999999999999997E-4</v>
      </c>
      <c r="C182">
        <v>1.35</v>
      </c>
      <c r="D182">
        <f t="shared" si="8"/>
        <v>0.13500000000000001</v>
      </c>
      <c r="E182">
        <f t="shared" si="9"/>
        <v>0.3</v>
      </c>
      <c r="F182">
        <f t="shared" si="10"/>
        <v>0.13500000000000001</v>
      </c>
      <c r="G182">
        <f t="shared" si="11"/>
        <v>7.6666666666666661E-2</v>
      </c>
    </row>
    <row r="183" spans="1:7">
      <c r="A183">
        <v>166</v>
      </c>
      <c r="B183">
        <v>1E-4</v>
      </c>
      <c r="C183">
        <v>1.3580000000000001</v>
      </c>
      <c r="D183">
        <f t="shared" si="8"/>
        <v>0.1358</v>
      </c>
      <c r="E183">
        <f t="shared" si="9"/>
        <v>0.1</v>
      </c>
      <c r="F183">
        <f t="shared" si="10"/>
        <v>0.1358</v>
      </c>
      <c r="G183">
        <f t="shared" si="11"/>
        <v>0.08</v>
      </c>
    </row>
    <row r="184" spans="1:7">
      <c r="A184">
        <v>167</v>
      </c>
      <c r="B184">
        <v>-1E-4</v>
      </c>
      <c r="C184">
        <v>1.366333</v>
      </c>
      <c r="D184">
        <f t="shared" si="8"/>
        <v>0.13663330000000001</v>
      </c>
      <c r="E184">
        <f t="shared" si="9"/>
        <v>-0.1</v>
      </c>
      <c r="F184">
        <f t="shared" si="10"/>
        <v>0.13663330000000001</v>
      </c>
      <c r="G184">
        <f t="shared" si="11"/>
        <v>8.666666666666667E-2</v>
      </c>
    </row>
    <row r="185" spans="1:7">
      <c r="A185">
        <v>168</v>
      </c>
      <c r="B185">
        <v>1E-4</v>
      </c>
      <c r="C185">
        <v>1.374333</v>
      </c>
      <c r="D185">
        <f t="shared" si="8"/>
        <v>0.13743330000000001</v>
      </c>
      <c r="E185">
        <f t="shared" si="9"/>
        <v>0.1</v>
      </c>
      <c r="F185">
        <f t="shared" si="10"/>
        <v>0.13743330000000001</v>
      </c>
      <c r="G185">
        <f t="shared" si="11"/>
        <v>9.6666666666666665E-2</v>
      </c>
    </row>
    <row r="186" spans="1:7">
      <c r="A186">
        <v>169</v>
      </c>
      <c r="B186">
        <v>2.9999999999999997E-4</v>
      </c>
      <c r="C186">
        <v>1.3826670000000001</v>
      </c>
      <c r="D186">
        <f t="shared" si="8"/>
        <v>0.13826670000000002</v>
      </c>
      <c r="E186">
        <f t="shared" si="9"/>
        <v>0.3</v>
      </c>
      <c r="F186">
        <f t="shared" si="10"/>
        <v>0.13826670000000002</v>
      </c>
      <c r="G186">
        <f t="shared" si="11"/>
        <v>0.10000000000000002</v>
      </c>
    </row>
    <row r="187" spans="1:7">
      <c r="A187">
        <v>170</v>
      </c>
      <c r="B187">
        <v>2.0000000000000001E-4</v>
      </c>
      <c r="C187">
        <v>1.3906670000000001</v>
      </c>
      <c r="D187">
        <f t="shared" si="8"/>
        <v>0.13906670000000002</v>
      </c>
      <c r="E187">
        <f t="shared" si="9"/>
        <v>0.2</v>
      </c>
      <c r="F187">
        <f t="shared" si="10"/>
        <v>0.13906670000000002</v>
      </c>
      <c r="G187">
        <f t="shared" si="11"/>
        <v>0.10666666666666667</v>
      </c>
    </row>
    <row r="188" spans="1:7">
      <c r="A188">
        <v>171</v>
      </c>
      <c r="B188">
        <v>1E-4</v>
      </c>
      <c r="C188">
        <v>1.399</v>
      </c>
      <c r="D188">
        <f t="shared" si="8"/>
        <v>0.1399</v>
      </c>
      <c r="E188">
        <f t="shared" si="9"/>
        <v>0.1</v>
      </c>
      <c r="F188">
        <f t="shared" si="10"/>
        <v>0.1399</v>
      </c>
      <c r="G188">
        <f t="shared" si="11"/>
        <v>0.11666666666666667</v>
      </c>
    </row>
    <row r="189" spans="1:7">
      <c r="A189">
        <v>172</v>
      </c>
      <c r="B189">
        <v>2.0000000000000001E-4</v>
      </c>
      <c r="C189">
        <v>1.407</v>
      </c>
      <c r="D189">
        <f t="shared" si="8"/>
        <v>0.14069999999999999</v>
      </c>
      <c r="E189">
        <f t="shared" si="9"/>
        <v>0.2</v>
      </c>
      <c r="F189">
        <f t="shared" si="10"/>
        <v>0.14069999999999999</v>
      </c>
      <c r="G189">
        <f t="shared" si="11"/>
        <v>0.11666666666666668</v>
      </c>
    </row>
    <row r="190" spans="1:7">
      <c r="A190">
        <v>173</v>
      </c>
      <c r="B190">
        <v>2.0000000000000001E-4</v>
      </c>
      <c r="C190">
        <v>1.415333</v>
      </c>
      <c r="D190">
        <f t="shared" si="8"/>
        <v>0.1415333</v>
      </c>
      <c r="E190">
        <f t="shared" si="9"/>
        <v>0.2</v>
      </c>
      <c r="F190">
        <f t="shared" si="10"/>
        <v>0.1415333</v>
      </c>
      <c r="G190">
        <f t="shared" si="11"/>
        <v>0.11000000000000001</v>
      </c>
    </row>
    <row r="191" spans="1:7">
      <c r="A191">
        <v>174</v>
      </c>
      <c r="B191">
        <v>-1E-4</v>
      </c>
      <c r="C191">
        <v>1.423333</v>
      </c>
      <c r="D191">
        <f t="shared" si="8"/>
        <v>0.1423333</v>
      </c>
      <c r="E191">
        <f t="shared" si="9"/>
        <v>-0.1</v>
      </c>
      <c r="F191">
        <f t="shared" si="10"/>
        <v>0.1423333</v>
      </c>
      <c r="G191">
        <f t="shared" si="11"/>
        <v>0.10333333333333335</v>
      </c>
    </row>
    <row r="192" spans="1:7">
      <c r="A192">
        <v>175</v>
      </c>
      <c r="B192">
        <v>-1E-4</v>
      </c>
      <c r="C192">
        <v>1.431667</v>
      </c>
      <c r="D192">
        <f t="shared" si="8"/>
        <v>0.14316670000000001</v>
      </c>
      <c r="E192">
        <f t="shared" si="9"/>
        <v>-0.1</v>
      </c>
      <c r="F192">
        <f t="shared" si="10"/>
        <v>0.14316670000000001</v>
      </c>
      <c r="G192">
        <f t="shared" si="11"/>
        <v>0.11333333333333334</v>
      </c>
    </row>
    <row r="193" spans="1:7">
      <c r="A193">
        <v>176</v>
      </c>
      <c r="B193">
        <v>-1E-4</v>
      </c>
      <c r="C193">
        <v>1.439667</v>
      </c>
      <c r="D193">
        <f t="shared" si="8"/>
        <v>0.1439667</v>
      </c>
      <c r="E193">
        <f t="shared" si="9"/>
        <v>-0.1</v>
      </c>
      <c r="F193">
        <f t="shared" si="10"/>
        <v>0.1439667</v>
      </c>
      <c r="G193">
        <f t="shared" si="11"/>
        <v>0.12000000000000002</v>
      </c>
    </row>
    <row r="194" spans="1:7">
      <c r="A194">
        <v>177</v>
      </c>
      <c r="B194">
        <v>0</v>
      </c>
      <c r="C194">
        <v>1.448</v>
      </c>
      <c r="D194">
        <f t="shared" si="8"/>
        <v>0.14479999999999998</v>
      </c>
      <c r="E194">
        <f t="shared" si="9"/>
        <v>0</v>
      </c>
      <c r="F194">
        <f t="shared" si="10"/>
        <v>0.14479999999999998</v>
      </c>
      <c r="G194">
        <f t="shared" si="11"/>
        <v>0.12000000000000002</v>
      </c>
    </row>
    <row r="195" spans="1:7">
      <c r="A195">
        <v>178</v>
      </c>
      <c r="B195">
        <v>0</v>
      </c>
      <c r="C195">
        <v>1.4563330000000001</v>
      </c>
      <c r="D195">
        <f t="shared" si="8"/>
        <v>0.14563330000000002</v>
      </c>
      <c r="E195">
        <f t="shared" si="9"/>
        <v>0</v>
      </c>
      <c r="F195">
        <f t="shared" si="10"/>
        <v>0.14563330000000002</v>
      </c>
      <c r="G195">
        <f t="shared" si="11"/>
        <v>0.11666666666666668</v>
      </c>
    </row>
    <row r="196" spans="1:7">
      <c r="A196">
        <v>179</v>
      </c>
      <c r="B196">
        <v>0</v>
      </c>
      <c r="C196">
        <v>1.4643330000000001</v>
      </c>
      <c r="D196">
        <f t="shared" si="8"/>
        <v>0.14643330000000002</v>
      </c>
      <c r="E196">
        <f t="shared" si="9"/>
        <v>0</v>
      </c>
      <c r="F196">
        <f t="shared" si="10"/>
        <v>0.14643330000000002</v>
      </c>
      <c r="G196">
        <f t="shared" si="11"/>
        <v>0.11666666666666668</v>
      </c>
    </row>
    <row r="197" spans="1:7">
      <c r="A197">
        <v>180</v>
      </c>
      <c r="B197">
        <v>1E-4</v>
      </c>
      <c r="C197">
        <v>1.4726669999999999</v>
      </c>
      <c r="D197">
        <f t="shared" si="8"/>
        <v>0.1472667</v>
      </c>
      <c r="E197">
        <f t="shared" si="9"/>
        <v>0.1</v>
      </c>
      <c r="F197">
        <f t="shared" si="10"/>
        <v>0.1472667</v>
      </c>
      <c r="G197">
        <f t="shared" si="11"/>
        <v>0.12333333333333335</v>
      </c>
    </row>
    <row r="198" spans="1:7">
      <c r="A198">
        <v>181</v>
      </c>
      <c r="B198">
        <v>1E-4</v>
      </c>
      <c r="C198">
        <v>1.480667</v>
      </c>
      <c r="D198">
        <f t="shared" si="8"/>
        <v>0.1480667</v>
      </c>
      <c r="E198">
        <f t="shared" si="9"/>
        <v>0.1</v>
      </c>
      <c r="F198">
        <f t="shared" si="10"/>
        <v>0.1480667</v>
      </c>
      <c r="G198">
        <f t="shared" si="11"/>
        <v>0.12666666666666668</v>
      </c>
    </row>
    <row r="199" spans="1:7">
      <c r="A199">
        <v>182</v>
      </c>
      <c r="B199">
        <v>1E-4</v>
      </c>
      <c r="C199">
        <v>1.4890000000000001</v>
      </c>
      <c r="D199">
        <f t="shared" si="8"/>
        <v>0.1489</v>
      </c>
      <c r="E199">
        <f t="shared" si="9"/>
        <v>0.1</v>
      </c>
      <c r="F199">
        <f t="shared" si="10"/>
        <v>0.1489</v>
      </c>
      <c r="G199">
        <f t="shared" si="11"/>
        <v>0.12000000000000002</v>
      </c>
    </row>
    <row r="200" spans="1:7">
      <c r="A200">
        <v>183</v>
      </c>
      <c r="B200">
        <v>1E-4</v>
      </c>
      <c r="C200">
        <v>1.4970000000000001</v>
      </c>
      <c r="D200">
        <f t="shared" si="8"/>
        <v>0.1497</v>
      </c>
      <c r="E200">
        <f t="shared" si="9"/>
        <v>0.1</v>
      </c>
      <c r="F200">
        <f t="shared" si="10"/>
        <v>0.1497</v>
      </c>
      <c r="G200">
        <f t="shared" si="11"/>
        <v>0.11333333333333336</v>
      </c>
    </row>
    <row r="201" spans="1:7">
      <c r="A201">
        <v>184</v>
      </c>
      <c r="B201">
        <v>1E-4</v>
      </c>
      <c r="C201">
        <v>1.505333</v>
      </c>
      <c r="D201">
        <f t="shared" si="8"/>
        <v>0.15053330000000001</v>
      </c>
      <c r="E201">
        <f t="shared" si="9"/>
        <v>0.1</v>
      </c>
      <c r="F201">
        <f t="shared" si="10"/>
        <v>0.15053330000000001</v>
      </c>
      <c r="G201">
        <f t="shared" si="11"/>
        <v>0.11000000000000003</v>
      </c>
    </row>
    <row r="202" spans="1:7">
      <c r="A202">
        <v>185</v>
      </c>
      <c r="B202">
        <v>1E-4</v>
      </c>
      <c r="C202">
        <v>1.513333</v>
      </c>
      <c r="D202">
        <f t="shared" si="8"/>
        <v>0.1513333</v>
      </c>
      <c r="E202">
        <f t="shared" si="9"/>
        <v>0.1</v>
      </c>
      <c r="F202">
        <f t="shared" si="10"/>
        <v>0.1513333</v>
      </c>
      <c r="G202">
        <f t="shared" si="11"/>
        <v>0.12000000000000001</v>
      </c>
    </row>
    <row r="203" spans="1:7">
      <c r="A203">
        <v>186</v>
      </c>
      <c r="B203">
        <v>1E-4</v>
      </c>
      <c r="C203">
        <v>1.5216670000000001</v>
      </c>
      <c r="D203">
        <f t="shared" si="8"/>
        <v>0.15216670000000002</v>
      </c>
      <c r="E203">
        <f t="shared" si="9"/>
        <v>0.1</v>
      </c>
      <c r="F203">
        <f t="shared" si="10"/>
        <v>0.15216670000000002</v>
      </c>
      <c r="G203">
        <f t="shared" si="11"/>
        <v>0.13666666666666669</v>
      </c>
    </row>
    <row r="204" spans="1:7">
      <c r="A204">
        <v>187</v>
      </c>
      <c r="B204">
        <v>-1E-4</v>
      </c>
      <c r="C204">
        <v>1.5296670000000001</v>
      </c>
      <c r="D204">
        <f t="shared" si="8"/>
        <v>0.15296670000000001</v>
      </c>
      <c r="E204">
        <f t="shared" si="9"/>
        <v>-0.1</v>
      </c>
      <c r="F204">
        <f t="shared" si="10"/>
        <v>0.15296670000000001</v>
      </c>
      <c r="G204">
        <f t="shared" si="11"/>
        <v>0.13666666666666666</v>
      </c>
    </row>
    <row r="205" spans="1:7">
      <c r="A205">
        <v>188</v>
      </c>
      <c r="B205">
        <v>-1E-4</v>
      </c>
      <c r="C205">
        <v>1.538</v>
      </c>
      <c r="D205">
        <f t="shared" si="8"/>
        <v>0.15379999999999999</v>
      </c>
      <c r="E205">
        <f t="shared" si="9"/>
        <v>-0.1</v>
      </c>
      <c r="F205">
        <f t="shared" si="10"/>
        <v>0.15379999999999999</v>
      </c>
      <c r="G205">
        <f t="shared" si="11"/>
        <v>0.14333333333333334</v>
      </c>
    </row>
    <row r="206" spans="1:7">
      <c r="A206">
        <v>189</v>
      </c>
      <c r="B206">
        <v>-1E-4</v>
      </c>
      <c r="C206">
        <v>1.546</v>
      </c>
      <c r="D206">
        <f t="shared" si="8"/>
        <v>0.15460000000000002</v>
      </c>
      <c r="E206">
        <f t="shared" si="9"/>
        <v>-0.1</v>
      </c>
      <c r="F206">
        <f t="shared" si="10"/>
        <v>0.15460000000000002</v>
      </c>
      <c r="G206">
        <f t="shared" si="11"/>
        <v>0.1633333333333333</v>
      </c>
    </row>
    <row r="207" spans="1:7">
      <c r="A207">
        <v>190</v>
      </c>
      <c r="B207">
        <v>0</v>
      </c>
      <c r="C207">
        <v>1.554333</v>
      </c>
      <c r="D207">
        <f t="shared" si="8"/>
        <v>0.1554333</v>
      </c>
      <c r="E207">
        <f t="shared" si="9"/>
        <v>0</v>
      </c>
      <c r="F207">
        <f t="shared" si="10"/>
        <v>0.1554333</v>
      </c>
      <c r="G207">
        <f t="shared" si="11"/>
        <v>0.19666666666666668</v>
      </c>
    </row>
    <row r="208" spans="1:7">
      <c r="A208">
        <v>191</v>
      </c>
      <c r="B208">
        <v>1E-4</v>
      </c>
      <c r="C208">
        <v>1.562333</v>
      </c>
      <c r="D208">
        <f t="shared" si="8"/>
        <v>0.15623329999999999</v>
      </c>
      <c r="E208">
        <f t="shared" si="9"/>
        <v>0.1</v>
      </c>
      <c r="F208">
        <f t="shared" si="10"/>
        <v>0.15623329999999999</v>
      </c>
      <c r="G208">
        <f t="shared" si="11"/>
        <v>0.21333333333333335</v>
      </c>
    </row>
    <row r="209" spans="1:7">
      <c r="A209">
        <v>192</v>
      </c>
      <c r="B209">
        <v>2.0000000000000001E-4</v>
      </c>
      <c r="C209">
        <v>1.570667</v>
      </c>
      <c r="D209">
        <f t="shared" si="8"/>
        <v>0.1570667</v>
      </c>
      <c r="E209">
        <f t="shared" si="9"/>
        <v>0.2</v>
      </c>
      <c r="F209">
        <f t="shared" si="10"/>
        <v>0.1570667</v>
      </c>
      <c r="G209">
        <f t="shared" si="11"/>
        <v>0.20666666666666667</v>
      </c>
    </row>
    <row r="210" spans="1:7">
      <c r="A210">
        <v>193</v>
      </c>
      <c r="B210">
        <v>2.0000000000000001E-4</v>
      </c>
      <c r="C210">
        <v>1.578667</v>
      </c>
      <c r="D210">
        <f t="shared" ref="D210:D273" si="12">C210/$C$5</f>
        <v>0.1578667</v>
      </c>
      <c r="E210">
        <f t="shared" ref="E210:E273" si="13">B210*1000</f>
        <v>0.2</v>
      </c>
      <c r="F210">
        <f t="shared" ref="F210:F273" si="14">D210</f>
        <v>0.1578667</v>
      </c>
      <c r="G210">
        <f t="shared" ref="G210:G273" si="15">AVERAGE(E210:E239)</f>
        <v>0.19</v>
      </c>
    </row>
    <row r="211" spans="1:7">
      <c r="A211">
        <v>194</v>
      </c>
      <c r="B211">
        <v>2.9999999999999997E-4</v>
      </c>
      <c r="C211">
        <v>1.587</v>
      </c>
      <c r="D211">
        <f t="shared" si="12"/>
        <v>0.15870000000000001</v>
      </c>
      <c r="E211">
        <f t="shared" si="13"/>
        <v>0.3</v>
      </c>
      <c r="F211">
        <f t="shared" si="14"/>
        <v>0.15870000000000001</v>
      </c>
      <c r="G211">
        <f t="shared" si="15"/>
        <v>0.19000000000000003</v>
      </c>
    </row>
    <row r="212" spans="1:7">
      <c r="A212">
        <v>195</v>
      </c>
      <c r="B212">
        <v>4.0000000000000002E-4</v>
      </c>
      <c r="C212">
        <v>1.595</v>
      </c>
      <c r="D212">
        <f t="shared" si="12"/>
        <v>0.1595</v>
      </c>
      <c r="E212">
        <f t="shared" si="13"/>
        <v>0.4</v>
      </c>
      <c r="F212">
        <f t="shared" si="14"/>
        <v>0.1595</v>
      </c>
      <c r="G212">
        <f t="shared" si="15"/>
        <v>0.19333333333333338</v>
      </c>
    </row>
    <row r="213" spans="1:7">
      <c r="A213">
        <v>196</v>
      </c>
      <c r="B213">
        <v>2.9999999999999997E-4</v>
      </c>
      <c r="C213">
        <v>1.6033329999999999</v>
      </c>
      <c r="D213">
        <f t="shared" si="12"/>
        <v>0.16033329999999998</v>
      </c>
      <c r="E213">
        <f t="shared" si="13"/>
        <v>0.3</v>
      </c>
      <c r="F213">
        <f t="shared" si="14"/>
        <v>0.16033329999999998</v>
      </c>
      <c r="G213">
        <f t="shared" si="15"/>
        <v>0.17666666666666672</v>
      </c>
    </row>
    <row r="214" spans="1:7">
      <c r="A214">
        <v>197</v>
      </c>
      <c r="B214">
        <v>2.0000000000000001E-4</v>
      </c>
      <c r="C214">
        <v>1.6113329999999999</v>
      </c>
      <c r="D214">
        <f t="shared" si="12"/>
        <v>0.16113329999999998</v>
      </c>
      <c r="E214">
        <f t="shared" si="13"/>
        <v>0.2</v>
      </c>
      <c r="F214">
        <f t="shared" si="14"/>
        <v>0.16113329999999998</v>
      </c>
      <c r="G214">
        <f t="shared" si="15"/>
        <v>0.16333333333333341</v>
      </c>
    </row>
    <row r="215" spans="1:7">
      <c r="A215">
        <v>198</v>
      </c>
      <c r="B215">
        <v>2.0000000000000001E-4</v>
      </c>
      <c r="C215">
        <v>1.619667</v>
      </c>
      <c r="D215">
        <f t="shared" si="12"/>
        <v>0.16196669999999999</v>
      </c>
      <c r="E215">
        <f t="shared" si="13"/>
        <v>0.2</v>
      </c>
      <c r="F215">
        <f t="shared" si="14"/>
        <v>0.16196669999999999</v>
      </c>
      <c r="G215">
        <f t="shared" si="15"/>
        <v>0.17666666666666672</v>
      </c>
    </row>
    <row r="216" spans="1:7">
      <c r="A216">
        <v>199</v>
      </c>
      <c r="B216">
        <v>5.0000000000000001E-4</v>
      </c>
      <c r="C216">
        <v>1.627667</v>
      </c>
      <c r="D216">
        <f t="shared" si="12"/>
        <v>0.16276669999999999</v>
      </c>
      <c r="E216">
        <f t="shared" si="13"/>
        <v>0.5</v>
      </c>
      <c r="F216">
        <f t="shared" si="14"/>
        <v>0.16276669999999999</v>
      </c>
      <c r="G216">
        <f t="shared" si="15"/>
        <v>0.19333333333333338</v>
      </c>
    </row>
    <row r="217" spans="1:7">
      <c r="A217">
        <v>200</v>
      </c>
      <c r="B217">
        <v>5.0000000000000001E-4</v>
      </c>
      <c r="C217">
        <v>1.6359999999999999</v>
      </c>
      <c r="D217">
        <f t="shared" si="12"/>
        <v>0.1636</v>
      </c>
      <c r="E217">
        <f t="shared" si="13"/>
        <v>0.5</v>
      </c>
      <c r="F217">
        <f t="shared" si="14"/>
        <v>0.1636</v>
      </c>
      <c r="G217">
        <f t="shared" si="15"/>
        <v>0.19333333333333336</v>
      </c>
    </row>
    <row r="218" spans="1:7">
      <c r="A218">
        <v>201</v>
      </c>
      <c r="B218">
        <v>1E-4</v>
      </c>
      <c r="C218">
        <v>1.6439999999999999</v>
      </c>
      <c r="D218">
        <f t="shared" si="12"/>
        <v>0.16439999999999999</v>
      </c>
      <c r="E218">
        <f t="shared" si="13"/>
        <v>0.1</v>
      </c>
      <c r="F218">
        <f t="shared" si="14"/>
        <v>0.16439999999999999</v>
      </c>
      <c r="G218">
        <f t="shared" si="15"/>
        <v>0.18000000000000002</v>
      </c>
    </row>
    <row r="219" spans="1:7">
      <c r="A219">
        <v>202</v>
      </c>
      <c r="B219">
        <v>0</v>
      </c>
      <c r="C219">
        <v>1.6523330000000001</v>
      </c>
      <c r="D219">
        <f t="shared" si="12"/>
        <v>0.1652333</v>
      </c>
      <c r="E219">
        <f t="shared" si="13"/>
        <v>0</v>
      </c>
      <c r="F219">
        <f t="shared" si="14"/>
        <v>0.1652333</v>
      </c>
      <c r="G219">
        <f t="shared" si="15"/>
        <v>0.19333333333333333</v>
      </c>
    </row>
    <row r="220" spans="1:7">
      <c r="A220">
        <v>203</v>
      </c>
      <c r="B220">
        <v>0</v>
      </c>
      <c r="C220">
        <v>1.6603330000000001</v>
      </c>
      <c r="D220">
        <f t="shared" si="12"/>
        <v>0.16603329999999999</v>
      </c>
      <c r="E220">
        <f t="shared" si="13"/>
        <v>0</v>
      </c>
      <c r="F220">
        <f t="shared" si="14"/>
        <v>0.16603329999999999</v>
      </c>
      <c r="G220">
        <f t="shared" si="15"/>
        <v>0.22</v>
      </c>
    </row>
    <row r="221" spans="1:7">
      <c r="A221">
        <v>204</v>
      </c>
      <c r="B221">
        <v>2.0000000000000001E-4</v>
      </c>
      <c r="C221">
        <v>1.6686669999999999</v>
      </c>
      <c r="D221">
        <f t="shared" si="12"/>
        <v>0.16686669999999998</v>
      </c>
      <c r="E221">
        <f t="shared" si="13"/>
        <v>0.2</v>
      </c>
      <c r="F221">
        <f t="shared" si="14"/>
        <v>0.16686669999999998</v>
      </c>
      <c r="G221">
        <f t="shared" si="15"/>
        <v>0.2233333333333333</v>
      </c>
    </row>
    <row r="222" spans="1:7">
      <c r="A222">
        <v>205</v>
      </c>
      <c r="B222">
        <v>1E-4</v>
      </c>
      <c r="C222">
        <v>1.6766669999999999</v>
      </c>
      <c r="D222">
        <f t="shared" si="12"/>
        <v>0.1676667</v>
      </c>
      <c r="E222">
        <f t="shared" si="13"/>
        <v>0.1</v>
      </c>
      <c r="F222">
        <f t="shared" si="14"/>
        <v>0.1676667</v>
      </c>
      <c r="G222">
        <f t="shared" si="15"/>
        <v>0.21999999999999995</v>
      </c>
    </row>
    <row r="223" spans="1:7">
      <c r="A223">
        <v>206</v>
      </c>
      <c r="B223">
        <v>-1E-4</v>
      </c>
      <c r="C223">
        <v>1.6850000000000001</v>
      </c>
      <c r="D223">
        <f t="shared" si="12"/>
        <v>0.16850000000000001</v>
      </c>
      <c r="E223">
        <f t="shared" si="13"/>
        <v>-0.1</v>
      </c>
      <c r="F223">
        <f t="shared" si="14"/>
        <v>0.16850000000000001</v>
      </c>
      <c r="G223">
        <f t="shared" si="15"/>
        <v>0.23999999999999996</v>
      </c>
    </row>
    <row r="224" spans="1:7">
      <c r="A224">
        <v>207</v>
      </c>
      <c r="B224">
        <v>-1E-4</v>
      </c>
      <c r="C224">
        <v>1.6930000000000001</v>
      </c>
      <c r="D224">
        <f t="shared" si="12"/>
        <v>0.16930000000000001</v>
      </c>
      <c r="E224">
        <f t="shared" si="13"/>
        <v>-0.1</v>
      </c>
      <c r="F224">
        <f t="shared" si="14"/>
        <v>0.16930000000000001</v>
      </c>
      <c r="G224">
        <f t="shared" si="15"/>
        <v>0.27666666666666662</v>
      </c>
    </row>
    <row r="225" spans="1:7">
      <c r="A225">
        <v>208</v>
      </c>
      <c r="B225">
        <v>0</v>
      </c>
      <c r="C225">
        <v>1.701333</v>
      </c>
      <c r="D225">
        <f t="shared" si="12"/>
        <v>0.17013329999999999</v>
      </c>
      <c r="E225">
        <f t="shared" si="13"/>
        <v>0</v>
      </c>
      <c r="F225">
        <f t="shared" si="14"/>
        <v>0.17013329999999999</v>
      </c>
      <c r="G225">
        <f t="shared" si="15"/>
        <v>0.29666666666666663</v>
      </c>
    </row>
    <row r="226" spans="1:7">
      <c r="A226">
        <v>209</v>
      </c>
      <c r="B226">
        <v>2.0000000000000001E-4</v>
      </c>
      <c r="C226">
        <v>1.709667</v>
      </c>
      <c r="D226">
        <f t="shared" si="12"/>
        <v>0.1709667</v>
      </c>
      <c r="E226">
        <f t="shared" si="13"/>
        <v>0.2</v>
      </c>
      <c r="F226">
        <f t="shared" si="14"/>
        <v>0.1709667</v>
      </c>
      <c r="G226">
        <f t="shared" si="15"/>
        <v>0.30666666666666664</v>
      </c>
    </row>
    <row r="227" spans="1:7">
      <c r="A227">
        <v>210</v>
      </c>
      <c r="B227">
        <v>2.0000000000000001E-4</v>
      </c>
      <c r="C227">
        <v>1.7176670000000001</v>
      </c>
      <c r="D227">
        <f t="shared" si="12"/>
        <v>0.17176669999999999</v>
      </c>
      <c r="E227">
        <f t="shared" si="13"/>
        <v>0.2</v>
      </c>
      <c r="F227">
        <f t="shared" si="14"/>
        <v>0.17176669999999999</v>
      </c>
      <c r="G227">
        <f t="shared" si="15"/>
        <v>0.32333333333333331</v>
      </c>
    </row>
    <row r="228" spans="1:7">
      <c r="A228">
        <v>211</v>
      </c>
      <c r="B228">
        <v>-1E-4</v>
      </c>
      <c r="C228">
        <v>1.726</v>
      </c>
      <c r="D228">
        <f t="shared" si="12"/>
        <v>0.1726</v>
      </c>
      <c r="E228">
        <f t="shared" si="13"/>
        <v>-0.1</v>
      </c>
      <c r="F228">
        <f t="shared" si="14"/>
        <v>0.1726</v>
      </c>
      <c r="G228">
        <f t="shared" si="15"/>
        <v>0.34333333333333338</v>
      </c>
    </row>
    <row r="229" spans="1:7">
      <c r="A229">
        <v>212</v>
      </c>
      <c r="B229">
        <v>-1E-4</v>
      </c>
      <c r="C229">
        <v>1.734</v>
      </c>
      <c r="D229">
        <f t="shared" si="12"/>
        <v>0.1734</v>
      </c>
      <c r="E229">
        <f t="shared" si="13"/>
        <v>-0.1</v>
      </c>
      <c r="F229">
        <f t="shared" si="14"/>
        <v>0.1734</v>
      </c>
      <c r="G229">
        <f t="shared" si="15"/>
        <v>0.36</v>
      </c>
    </row>
    <row r="230" spans="1:7">
      <c r="A230">
        <v>213</v>
      </c>
      <c r="B230">
        <v>0</v>
      </c>
      <c r="C230">
        <v>1.7423329999999999</v>
      </c>
      <c r="D230">
        <f t="shared" si="12"/>
        <v>0.17423329999999998</v>
      </c>
      <c r="E230">
        <f t="shared" si="13"/>
        <v>0</v>
      </c>
      <c r="F230">
        <f t="shared" si="14"/>
        <v>0.17423329999999998</v>
      </c>
      <c r="G230">
        <f t="shared" si="15"/>
        <v>0.37</v>
      </c>
    </row>
    <row r="231" spans="1:7">
      <c r="A231">
        <v>214</v>
      </c>
      <c r="B231">
        <v>4.0000000000000002E-4</v>
      </c>
      <c r="C231">
        <v>1.7503329999999999</v>
      </c>
      <c r="D231">
        <f t="shared" si="12"/>
        <v>0.1750333</v>
      </c>
      <c r="E231">
        <f t="shared" si="13"/>
        <v>0.4</v>
      </c>
      <c r="F231">
        <f t="shared" si="14"/>
        <v>0.1750333</v>
      </c>
      <c r="G231">
        <f t="shared" si="15"/>
        <v>0.38333333333333336</v>
      </c>
    </row>
    <row r="232" spans="1:7">
      <c r="A232">
        <v>215</v>
      </c>
      <c r="B232">
        <v>5.9999999999999995E-4</v>
      </c>
      <c r="C232">
        <v>1.7583329999999999</v>
      </c>
      <c r="D232">
        <f t="shared" si="12"/>
        <v>0.1758333</v>
      </c>
      <c r="E232">
        <f t="shared" si="13"/>
        <v>0.6</v>
      </c>
      <c r="F232">
        <f t="shared" si="14"/>
        <v>0.1758333</v>
      </c>
      <c r="G232">
        <f t="shared" si="15"/>
        <v>0.38999999999999996</v>
      </c>
    </row>
    <row r="233" spans="1:7">
      <c r="A233">
        <v>216</v>
      </c>
      <c r="B233">
        <v>1E-4</v>
      </c>
      <c r="C233">
        <v>1.766667</v>
      </c>
      <c r="D233">
        <f t="shared" si="12"/>
        <v>0.17666670000000001</v>
      </c>
      <c r="E233">
        <f t="shared" si="13"/>
        <v>0.1</v>
      </c>
      <c r="F233">
        <f t="shared" si="14"/>
        <v>0.17666670000000001</v>
      </c>
      <c r="G233">
        <f t="shared" si="15"/>
        <v>0.38333333333333336</v>
      </c>
    </row>
    <row r="234" spans="1:7">
      <c r="A234">
        <v>217</v>
      </c>
      <c r="B234">
        <v>1E-4</v>
      </c>
      <c r="C234">
        <v>1.7749999999999999</v>
      </c>
      <c r="D234">
        <f t="shared" si="12"/>
        <v>0.17749999999999999</v>
      </c>
      <c r="E234">
        <f t="shared" si="13"/>
        <v>0.1</v>
      </c>
      <c r="F234">
        <f t="shared" si="14"/>
        <v>0.17749999999999999</v>
      </c>
      <c r="G234">
        <f t="shared" si="15"/>
        <v>0.4</v>
      </c>
    </row>
    <row r="235" spans="1:7">
      <c r="A235">
        <v>218</v>
      </c>
      <c r="B235">
        <v>5.0000000000000001E-4</v>
      </c>
      <c r="C235">
        <v>1.7829999999999999</v>
      </c>
      <c r="D235">
        <f t="shared" si="12"/>
        <v>0.17829999999999999</v>
      </c>
      <c r="E235">
        <f t="shared" si="13"/>
        <v>0.5</v>
      </c>
      <c r="F235">
        <f t="shared" si="14"/>
        <v>0.17829999999999999</v>
      </c>
      <c r="G235">
        <f t="shared" si="15"/>
        <v>0.41666666666666663</v>
      </c>
    </row>
    <row r="236" spans="1:7">
      <c r="A236">
        <v>219</v>
      </c>
      <c r="B236">
        <v>8.9999999999999998E-4</v>
      </c>
      <c r="C236">
        <v>1.7913330000000001</v>
      </c>
      <c r="D236">
        <f t="shared" si="12"/>
        <v>0.1791333</v>
      </c>
      <c r="E236">
        <f t="shared" si="13"/>
        <v>0.9</v>
      </c>
      <c r="F236">
        <f t="shared" si="14"/>
        <v>0.1791333</v>
      </c>
      <c r="G236">
        <f t="shared" si="15"/>
        <v>0.41999999999999993</v>
      </c>
    </row>
    <row r="237" spans="1:7">
      <c r="A237">
        <v>220</v>
      </c>
      <c r="B237">
        <v>5.0000000000000001E-4</v>
      </c>
      <c r="C237">
        <v>1.7993330000000001</v>
      </c>
      <c r="D237">
        <f t="shared" si="12"/>
        <v>0.17993330000000002</v>
      </c>
      <c r="E237">
        <f t="shared" si="13"/>
        <v>0.5</v>
      </c>
      <c r="F237">
        <f t="shared" si="14"/>
        <v>0.17993330000000002</v>
      </c>
      <c r="G237">
        <f t="shared" si="15"/>
        <v>0.39666666666666661</v>
      </c>
    </row>
    <row r="238" spans="1:7">
      <c r="A238">
        <v>221</v>
      </c>
      <c r="B238">
        <v>-1E-4</v>
      </c>
      <c r="C238">
        <v>1.8076669999999999</v>
      </c>
      <c r="D238">
        <f t="shared" si="12"/>
        <v>0.1807667</v>
      </c>
      <c r="E238">
        <f t="shared" si="13"/>
        <v>-0.1</v>
      </c>
      <c r="F238">
        <f t="shared" si="14"/>
        <v>0.1807667</v>
      </c>
      <c r="G238">
        <f t="shared" si="15"/>
        <v>0.38999999999999996</v>
      </c>
    </row>
    <row r="239" spans="1:7">
      <c r="A239">
        <v>222</v>
      </c>
      <c r="B239">
        <v>-2.9999999999999997E-4</v>
      </c>
      <c r="C239">
        <v>1.8156669999999999</v>
      </c>
      <c r="D239">
        <f t="shared" si="12"/>
        <v>0.1815667</v>
      </c>
      <c r="E239">
        <f t="shared" si="13"/>
        <v>-0.3</v>
      </c>
      <c r="F239">
        <f t="shared" si="14"/>
        <v>0.1815667</v>
      </c>
      <c r="G239">
        <f t="shared" si="15"/>
        <v>0.41666666666666663</v>
      </c>
    </row>
    <row r="240" spans="1:7">
      <c r="A240">
        <v>223</v>
      </c>
      <c r="B240">
        <v>2.0000000000000001E-4</v>
      </c>
      <c r="C240">
        <v>1.8240000000000001</v>
      </c>
      <c r="D240">
        <f t="shared" si="12"/>
        <v>0.18240000000000001</v>
      </c>
      <c r="E240">
        <f t="shared" si="13"/>
        <v>0.2</v>
      </c>
      <c r="F240">
        <f t="shared" si="14"/>
        <v>0.18240000000000001</v>
      </c>
      <c r="G240">
        <f t="shared" si="15"/>
        <v>0.43666666666666665</v>
      </c>
    </row>
    <row r="241" spans="1:7">
      <c r="A241">
        <v>224</v>
      </c>
      <c r="B241">
        <v>4.0000000000000002E-4</v>
      </c>
      <c r="C241">
        <v>1.8320000000000001</v>
      </c>
      <c r="D241">
        <f t="shared" si="12"/>
        <v>0.1832</v>
      </c>
      <c r="E241">
        <f t="shared" si="13"/>
        <v>0.4</v>
      </c>
      <c r="F241">
        <f t="shared" si="14"/>
        <v>0.1832</v>
      </c>
      <c r="G241">
        <f t="shared" si="15"/>
        <v>0.42999999999999994</v>
      </c>
    </row>
    <row r="242" spans="1:7">
      <c r="A242">
        <v>225</v>
      </c>
      <c r="B242">
        <v>-1E-4</v>
      </c>
      <c r="C242">
        <v>1.840333</v>
      </c>
      <c r="D242">
        <f t="shared" si="12"/>
        <v>0.18403330000000001</v>
      </c>
      <c r="E242">
        <f t="shared" si="13"/>
        <v>-0.1</v>
      </c>
      <c r="F242">
        <f t="shared" si="14"/>
        <v>0.18403330000000001</v>
      </c>
      <c r="G242">
        <f t="shared" si="15"/>
        <v>0.42333333333333328</v>
      </c>
    </row>
    <row r="243" spans="1:7">
      <c r="A243">
        <v>226</v>
      </c>
      <c r="B243">
        <v>-1E-4</v>
      </c>
      <c r="C243">
        <v>1.849667</v>
      </c>
      <c r="D243">
        <f t="shared" si="12"/>
        <v>0.18496669999999998</v>
      </c>
      <c r="E243">
        <f t="shared" si="13"/>
        <v>-0.1</v>
      </c>
      <c r="F243">
        <f t="shared" si="14"/>
        <v>0.18496669999999998</v>
      </c>
      <c r="G243">
        <f t="shared" si="15"/>
        <v>0.45666666666666667</v>
      </c>
    </row>
    <row r="244" spans="1:7">
      <c r="A244">
        <v>227</v>
      </c>
      <c r="B244">
        <v>5.9999999999999995E-4</v>
      </c>
      <c r="C244">
        <v>1.857667</v>
      </c>
      <c r="D244">
        <f t="shared" si="12"/>
        <v>0.18576670000000001</v>
      </c>
      <c r="E244">
        <f t="shared" si="13"/>
        <v>0.6</v>
      </c>
      <c r="F244">
        <f t="shared" si="14"/>
        <v>0.18576670000000001</v>
      </c>
      <c r="G244">
        <f t="shared" si="15"/>
        <v>0.48666666666666664</v>
      </c>
    </row>
    <row r="245" spans="1:7">
      <c r="A245">
        <v>228</v>
      </c>
      <c r="B245">
        <v>6.9999999999999999E-4</v>
      </c>
      <c r="C245">
        <v>1.8660000000000001</v>
      </c>
      <c r="D245">
        <f t="shared" si="12"/>
        <v>0.18660000000000002</v>
      </c>
      <c r="E245">
        <f t="shared" si="13"/>
        <v>0.7</v>
      </c>
      <c r="F245">
        <f t="shared" si="14"/>
        <v>0.18660000000000002</v>
      </c>
      <c r="G245">
        <f t="shared" si="15"/>
        <v>0.47666666666666668</v>
      </c>
    </row>
    <row r="246" spans="1:7">
      <c r="A246">
        <v>229</v>
      </c>
      <c r="B246">
        <v>5.0000000000000001E-4</v>
      </c>
      <c r="C246">
        <v>1.8740000000000001</v>
      </c>
      <c r="D246">
        <f t="shared" si="12"/>
        <v>0.18740000000000001</v>
      </c>
      <c r="E246">
        <f t="shared" si="13"/>
        <v>0.5</v>
      </c>
      <c r="F246">
        <f t="shared" si="14"/>
        <v>0.18740000000000001</v>
      </c>
      <c r="G246">
        <f t="shared" si="15"/>
        <v>0.46333333333333332</v>
      </c>
    </row>
    <row r="247" spans="1:7">
      <c r="A247">
        <v>230</v>
      </c>
      <c r="B247">
        <v>1E-4</v>
      </c>
      <c r="C247">
        <v>1.882333</v>
      </c>
      <c r="D247">
        <f t="shared" si="12"/>
        <v>0.18823329999999999</v>
      </c>
      <c r="E247">
        <f t="shared" si="13"/>
        <v>0.1</v>
      </c>
      <c r="F247">
        <f t="shared" si="14"/>
        <v>0.18823329999999999</v>
      </c>
      <c r="G247">
        <f t="shared" si="15"/>
        <v>0.46000000000000008</v>
      </c>
    </row>
    <row r="248" spans="1:7">
      <c r="A248">
        <v>231</v>
      </c>
      <c r="B248">
        <v>5.0000000000000001E-4</v>
      </c>
      <c r="C248">
        <v>1.890333</v>
      </c>
      <c r="D248">
        <f t="shared" si="12"/>
        <v>0.18903330000000002</v>
      </c>
      <c r="E248">
        <f t="shared" si="13"/>
        <v>0.5</v>
      </c>
      <c r="F248">
        <f t="shared" si="14"/>
        <v>0.18903330000000002</v>
      </c>
      <c r="G248">
        <f t="shared" si="15"/>
        <v>0.47333333333333344</v>
      </c>
    </row>
    <row r="249" spans="1:7">
      <c r="A249">
        <v>232</v>
      </c>
      <c r="B249">
        <v>8.0000000000000004E-4</v>
      </c>
      <c r="C249">
        <v>1.8986670000000001</v>
      </c>
      <c r="D249">
        <f t="shared" si="12"/>
        <v>0.1898667</v>
      </c>
      <c r="E249">
        <f t="shared" si="13"/>
        <v>0.8</v>
      </c>
      <c r="F249">
        <f t="shared" si="14"/>
        <v>0.1898667</v>
      </c>
      <c r="G249">
        <f t="shared" si="15"/>
        <v>0.46333333333333343</v>
      </c>
    </row>
    <row r="250" spans="1:7">
      <c r="A250">
        <v>233</v>
      </c>
      <c r="B250">
        <v>1E-4</v>
      </c>
      <c r="C250">
        <v>1.9066669999999999</v>
      </c>
      <c r="D250">
        <f t="shared" si="12"/>
        <v>0.19066669999999999</v>
      </c>
      <c r="E250">
        <f t="shared" si="13"/>
        <v>0.1</v>
      </c>
      <c r="F250">
        <f t="shared" si="14"/>
        <v>0.19066669999999999</v>
      </c>
      <c r="G250">
        <f t="shared" si="15"/>
        <v>0.44333333333333336</v>
      </c>
    </row>
    <row r="251" spans="1:7">
      <c r="A251">
        <v>234</v>
      </c>
      <c r="B251">
        <v>1E-4</v>
      </c>
      <c r="C251">
        <v>1.915</v>
      </c>
      <c r="D251">
        <f t="shared" si="12"/>
        <v>0.1915</v>
      </c>
      <c r="E251">
        <f t="shared" si="13"/>
        <v>0.1</v>
      </c>
      <c r="F251">
        <f t="shared" si="14"/>
        <v>0.1915</v>
      </c>
      <c r="G251">
        <f t="shared" si="15"/>
        <v>0.45333333333333337</v>
      </c>
    </row>
    <row r="252" spans="1:7">
      <c r="A252">
        <v>235</v>
      </c>
      <c r="B252">
        <v>6.9999999999999999E-4</v>
      </c>
      <c r="C252">
        <v>1.923</v>
      </c>
      <c r="D252">
        <f t="shared" si="12"/>
        <v>0.1923</v>
      </c>
      <c r="E252">
        <f t="shared" si="13"/>
        <v>0.7</v>
      </c>
      <c r="F252">
        <f t="shared" si="14"/>
        <v>0.1923</v>
      </c>
      <c r="G252">
        <f t="shared" si="15"/>
        <v>0.46666666666666673</v>
      </c>
    </row>
    <row r="253" spans="1:7">
      <c r="A253">
        <v>236</v>
      </c>
      <c r="B253">
        <v>1E-3</v>
      </c>
      <c r="C253">
        <v>1.931333</v>
      </c>
      <c r="D253">
        <f t="shared" si="12"/>
        <v>0.19313330000000001</v>
      </c>
      <c r="E253">
        <f t="shared" si="13"/>
        <v>1</v>
      </c>
      <c r="F253">
        <f t="shared" si="14"/>
        <v>0.19313330000000001</v>
      </c>
      <c r="G253">
        <f t="shared" si="15"/>
        <v>0.46</v>
      </c>
    </row>
    <row r="254" spans="1:7">
      <c r="A254">
        <v>237</v>
      </c>
      <c r="B254">
        <v>5.0000000000000001E-4</v>
      </c>
      <c r="C254">
        <v>1.939333</v>
      </c>
      <c r="D254">
        <f t="shared" si="12"/>
        <v>0.1939333</v>
      </c>
      <c r="E254">
        <f t="shared" si="13"/>
        <v>0.5</v>
      </c>
      <c r="F254">
        <f t="shared" si="14"/>
        <v>0.1939333</v>
      </c>
      <c r="G254">
        <f t="shared" si="15"/>
        <v>0.44000000000000006</v>
      </c>
    </row>
    <row r="255" spans="1:7">
      <c r="A255">
        <v>238</v>
      </c>
      <c r="B255">
        <v>2.9999999999999997E-4</v>
      </c>
      <c r="C255">
        <v>1.947667</v>
      </c>
      <c r="D255">
        <f t="shared" si="12"/>
        <v>0.19476670000000001</v>
      </c>
      <c r="E255">
        <f t="shared" si="13"/>
        <v>0.3</v>
      </c>
      <c r="F255">
        <f t="shared" si="14"/>
        <v>0.19476670000000001</v>
      </c>
      <c r="G255">
        <f t="shared" si="15"/>
        <v>0.44000000000000006</v>
      </c>
    </row>
    <row r="256" spans="1:7">
      <c r="A256">
        <v>239</v>
      </c>
      <c r="B256">
        <v>6.9999999999999999E-4</v>
      </c>
      <c r="C256">
        <v>1.955667</v>
      </c>
      <c r="D256">
        <f t="shared" si="12"/>
        <v>0.19556670000000001</v>
      </c>
      <c r="E256">
        <f t="shared" si="13"/>
        <v>0.7</v>
      </c>
      <c r="F256">
        <f t="shared" si="14"/>
        <v>0.19556670000000001</v>
      </c>
      <c r="G256">
        <f t="shared" si="15"/>
        <v>0.44333333333333336</v>
      </c>
    </row>
    <row r="257" spans="1:7">
      <c r="A257">
        <v>240</v>
      </c>
      <c r="B257">
        <v>8.0000000000000004E-4</v>
      </c>
      <c r="C257">
        <v>1.964</v>
      </c>
      <c r="D257">
        <f t="shared" si="12"/>
        <v>0.19639999999999999</v>
      </c>
      <c r="E257">
        <f t="shared" si="13"/>
        <v>0.8</v>
      </c>
      <c r="F257">
        <f t="shared" si="14"/>
        <v>0.19639999999999999</v>
      </c>
      <c r="G257">
        <f t="shared" si="15"/>
        <v>0.4333333333333334</v>
      </c>
    </row>
    <row r="258" spans="1:7">
      <c r="A258">
        <v>241</v>
      </c>
      <c r="B258">
        <v>4.0000000000000002E-4</v>
      </c>
      <c r="C258">
        <v>1.972</v>
      </c>
      <c r="D258">
        <f t="shared" si="12"/>
        <v>0.19719999999999999</v>
      </c>
      <c r="E258">
        <f t="shared" si="13"/>
        <v>0.4</v>
      </c>
      <c r="F258">
        <f t="shared" si="14"/>
        <v>0.19719999999999999</v>
      </c>
      <c r="G258">
        <f t="shared" si="15"/>
        <v>0.42</v>
      </c>
    </row>
    <row r="259" spans="1:7">
      <c r="A259">
        <v>242</v>
      </c>
      <c r="B259">
        <v>2.0000000000000001E-4</v>
      </c>
      <c r="C259">
        <v>1.9803329999999999</v>
      </c>
      <c r="D259">
        <f t="shared" si="12"/>
        <v>0.1980333</v>
      </c>
      <c r="E259">
        <f t="shared" si="13"/>
        <v>0.2</v>
      </c>
      <c r="F259">
        <f t="shared" si="14"/>
        <v>0.1980333</v>
      </c>
      <c r="G259">
        <f t="shared" si="15"/>
        <v>0.42000000000000004</v>
      </c>
    </row>
    <row r="260" spans="1:7">
      <c r="A260">
        <v>243</v>
      </c>
      <c r="B260">
        <v>4.0000000000000002E-4</v>
      </c>
      <c r="C260">
        <v>1.9883329999999999</v>
      </c>
      <c r="D260">
        <f t="shared" si="12"/>
        <v>0.19883329999999999</v>
      </c>
      <c r="E260">
        <f t="shared" si="13"/>
        <v>0.4</v>
      </c>
      <c r="F260">
        <f t="shared" si="14"/>
        <v>0.19883329999999999</v>
      </c>
      <c r="G260">
        <f t="shared" si="15"/>
        <v>0.42333333333333345</v>
      </c>
    </row>
    <row r="261" spans="1:7">
      <c r="A261">
        <v>244</v>
      </c>
      <c r="B261">
        <v>5.9999999999999995E-4</v>
      </c>
      <c r="C261">
        <v>1.996667</v>
      </c>
      <c r="D261">
        <f t="shared" si="12"/>
        <v>0.1996667</v>
      </c>
      <c r="E261">
        <f t="shared" si="13"/>
        <v>0.6</v>
      </c>
      <c r="F261">
        <f t="shared" si="14"/>
        <v>0.1996667</v>
      </c>
      <c r="G261">
        <f t="shared" si="15"/>
        <v>0.41666666666666674</v>
      </c>
    </row>
    <row r="262" spans="1:7">
      <c r="A262">
        <v>245</v>
      </c>
      <c r="B262">
        <v>4.0000000000000002E-4</v>
      </c>
      <c r="C262">
        <v>2.004667</v>
      </c>
      <c r="D262">
        <f t="shared" si="12"/>
        <v>0.2004667</v>
      </c>
      <c r="E262">
        <f t="shared" si="13"/>
        <v>0.4</v>
      </c>
      <c r="F262">
        <f t="shared" si="14"/>
        <v>0.2004667</v>
      </c>
      <c r="G262">
        <f t="shared" si="15"/>
        <v>0.40333333333333343</v>
      </c>
    </row>
    <row r="263" spans="1:7">
      <c r="A263">
        <v>246</v>
      </c>
      <c r="B263">
        <v>5.9999999999999995E-4</v>
      </c>
      <c r="C263">
        <v>2.0129999999999999</v>
      </c>
      <c r="D263">
        <f t="shared" si="12"/>
        <v>0.20129999999999998</v>
      </c>
      <c r="E263">
        <f t="shared" si="13"/>
        <v>0.6</v>
      </c>
      <c r="F263">
        <f t="shared" si="14"/>
        <v>0.20129999999999998</v>
      </c>
      <c r="G263">
        <f t="shared" si="15"/>
        <v>0.40000000000000008</v>
      </c>
    </row>
    <row r="264" spans="1:7">
      <c r="A264">
        <v>247</v>
      </c>
      <c r="B264">
        <v>5.9999999999999995E-4</v>
      </c>
      <c r="C264">
        <v>2.0209999999999999</v>
      </c>
      <c r="D264">
        <f t="shared" si="12"/>
        <v>0.2021</v>
      </c>
      <c r="E264">
        <f t="shared" si="13"/>
        <v>0.6</v>
      </c>
      <c r="F264">
        <f t="shared" si="14"/>
        <v>0.2021</v>
      </c>
      <c r="G264">
        <f t="shared" si="15"/>
        <v>0.38333333333333341</v>
      </c>
    </row>
    <row r="265" spans="1:7">
      <c r="A265">
        <v>248</v>
      </c>
      <c r="B265">
        <v>5.9999999999999995E-4</v>
      </c>
      <c r="C265">
        <v>2.0293329999999998</v>
      </c>
      <c r="D265">
        <f t="shared" si="12"/>
        <v>0.20293329999999998</v>
      </c>
      <c r="E265">
        <f t="shared" si="13"/>
        <v>0.6</v>
      </c>
      <c r="F265">
        <f t="shared" si="14"/>
        <v>0.20293329999999998</v>
      </c>
      <c r="G265">
        <f t="shared" si="15"/>
        <v>0.3633333333333334</v>
      </c>
    </row>
    <row r="266" spans="1:7">
      <c r="A266">
        <v>249</v>
      </c>
      <c r="B266">
        <v>2.0000000000000001E-4</v>
      </c>
      <c r="C266">
        <v>2.0373329999999998</v>
      </c>
      <c r="D266">
        <f t="shared" si="12"/>
        <v>0.20373329999999998</v>
      </c>
      <c r="E266">
        <f t="shared" si="13"/>
        <v>0.2</v>
      </c>
      <c r="F266">
        <f t="shared" si="14"/>
        <v>0.20373329999999998</v>
      </c>
      <c r="G266">
        <f t="shared" si="15"/>
        <v>0.34333333333333343</v>
      </c>
    </row>
    <row r="267" spans="1:7">
      <c r="A267">
        <v>250</v>
      </c>
      <c r="B267">
        <v>2.9999999999999997E-4</v>
      </c>
      <c r="C267">
        <v>2.0456669999999999</v>
      </c>
      <c r="D267">
        <f t="shared" si="12"/>
        <v>0.20456669999999999</v>
      </c>
      <c r="E267">
        <f t="shared" si="13"/>
        <v>0.3</v>
      </c>
      <c r="F267">
        <f t="shared" si="14"/>
        <v>0.20456669999999999</v>
      </c>
      <c r="G267">
        <f t="shared" si="15"/>
        <v>0.35333333333333339</v>
      </c>
    </row>
    <row r="268" spans="1:7">
      <c r="A268">
        <v>251</v>
      </c>
      <c r="B268">
        <v>6.9999999999999999E-4</v>
      </c>
      <c r="C268">
        <v>2.0536669999999999</v>
      </c>
      <c r="D268">
        <f t="shared" si="12"/>
        <v>0.20536669999999999</v>
      </c>
      <c r="E268">
        <f t="shared" si="13"/>
        <v>0.7</v>
      </c>
      <c r="F268">
        <f t="shared" si="14"/>
        <v>0.20536669999999999</v>
      </c>
      <c r="G268">
        <f t="shared" si="15"/>
        <v>0.35000000000000003</v>
      </c>
    </row>
    <row r="269" spans="1:7">
      <c r="A269">
        <v>252</v>
      </c>
      <c r="B269">
        <v>2.9999999999999997E-4</v>
      </c>
      <c r="C269">
        <v>2.0619999999999998</v>
      </c>
      <c r="D269">
        <f t="shared" si="12"/>
        <v>0.20619999999999999</v>
      </c>
      <c r="E269">
        <f t="shared" si="13"/>
        <v>0.3</v>
      </c>
      <c r="F269">
        <f t="shared" si="14"/>
        <v>0.20619999999999999</v>
      </c>
      <c r="G269">
        <f t="shared" si="15"/>
        <v>0.32333333333333336</v>
      </c>
    </row>
    <row r="270" spans="1:7">
      <c r="A270">
        <v>253</v>
      </c>
      <c r="B270">
        <v>0</v>
      </c>
      <c r="C270">
        <v>2.0699999999999998</v>
      </c>
      <c r="D270">
        <f t="shared" si="12"/>
        <v>0.20699999999999999</v>
      </c>
      <c r="E270">
        <f t="shared" si="13"/>
        <v>0</v>
      </c>
      <c r="F270">
        <f t="shared" si="14"/>
        <v>0.20699999999999999</v>
      </c>
      <c r="G270">
        <f t="shared" si="15"/>
        <v>0.31</v>
      </c>
    </row>
    <row r="271" spans="1:7">
      <c r="A271">
        <v>254</v>
      </c>
      <c r="B271">
        <v>2.0000000000000001E-4</v>
      </c>
      <c r="C271">
        <v>2.0783330000000002</v>
      </c>
      <c r="D271">
        <f t="shared" si="12"/>
        <v>0.20783330000000003</v>
      </c>
      <c r="E271">
        <f t="shared" si="13"/>
        <v>0.2</v>
      </c>
      <c r="F271">
        <f t="shared" si="14"/>
        <v>0.20783330000000003</v>
      </c>
      <c r="G271">
        <f t="shared" si="15"/>
        <v>0.31666666666666665</v>
      </c>
    </row>
    <row r="272" spans="1:7">
      <c r="A272">
        <v>255</v>
      </c>
      <c r="B272">
        <v>8.9999999999999998E-4</v>
      </c>
      <c r="C272">
        <v>2.0866669999999998</v>
      </c>
      <c r="D272">
        <f t="shared" si="12"/>
        <v>0.20866669999999998</v>
      </c>
      <c r="E272">
        <f t="shared" si="13"/>
        <v>0.9</v>
      </c>
      <c r="F272">
        <f t="shared" si="14"/>
        <v>0.20866669999999998</v>
      </c>
      <c r="G272">
        <f t="shared" si="15"/>
        <v>0.32000000000000006</v>
      </c>
    </row>
    <row r="273" spans="1:7">
      <c r="A273">
        <v>256</v>
      </c>
      <c r="B273">
        <v>8.0000000000000004E-4</v>
      </c>
      <c r="C273">
        <v>2.0946669999999998</v>
      </c>
      <c r="D273">
        <f t="shared" si="12"/>
        <v>0.20946669999999998</v>
      </c>
      <c r="E273">
        <f t="shared" si="13"/>
        <v>0.8</v>
      </c>
      <c r="F273">
        <f t="shared" si="14"/>
        <v>0.20946669999999998</v>
      </c>
      <c r="G273">
        <f t="shared" si="15"/>
        <v>0.29333333333333339</v>
      </c>
    </row>
    <row r="274" spans="1:7">
      <c r="A274">
        <v>257</v>
      </c>
      <c r="B274">
        <v>2.9999999999999997E-4</v>
      </c>
      <c r="C274">
        <v>2.1030000000000002</v>
      </c>
      <c r="D274">
        <f t="shared" ref="D274:D337" si="16">C274/$C$5</f>
        <v>0.21030000000000001</v>
      </c>
      <c r="E274">
        <f t="shared" ref="E274:E337" si="17">B274*1000</f>
        <v>0.3</v>
      </c>
      <c r="F274">
        <f t="shared" ref="F274:F337" si="18">D274</f>
        <v>0.21030000000000001</v>
      </c>
      <c r="G274">
        <f t="shared" ref="G274:G337" si="19">AVERAGE(E274:E303)</f>
        <v>0.26333333333333342</v>
      </c>
    </row>
    <row r="275" spans="1:7">
      <c r="A275">
        <v>258</v>
      </c>
      <c r="B275">
        <v>2.9999999999999997E-4</v>
      </c>
      <c r="C275">
        <v>2.1110000000000002</v>
      </c>
      <c r="D275">
        <f t="shared" si="16"/>
        <v>0.21110000000000001</v>
      </c>
      <c r="E275">
        <f t="shared" si="17"/>
        <v>0.3</v>
      </c>
      <c r="F275">
        <f t="shared" si="18"/>
        <v>0.21110000000000001</v>
      </c>
      <c r="G275">
        <f t="shared" si="19"/>
        <v>0.25666666666666671</v>
      </c>
    </row>
    <row r="276" spans="1:7">
      <c r="A276">
        <v>259</v>
      </c>
      <c r="B276">
        <v>4.0000000000000002E-4</v>
      </c>
      <c r="C276">
        <v>2.1193330000000001</v>
      </c>
      <c r="D276">
        <f t="shared" si="16"/>
        <v>0.21193330000000002</v>
      </c>
      <c r="E276">
        <f t="shared" si="17"/>
        <v>0.4</v>
      </c>
      <c r="F276">
        <f t="shared" si="18"/>
        <v>0.21193330000000002</v>
      </c>
      <c r="G276">
        <f t="shared" si="19"/>
        <v>0.25333333333333335</v>
      </c>
    </row>
    <row r="277" spans="1:7">
      <c r="A277">
        <v>260</v>
      </c>
      <c r="B277">
        <v>5.0000000000000001E-4</v>
      </c>
      <c r="C277">
        <v>2.1273330000000001</v>
      </c>
      <c r="D277">
        <f t="shared" si="16"/>
        <v>0.21273330000000001</v>
      </c>
      <c r="E277">
        <f t="shared" si="17"/>
        <v>0.5</v>
      </c>
      <c r="F277">
        <f t="shared" si="18"/>
        <v>0.21273330000000001</v>
      </c>
      <c r="G277">
        <f t="shared" si="19"/>
        <v>0.24000000000000002</v>
      </c>
    </row>
    <row r="278" spans="1:7">
      <c r="A278">
        <v>261</v>
      </c>
      <c r="B278">
        <v>2.0000000000000001E-4</v>
      </c>
      <c r="C278">
        <v>2.1353330000000001</v>
      </c>
      <c r="D278">
        <f t="shared" si="16"/>
        <v>0.21353330000000001</v>
      </c>
      <c r="E278">
        <f t="shared" si="17"/>
        <v>0.2</v>
      </c>
      <c r="F278">
        <f t="shared" si="18"/>
        <v>0.21353330000000001</v>
      </c>
      <c r="G278">
        <f t="shared" si="19"/>
        <v>0.22666666666666666</v>
      </c>
    </row>
    <row r="279" spans="1:7">
      <c r="A279">
        <v>262</v>
      </c>
      <c r="B279">
        <v>2.0000000000000001E-4</v>
      </c>
      <c r="C279">
        <v>2.1436670000000002</v>
      </c>
      <c r="D279">
        <f t="shared" si="16"/>
        <v>0.21436670000000002</v>
      </c>
      <c r="E279">
        <f t="shared" si="17"/>
        <v>0.2</v>
      </c>
      <c r="F279">
        <f t="shared" si="18"/>
        <v>0.21436670000000002</v>
      </c>
      <c r="G279">
        <f t="shared" si="19"/>
        <v>0.22</v>
      </c>
    </row>
    <row r="280" spans="1:7">
      <c r="A280">
        <v>263</v>
      </c>
      <c r="B280">
        <v>4.0000000000000002E-4</v>
      </c>
      <c r="C280">
        <v>2.1516670000000002</v>
      </c>
      <c r="D280">
        <f t="shared" si="16"/>
        <v>0.21516670000000002</v>
      </c>
      <c r="E280">
        <f t="shared" si="17"/>
        <v>0.4</v>
      </c>
      <c r="F280">
        <f t="shared" si="18"/>
        <v>0.21516670000000002</v>
      </c>
      <c r="G280">
        <f t="shared" si="19"/>
        <v>0.21333333333333332</v>
      </c>
    </row>
    <row r="281" spans="1:7">
      <c r="A281">
        <v>264</v>
      </c>
      <c r="B281">
        <v>5.0000000000000001E-4</v>
      </c>
      <c r="C281">
        <v>2.16</v>
      </c>
      <c r="D281">
        <f t="shared" si="16"/>
        <v>0.21600000000000003</v>
      </c>
      <c r="E281">
        <f t="shared" si="17"/>
        <v>0.5</v>
      </c>
      <c r="F281">
        <f t="shared" si="18"/>
        <v>0.21600000000000003</v>
      </c>
      <c r="G281">
        <f t="shared" si="19"/>
        <v>0.20333333333333328</v>
      </c>
    </row>
    <row r="282" spans="1:7">
      <c r="A282">
        <v>265</v>
      </c>
      <c r="B282">
        <v>5.0000000000000001E-4</v>
      </c>
      <c r="C282">
        <v>2.1680000000000001</v>
      </c>
      <c r="D282">
        <f t="shared" si="16"/>
        <v>0.21680000000000002</v>
      </c>
      <c r="E282">
        <f t="shared" si="17"/>
        <v>0.5</v>
      </c>
      <c r="F282">
        <f t="shared" si="18"/>
        <v>0.21680000000000002</v>
      </c>
      <c r="G282">
        <f t="shared" si="19"/>
        <v>0.20333333333333331</v>
      </c>
    </row>
    <row r="283" spans="1:7">
      <c r="A283">
        <v>266</v>
      </c>
      <c r="B283">
        <v>4.0000000000000002E-4</v>
      </c>
      <c r="C283">
        <v>2.1763330000000001</v>
      </c>
      <c r="D283">
        <f t="shared" si="16"/>
        <v>0.2176333</v>
      </c>
      <c r="E283">
        <f t="shared" si="17"/>
        <v>0.4</v>
      </c>
      <c r="F283">
        <f t="shared" si="18"/>
        <v>0.2176333</v>
      </c>
      <c r="G283">
        <f t="shared" si="19"/>
        <v>0.2</v>
      </c>
    </row>
    <row r="284" spans="1:7">
      <c r="A284">
        <v>267</v>
      </c>
      <c r="B284">
        <v>5.0000000000000001E-4</v>
      </c>
      <c r="C284">
        <v>2.1846670000000001</v>
      </c>
      <c r="D284">
        <f t="shared" si="16"/>
        <v>0.21846670000000001</v>
      </c>
      <c r="E284">
        <f t="shared" si="17"/>
        <v>0.5</v>
      </c>
      <c r="F284">
        <f t="shared" si="18"/>
        <v>0.21846670000000001</v>
      </c>
      <c r="G284">
        <f t="shared" si="19"/>
        <v>0.18333333333333332</v>
      </c>
    </row>
    <row r="285" spans="1:7">
      <c r="A285">
        <v>268</v>
      </c>
      <c r="B285">
        <v>4.0000000000000002E-4</v>
      </c>
      <c r="C285">
        <v>2.1926670000000001</v>
      </c>
      <c r="D285">
        <f t="shared" si="16"/>
        <v>0.21926670000000001</v>
      </c>
      <c r="E285">
        <f t="shared" si="17"/>
        <v>0.4</v>
      </c>
      <c r="F285">
        <f t="shared" si="18"/>
        <v>0.21926670000000001</v>
      </c>
      <c r="G285">
        <f t="shared" si="19"/>
        <v>0.16666666666666666</v>
      </c>
    </row>
    <row r="286" spans="1:7">
      <c r="A286">
        <v>269</v>
      </c>
      <c r="B286">
        <v>4.0000000000000002E-4</v>
      </c>
      <c r="C286">
        <v>2.2010000000000001</v>
      </c>
      <c r="D286">
        <f t="shared" si="16"/>
        <v>0.22010000000000002</v>
      </c>
      <c r="E286">
        <f t="shared" si="17"/>
        <v>0.4</v>
      </c>
      <c r="F286">
        <f t="shared" si="18"/>
        <v>0.22010000000000002</v>
      </c>
      <c r="G286">
        <f t="shared" si="19"/>
        <v>0.16333333333333339</v>
      </c>
    </row>
    <row r="287" spans="1:7">
      <c r="A287">
        <v>270</v>
      </c>
      <c r="B287">
        <v>4.0000000000000002E-4</v>
      </c>
      <c r="C287">
        <v>2.2090000000000001</v>
      </c>
      <c r="D287">
        <f t="shared" si="16"/>
        <v>0.22090000000000001</v>
      </c>
      <c r="E287">
        <f t="shared" si="17"/>
        <v>0.4</v>
      </c>
      <c r="F287">
        <f t="shared" si="18"/>
        <v>0.22090000000000001</v>
      </c>
      <c r="G287">
        <f t="shared" si="19"/>
        <v>0.15000000000000002</v>
      </c>
    </row>
    <row r="288" spans="1:7">
      <c r="A288">
        <v>271</v>
      </c>
      <c r="B288">
        <v>4.0000000000000002E-4</v>
      </c>
      <c r="C288">
        <v>2.217333</v>
      </c>
      <c r="D288">
        <f t="shared" si="16"/>
        <v>0.22173329999999999</v>
      </c>
      <c r="E288">
        <f t="shared" si="17"/>
        <v>0.4</v>
      </c>
      <c r="F288">
        <f t="shared" si="18"/>
        <v>0.22173329999999999</v>
      </c>
      <c r="G288">
        <f t="shared" si="19"/>
        <v>0.12666666666666668</v>
      </c>
    </row>
    <row r="289" spans="1:7">
      <c r="A289">
        <v>272</v>
      </c>
      <c r="B289">
        <v>2.9999999999999997E-4</v>
      </c>
      <c r="C289">
        <v>2.225333</v>
      </c>
      <c r="D289">
        <f t="shared" si="16"/>
        <v>0.22253329999999999</v>
      </c>
      <c r="E289">
        <f t="shared" si="17"/>
        <v>0.3</v>
      </c>
      <c r="F289">
        <f t="shared" si="18"/>
        <v>0.22253329999999999</v>
      </c>
      <c r="G289">
        <f t="shared" si="19"/>
        <v>0.11</v>
      </c>
    </row>
    <row r="290" spans="1:7">
      <c r="A290">
        <v>273</v>
      </c>
      <c r="B290">
        <v>2.0000000000000001E-4</v>
      </c>
      <c r="C290">
        <v>2.2336670000000001</v>
      </c>
      <c r="D290">
        <f t="shared" si="16"/>
        <v>0.2233667</v>
      </c>
      <c r="E290">
        <f t="shared" si="17"/>
        <v>0.2</v>
      </c>
      <c r="F290">
        <f t="shared" si="18"/>
        <v>0.2233667</v>
      </c>
      <c r="G290">
        <f t="shared" si="19"/>
        <v>0.10666666666666666</v>
      </c>
    </row>
    <row r="291" spans="1:7">
      <c r="A291">
        <v>274</v>
      </c>
      <c r="B291">
        <v>2.0000000000000001E-4</v>
      </c>
      <c r="C291">
        <v>2.2416670000000001</v>
      </c>
      <c r="D291">
        <f t="shared" si="16"/>
        <v>0.2241667</v>
      </c>
      <c r="E291">
        <f t="shared" si="17"/>
        <v>0.2</v>
      </c>
      <c r="F291">
        <f t="shared" si="18"/>
        <v>0.2241667</v>
      </c>
      <c r="G291">
        <f t="shared" si="19"/>
        <v>0.11333333333333333</v>
      </c>
    </row>
    <row r="292" spans="1:7">
      <c r="A292">
        <v>275</v>
      </c>
      <c r="B292">
        <v>2.9999999999999997E-4</v>
      </c>
      <c r="C292">
        <v>2.25</v>
      </c>
      <c r="D292">
        <f t="shared" si="16"/>
        <v>0.22500000000000001</v>
      </c>
      <c r="E292">
        <f t="shared" si="17"/>
        <v>0.3</v>
      </c>
      <c r="F292">
        <f t="shared" si="18"/>
        <v>0.22500000000000001</v>
      </c>
      <c r="G292">
        <f t="shared" si="19"/>
        <v>0.11000000000000001</v>
      </c>
    </row>
    <row r="293" spans="1:7">
      <c r="A293">
        <v>276</v>
      </c>
      <c r="B293">
        <v>1E-4</v>
      </c>
      <c r="C293">
        <v>2.258</v>
      </c>
      <c r="D293">
        <f t="shared" si="16"/>
        <v>0.2258</v>
      </c>
      <c r="E293">
        <f t="shared" si="17"/>
        <v>0.1</v>
      </c>
      <c r="F293">
        <f t="shared" si="18"/>
        <v>0.2258</v>
      </c>
      <c r="G293">
        <f t="shared" si="19"/>
        <v>0.10333333333333335</v>
      </c>
    </row>
    <row r="294" spans="1:7">
      <c r="A294">
        <v>277</v>
      </c>
      <c r="B294">
        <v>0</v>
      </c>
      <c r="C294">
        <v>2.2663329999999999</v>
      </c>
      <c r="D294">
        <f t="shared" si="16"/>
        <v>0.22663329999999998</v>
      </c>
      <c r="E294">
        <f t="shared" si="17"/>
        <v>0</v>
      </c>
      <c r="F294">
        <f t="shared" si="18"/>
        <v>0.22663329999999998</v>
      </c>
      <c r="G294">
        <f t="shared" si="19"/>
        <v>0.11</v>
      </c>
    </row>
    <row r="295" spans="1:7">
      <c r="A295">
        <v>278</v>
      </c>
      <c r="B295">
        <v>0</v>
      </c>
      <c r="C295">
        <v>2.2743329999999999</v>
      </c>
      <c r="D295">
        <f t="shared" si="16"/>
        <v>0.2274333</v>
      </c>
      <c r="E295">
        <f t="shared" si="17"/>
        <v>0</v>
      </c>
      <c r="F295">
        <f t="shared" si="18"/>
        <v>0.2274333</v>
      </c>
      <c r="G295">
        <f t="shared" si="19"/>
        <v>0.12666666666666665</v>
      </c>
    </row>
    <row r="296" spans="1:7">
      <c r="A296">
        <v>279</v>
      </c>
      <c r="B296">
        <v>5.0000000000000001E-4</v>
      </c>
      <c r="C296">
        <v>2.282667</v>
      </c>
      <c r="D296">
        <f t="shared" si="16"/>
        <v>0.22826669999999999</v>
      </c>
      <c r="E296">
        <f t="shared" si="17"/>
        <v>0.5</v>
      </c>
      <c r="F296">
        <f t="shared" si="18"/>
        <v>0.22826669999999999</v>
      </c>
      <c r="G296">
        <f t="shared" si="19"/>
        <v>0.12666666666666665</v>
      </c>
    </row>
    <row r="297" spans="1:7">
      <c r="A297">
        <v>280</v>
      </c>
      <c r="B297">
        <v>2.0000000000000001E-4</v>
      </c>
      <c r="C297">
        <v>2.290667</v>
      </c>
      <c r="D297">
        <f t="shared" si="16"/>
        <v>0.22906670000000001</v>
      </c>
      <c r="E297">
        <f t="shared" si="17"/>
        <v>0.2</v>
      </c>
      <c r="F297">
        <f t="shared" si="18"/>
        <v>0.22906670000000001</v>
      </c>
      <c r="G297">
        <f t="shared" si="19"/>
        <v>9.6666666666666651E-2</v>
      </c>
    </row>
    <row r="298" spans="1:7">
      <c r="A298">
        <v>281</v>
      </c>
      <c r="B298">
        <v>-1E-4</v>
      </c>
      <c r="C298">
        <v>2.2989999999999999</v>
      </c>
      <c r="D298">
        <f t="shared" si="16"/>
        <v>0.22989999999999999</v>
      </c>
      <c r="E298">
        <f t="shared" si="17"/>
        <v>-0.1</v>
      </c>
      <c r="F298">
        <f t="shared" si="18"/>
        <v>0.22989999999999999</v>
      </c>
      <c r="G298">
        <f t="shared" si="19"/>
        <v>9.6666666666666679E-2</v>
      </c>
    </row>
    <row r="299" spans="1:7">
      <c r="A299">
        <v>282</v>
      </c>
      <c r="B299">
        <v>-1E-4</v>
      </c>
      <c r="C299">
        <v>2.3069999999999999</v>
      </c>
      <c r="D299">
        <f t="shared" si="16"/>
        <v>0.23069999999999999</v>
      </c>
      <c r="E299">
        <f t="shared" si="17"/>
        <v>-0.1</v>
      </c>
      <c r="F299">
        <f t="shared" si="18"/>
        <v>0.23069999999999999</v>
      </c>
      <c r="G299">
        <f t="shared" si="19"/>
        <v>0.12000000000000001</v>
      </c>
    </row>
    <row r="300" spans="1:7">
      <c r="A300">
        <v>283</v>
      </c>
      <c r="B300">
        <v>2.0000000000000001E-4</v>
      </c>
      <c r="C300">
        <v>2.3153329999999999</v>
      </c>
      <c r="D300">
        <f t="shared" si="16"/>
        <v>0.2315333</v>
      </c>
      <c r="E300">
        <f t="shared" si="17"/>
        <v>0.2</v>
      </c>
      <c r="F300">
        <f t="shared" si="18"/>
        <v>0.2315333</v>
      </c>
      <c r="G300">
        <f t="shared" si="19"/>
        <v>0.15</v>
      </c>
    </row>
    <row r="301" spans="1:7">
      <c r="A301">
        <v>284</v>
      </c>
      <c r="B301">
        <v>2.9999999999999997E-4</v>
      </c>
      <c r="C301">
        <v>2.3233329999999999</v>
      </c>
      <c r="D301">
        <f t="shared" si="16"/>
        <v>0.23233329999999999</v>
      </c>
      <c r="E301">
        <f t="shared" si="17"/>
        <v>0.3</v>
      </c>
      <c r="F301">
        <f t="shared" si="18"/>
        <v>0.23233329999999999</v>
      </c>
      <c r="G301">
        <f t="shared" si="19"/>
        <v>0.14666666666666667</v>
      </c>
    </row>
    <row r="302" spans="1:7">
      <c r="A302">
        <v>285</v>
      </c>
      <c r="B302">
        <v>1E-4</v>
      </c>
      <c r="C302">
        <v>2.3316669999999999</v>
      </c>
      <c r="D302">
        <f t="shared" si="16"/>
        <v>0.2331667</v>
      </c>
      <c r="E302">
        <f t="shared" si="17"/>
        <v>0.1</v>
      </c>
      <c r="F302">
        <f t="shared" si="18"/>
        <v>0.2331667</v>
      </c>
      <c r="G302">
        <f t="shared" si="19"/>
        <v>0.13999999999999999</v>
      </c>
    </row>
    <row r="303" spans="1:7">
      <c r="A303">
        <v>286</v>
      </c>
      <c r="B303">
        <v>-1E-4</v>
      </c>
      <c r="C303">
        <v>2.3396669999999999</v>
      </c>
      <c r="D303">
        <f t="shared" si="16"/>
        <v>0.2339667</v>
      </c>
      <c r="E303">
        <f t="shared" si="17"/>
        <v>-0.1</v>
      </c>
      <c r="F303">
        <f t="shared" si="18"/>
        <v>0.2339667</v>
      </c>
      <c r="G303">
        <f t="shared" si="19"/>
        <v>0.17333333333333331</v>
      </c>
    </row>
    <row r="304" spans="1:7">
      <c r="A304">
        <v>287</v>
      </c>
      <c r="B304">
        <v>1E-4</v>
      </c>
      <c r="C304">
        <v>2.3479999999999999</v>
      </c>
      <c r="D304">
        <f t="shared" si="16"/>
        <v>0.23479999999999998</v>
      </c>
      <c r="E304">
        <f t="shared" si="17"/>
        <v>0.1</v>
      </c>
      <c r="F304">
        <f t="shared" si="18"/>
        <v>0.23479999999999998</v>
      </c>
      <c r="G304">
        <f t="shared" si="19"/>
        <v>0.21333333333333329</v>
      </c>
    </row>
    <row r="305" spans="1:7">
      <c r="A305">
        <v>288</v>
      </c>
      <c r="B305">
        <v>2.0000000000000001E-4</v>
      </c>
      <c r="C305">
        <v>2.3559999999999999</v>
      </c>
      <c r="D305">
        <f t="shared" si="16"/>
        <v>0.23559999999999998</v>
      </c>
      <c r="E305">
        <f t="shared" si="17"/>
        <v>0.2</v>
      </c>
      <c r="F305">
        <f t="shared" si="18"/>
        <v>0.23559999999999998</v>
      </c>
      <c r="G305">
        <f t="shared" si="19"/>
        <v>0.21333333333333329</v>
      </c>
    </row>
    <row r="306" spans="1:7">
      <c r="A306">
        <v>289</v>
      </c>
      <c r="B306">
        <v>0</v>
      </c>
      <c r="C306">
        <v>2.3643329999999998</v>
      </c>
      <c r="D306">
        <f t="shared" si="16"/>
        <v>0.23643329999999999</v>
      </c>
      <c r="E306">
        <f t="shared" si="17"/>
        <v>0</v>
      </c>
      <c r="F306">
        <f t="shared" si="18"/>
        <v>0.23643329999999999</v>
      </c>
      <c r="G306">
        <f t="shared" si="19"/>
        <v>0.1933333333333333</v>
      </c>
    </row>
    <row r="307" spans="1:7">
      <c r="A307">
        <v>290</v>
      </c>
      <c r="B307">
        <v>1E-4</v>
      </c>
      <c r="C307">
        <v>2.3723329999999998</v>
      </c>
      <c r="D307">
        <f t="shared" si="16"/>
        <v>0.23723329999999998</v>
      </c>
      <c r="E307">
        <f t="shared" si="17"/>
        <v>0.1</v>
      </c>
      <c r="F307">
        <f t="shared" si="18"/>
        <v>0.23723329999999998</v>
      </c>
      <c r="G307">
        <f t="shared" si="19"/>
        <v>0.18999999999999997</v>
      </c>
    </row>
    <row r="308" spans="1:7">
      <c r="A308">
        <v>291</v>
      </c>
      <c r="B308">
        <v>0</v>
      </c>
      <c r="C308">
        <v>2.3806669999999999</v>
      </c>
      <c r="D308">
        <f t="shared" si="16"/>
        <v>0.23806669999999999</v>
      </c>
      <c r="E308">
        <f t="shared" si="17"/>
        <v>0</v>
      </c>
      <c r="F308">
        <f t="shared" si="18"/>
        <v>0.23806669999999999</v>
      </c>
      <c r="G308">
        <f t="shared" si="19"/>
        <v>0.2</v>
      </c>
    </row>
    <row r="309" spans="1:7">
      <c r="A309">
        <v>292</v>
      </c>
      <c r="B309">
        <v>0</v>
      </c>
      <c r="C309">
        <v>2.3889999999999998</v>
      </c>
      <c r="D309">
        <f t="shared" si="16"/>
        <v>0.23889999999999997</v>
      </c>
      <c r="E309">
        <f t="shared" si="17"/>
        <v>0</v>
      </c>
      <c r="F309">
        <f t="shared" si="18"/>
        <v>0.23889999999999997</v>
      </c>
      <c r="G309">
        <f t="shared" si="19"/>
        <v>0.20333333333333331</v>
      </c>
    </row>
    <row r="310" spans="1:7">
      <c r="A310">
        <v>293</v>
      </c>
      <c r="B310">
        <v>1E-4</v>
      </c>
      <c r="C310">
        <v>2.3969999999999998</v>
      </c>
      <c r="D310">
        <f t="shared" si="16"/>
        <v>0.23969999999999997</v>
      </c>
      <c r="E310">
        <f t="shared" si="17"/>
        <v>0.1</v>
      </c>
      <c r="F310">
        <f t="shared" si="18"/>
        <v>0.23969999999999997</v>
      </c>
      <c r="G310">
        <f t="shared" si="19"/>
        <v>0.19333333333333333</v>
      </c>
    </row>
    <row r="311" spans="1:7">
      <c r="A311">
        <v>294</v>
      </c>
      <c r="B311">
        <v>5.0000000000000001E-4</v>
      </c>
      <c r="C311">
        <v>2.4053330000000002</v>
      </c>
      <c r="D311">
        <f t="shared" si="16"/>
        <v>0.24053330000000001</v>
      </c>
      <c r="E311">
        <f t="shared" si="17"/>
        <v>0.5</v>
      </c>
      <c r="F311">
        <f t="shared" si="18"/>
        <v>0.24053330000000001</v>
      </c>
      <c r="G311">
        <f t="shared" si="19"/>
        <v>0.18666666666666668</v>
      </c>
    </row>
    <row r="312" spans="1:7">
      <c r="A312">
        <v>295</v>
      </c>
      <c r="B312">
        <v>4.0000000000000002E-4</v>
      </c>
      <c r="C312">
        <v>2.4136669999999998</v>
      </c>
      <c r="D312">
        <f t="shared" si="16"/>
        <v>0.24136669999999999</v>
      </c>
      <c r="E312">
        <f t="shared" si="17"/>
        <v>0.4</v>
      </c>
      <c r="F312">
        <f t="shared" si="18"/>
        <v>0.24136669999999999</v>
      </c>
      <c r="G312">
        <f t="shared" si="19"/>
        <v>0.17666666666666669</v>
      </c>
    </row>
    <row r="313" spans="1:7">
      <c r="A313">
        <v>296</v>
      </c>
      <c r="B313">
        <v>-1E-4</v>
      </c>
      <c r="C313">
        <v>2.4216669999999998</v>
      </c>
      <c r="D313">
        <f t="shared" si="16"/>
        <v>0.24216669999999998</v>
      </c>
      <c r="E313">
        <f t="shared" si="17"/>
        <v>-0.1</v>
      </c>
      <c r="F313">
        <f t="shared" si="18"/>
        <v>0.24216669999999998</v>
      </c>
      <c r="G313">
        <f t="shared" si="19"/>
        <v>0.17</v>
      </c>
    </row>
    <row r="314" spans="1:7">
      <c r="A314">
        <v>297</v>
      </c>
      <c r="B314">
        <v>0</v>
      </c>
      <c r="C314">
        <v>2.4296669999999998</v>
      </c>
      <c r="D314">
        <f t="shared" si="16"/>
        <v>0.24296669999999998</v>
      </c>
      <c r="E314">
        <f t="shared" si="17"/>
        <v>0</v>
      </c>
      <c r="F314">
        <f t="shared" si="18"/>
        <v>0.24296669999999998</v>
      </c>
      <c r="G314">
        <f t="shared" si="19"/>
        <v>0.17666666666666667</v>
      </c>
    </row>
    <row r="315" spans="1:7">
      <c r="A315">
        <v>298</v>
      </c>
      <c r="B315">
        <v>2.9999999999999997E-4</v>
      </c>
      <c r="C315">
        <v>2.4380000000000002</v>
      </c>
      <c r="D315">
        <f t="shared" si="16"/>
        <v>0.24380000000000002</v>
      </c>
      <c r="E315">
        <f t="shared" si="17"/>
        <v>0.3</v>
      </c>
      <c r="F315">
        <f t="shared" si="18"/>
        <v>0.24380000000000002</v>
      </c>
      <c r="G315">
        <f t="shared" si="19"/>
        <v>0.18</v>
      </c>
    </row>
    <row r="316" spans="1:7">
      <c r="A316">
        <v>299</v>
      </c>
      <c r="B316">
        <v>0</v>
      </c>
      <c r="C316">
        <v>2.4460000000000002</v>
      </c>
      <c r="D316">
        <f t="shared" si="16"/>
        <v>0.24460000000000001</v>
      </c>
      <c r="E316">
        <f t="shared" si="17"/>
        <v>0</v>
      </c>
      <c r="F316">
        <f t="shared" si="18"/>
        <v>0.24460000000000001</v>
      </c>
      <c r="G316">
        <f t="shared" si="19"/>
        <v>0.17333333333333334</v>
      </c>
    </row>
    <row r="317" spans="1:7">
      <c r="A317">
        <v>300</v>
      </c>
      <c r="B317">
        <v>-2.9999999999999997E-4</v>
      </c>
      <c r="C317">
        <v>2.4543330000000001</v>
      </c>
      <c r="D317">
        <f t="shared" si="16"/>
        <v>0.24543330000000002</v>
      </c>
      <c r="E317">
        <f t="shared" si="17"/>
        <v>-0.3</v>
      </c>
      <c r="F317">
        <f t="shared" si="18"/>
        <v>0.24543330000000002</v>
      </c>
      <c r="G317">
        <f t="shared" si="19"/>
        <v>0.17666666666666667</v>
      </c>
    </row>
    <row r="318" spans="1:7">
      <c r="A318">
        <v>301</v>
      </c>
      <c r="B318">
        <v>-1E-4</v>
      </c>
      <c r="C318">
        <v>2.4626670000000002</v>
      </c>
      <c r="D318">
        <f t="shared" si="16"/>
        <v>0.24626670000000001</v>
      </c>
      <c r="E318">
        <f t="shared" si="17"/>
        <v>-0.1</v>
      </c>
      <c r="F318">
        <f t="shared" si="18"/>
        <v>0.24626670000000001</v>
      </c>
      <c r="G318">
        <f t="shared" si="19"/>
        <v>0.18999999999999995</v>
      </c>
    </row>
    <row r="319" spans="1:7">
      <c r="A319">
        <v>302</v>
      </c>
      <c r="B319">
        <v>2.0000000000000001E-4</v>
      </c>
      <c r="C319">
        <v>2.4706670000000002</v>
      </c>
      <c r="D319">
        <f t="shared" si="16"/>
        <v>0.24706670000000003</v>
      </c>
      <c r="E319">
        <f t="shared" si="17"/>
        <v>0.2</v>
      </c>
      <c r="F319">
        <f t="shared" si="18"/>
        <v>0.24706670000000003</v>
      </c>
      <c r="G319">
        <f t="shared" si="19"/>
        <v>0.20333333333333325</v>
      </c>
    </row>
    <row r="320" spans="1:7">
      <c r="A320">
        <v>303</v>
      </c>
      <c r="B320">
        <v>4.0000000000000002E-4</v>
      </c>
      <c r="C320">
        <v>2.4790000000000001</v>
      </c>
      <c r="D320">
        <f t="shared" si="16"/>
        <v>0.24790000000000001</v>
      </c>
      <c r="E320">
        <f t="shared" si="17"/>
        <v>0.4</v>
      </c>
      <c r="F320">
        <f t="shared" si="18"/>
        <v>0.24790000000000001</v>
      </c>
      <c r="G320">
        <f t="shared" si="19"/>
        <v>0.20999999999999996</v>
      </c>
    </row>
    <row r="321" spans="1:7">
      <c r="A321">
        <v>304</v>
      </c>
      <c r="B321">
        <v>1E-4</v>
      </c>
      <c r="C321">
        <v>2.4870000000000001</v>
      </c>
      <c r="D321">
        <f t="shared" si="16"/>
        <v>0.2487</v>
      </c>
      <c r="E321">
        <f t="shared" si="17"/>
        <v>0.1</v>
      </c>
      <c r="F321">
        <f t="shared" si="18"/>
        <v>0.2487</v>
      </c>
      <c r="G321">
        <f t="shared" si="19"/>
        <v>0.20666666666666664</v>
      </c>
    </row>
    <row r="322" spans="1:7">
      <c r="A322">
        <v>305</v>
      </c>
      <c r="B322">
        <v>1E-4</v>
      </c>
      <c r="C322">
        <v>2.495333</v>
      </c>
      <c r="D322">
        <f t="shared" si="16"/>
        <v>0.24953330000000001</v>
      </c>
      <c r="E322">
        <f t="shared" si="17"/>
        <v>0.1</v>
      </c>
      <c r="F322">
        <f t="shared" si="18"/>
        <v>0.24953330000000001</v>
      </c>
      <c r="G322">
        <f t="shared" si="19"/>
        <v>0.20999999999999996</v>
      </c>
    </row>
    <row r="323" spans="1:7">
      <c r="A323">
        <v>306</v>
      </c>
      <c r="B323">
        <v>2.9999999999999997E-4</v>
      </c>
      <c r="C323">
        <v>2.503333</v>
      </c>
      <c r="D323">
        <f t="shared" si="16"/>
        <v>0.25033329999999998</v>
      </c>
      <c r="E323">
        <f t="shared" si="17"/>
        <v>0.3</v>
      </c>
      <c r="F323">
        <f t="shared" si="18"/>
        <v>0.25033329999999998</v>
      </c>
      <c r="G323">
        <f t="shared" si="19"/>
        <v>0.21333333333333329</v>
      </c>
    </row>
    <row r="324" spans="1:7">
      <c r="A324">
        <v>307</v>
      </c>
      <c r="B324">
        <v>5.0000000000000001E-4</v>
      </c>
      <c r="C324">
        <v>2.5116670000000001</v>
      </c>
      <c r="D324">
        <f t="shared" si="16"/>
        <v>0.25116670000000002</v>
      </c>
      <c r="E324">
        <f t="shared" si="17"/>
        <v>0.5</v>
      </c>
      <c r="F324">
        <f t="shared" si="18"/>
        <v>0.25116670000000002</v>
      </c>
      <c r="G324">
        <f t="shared" si="19"/>
        <v>0.21333333333333326</v>
      </c>
    </row>
    <row r="325" spans="1:7">
      <c r="A325">
        <v>308</v>
      </c>
      <c r="B325">
        <v>0</v>
      </c>
      <c r="C325">
        <v>2.5196670000000001</v>
      </c>
      <c r="D325">
        <f t="shared" si="16"/>
        <v>0.25196669999999999</v>
      </c>
      <c r="E325">
        <f t="shared" si="17"/>
        <v>0</v>
      </c>
      <c r="F325">
        <f t="shared" si="18"/>
        <v>0.25196669999999999</v>
      </c>
      <c r="G325">
        <f t="shared" si="19"/>
        <v>0.20666666666666667</v>
      </c>
    </row>
    <row r="326" spans="1:7">
      <c r="A326">
        <v>309</v>
      </c>
      <c r="B326">
        <v>-4.0000000000000002E-4</v>
      </c>
      <c r="C326">
        <v>2.528</v>
      </c>
      <c r="D326">
        <f t="shared" si="16"/>
        <v>0.25280000000000002</v>
      </c>
      <c r="E326">
        <f t="shared" si="17"/>
        <v>-0.4</v>
      </c>
      <c r="F326">
        <f t="shared" si="18"/>
        <v>0.25280000000000002</v>
      </c>
      <c r="G326">
        <f t="shared" si="19"/>
        <v>0.22333333333333333</v>
      </c>
    </row>
    <row r="327" spans="1:7">
      <c r="A327">
        <v>310</v>
      </c>
      <c r="B327">
        <v>2.0000000000000001E-4</v>
      </c>
      <c r="C327">
        <v>2.536</v>
      </c>
      <c r="D327">
        <f t="shared" si="16"/>
        <v>0.25359999999999999</v>
      </c>
      <c r="E327">
        <f t="shared" si="17"/>
        <v>0.2</v>
      </c>
      <c r="F327">
        <f t="shared" si="18"/>
        <v>0.25359999999999999</v>
      </c>
      <c r="G327">
        <f t="shared" si="19"/>
        <v>0.25333333333333324</v>
      </c>
    </row>
    <row r="328" spans="1:7">
      <c r="A328">
        <v>311</v>
      </c>
      <c r="B328">
        <v>5.9999999999999995E-4</v>
      </c>
      <c r="C328">
        <v>2.544333</v>
      </c>
      <c r="D328">
        <f t="shared" si="16"/>
        <v>0.25443329999999997</v>
      </c>
      <c r="E328">
        <f t="shared" si="17"/>
        <v>0.6</v>
      </c>
      <c r="F328">
        <f t="shared" si="18"/>
        <v>0.25443329999999997</v>
      </c>
      <c r="G328">
        <f t="shared" si="19"/>
        <v>0.26333333333333331</v>
      </c>
    </row>
    <row r="329" spans="1:7">
      <c r="A329">
        <v>312</v>
      </c>
      <c r="B329">
        <v>8.0000000000000004E-4</v>
      </c>
      <c r="C329">
        <v>2.552333</v>
      </c>
      <c r="D329">
        <f t="shared" si="16"/>
        <v>0.2552333</v>
      </c>
      <c r="E329">
        <f t="shared" si="17"/>
        <v>0.8</v>
      </c>
      <c r="F329">
        <f t="shared" si="18"/>
        <v>0.2552333</v>
      </c>
      <c r="G329">
        <f t="shared" si="19"/>
        <v>0.25666666666666671</v>
      </c>
    </row>
    <row r="330" spans="1:7">
      <c r="A330">
        <v>313</v>
      </c>
      <c r="B330">
        <v>1E-4</v>
      </c>
      <c r="C330">
        <v>2.560667</v>
      </c>
      <c r="D330">
        <f t="shared" si="16"/>
        <v>0.25606669999999998</v>
      </c>
      <c r="E330">
        <f t="shared" si="17"/>
        <v>0.1</v>
      </c>
      <c r="F330">
        <f t="shared" si="18"/>
        <v>0.25606669999999998</v>
      </c>
      <c r="G330">
        <f t="shared" si="19"/>
        <v>0.23793103448275865</v>
      </c>
    </row>
    <row r="331" spans="1:7">
      <c r="A331">
        <v>314</v>
      </c>
      <c r="B331">
        <v>1E-4</v>
      </c>
      <c r="C331">
        <v>2.568667</v>
      </c>
      <c r="D331">
        <f t="shared" si="16"/>
        <v>0.2568667</v>
      </c>
      <c r="E331">
        <f t="shared" si="17"/>
        <v>0.1</v>
      </c>
      <c r="F331">
        <f t="shared" si="18"/>
        <v>0.2568667</v>
      </c>
      <c r="G331">
        <f t="shared" si="19"/>
        <v>0.24285714285714288</v>
      </c>
    </row>
    <row r="332" spans="1:7">
      <c r="A332">
        <v>315</v>
      </c>
      <c r="B332">
        <v>1.1000000000000001E-3</v>
      </c>
      <c r="C332">
        <v>2.577</v>
      </c>
      <c r="D332">
        <f t="shared" si="16"/>
        <v>0.25769999999999998</v>
      </c>
      <c r="E332">
        <f t="shared" si="17"/>
        <v>1.1000000000000001</v>
      </c>
      <c r="F332">
        <f t="shared" si="18"/>
        <v>0.25769999999999998</v>
      </c>
      <c r="G332">
        <f t="shared" si="19"/>
        <v>0.2481481481481482</v>
      </c>
    </row>
    <row r="333" spans="1:7">
      <c r="A333">
        <v>316</v>
      </c>
      <c r="B333">
        <v>1.1000000000000001E-3</v>
      </c>
      <c r="C333">
        <v>2.585</v>
      </c>
      <c r="D333">
        <f t="shared" si="16"/>
        <v>0.25850000000000001</v>
      </c>
      <c r="E333">
        <f t="shared" si="17"/>
        <v>1.1000000000000001</v>
      </c>
      <c r="F333">
        <f t="shared" si="18"/>
        <v>0.25850000000000001</v>
      </c>
      <c r="G333">
        <f t="shared" si="19"/>
        <v>0.2153846153846154</v>
      </c>
    </row>
    <row r="334" spans="1:7">
      <c r="A334">
        <v>317</v>
      </c>
      <c r="B334">
        <v>1E-4</v>
      </c>
      <c r="C334">
        <v>2.5933329999999999</v>
      </c>
      <c r="D334">
        <f t="shared" si="16"/>
        <v>0.25933329999999999</v>
      </c>
      <c r="E334">
        <f t="shared" si="17"/>
        <v>0.1</v>
      </c>
      <c r="F334">
        <f t="shared" si="18"/>
        <v>0.25933329999999999</v>
      </c>
      <c r="G334">
        <f t="shared" si="19"/>
        <v>0.18</v>
      </c>
    </row>
    <row r="335" spans="1:7">
      <c r="A335">
        <v>318</v>
      </c>
      <c r="B335">
        <v>-4.0000000000000002E-4</v>
      </c>
      <c r="C335">
        <v>2.6013329999999999</v>
      </c>
      <c r="D335">
        <f t="shared" si="16"/>
        <v>0.26013330000000001</v>
      </c>
      <c r="E335">
        <f t="shared" si="17"/>
        <v>-0.4</v>
      </c>
      <c r="F335">
        <f t="shared" si="18"/>
        <v>0.26013330000000001</v>
      </c>
      <c r="G335">
        <f t="shared" si="19"/>
        <v>0.18333333333333335</v>
      </c>
    </row>
    <row r="336" spans="1:7">
      <c r="A336">
        <v>319</v>
      </c>
      <c r="B336">
        <v>-1E-4</v>
      </c>
      <c r="C336">
        <v>2.609667</v>
      </c>
      <c r="D336">
        <f t="shared" si="16"/>
        <v>0.2609667</v>
      </c>
      <c r="E336">
        <f t="shared" si="17"/>
        <v>-0.1</v>
      </c>
      <c r="F336">
        <f t="shared" si="18"/>
        <v>0.2609667</v>
      </c>
      <c r="G336">
        <f t="shared" si="19"/>
        <v>0.20869565217391309</v>
      </c>
    </row>
    <row r="337" spans="1:7">
      <c r="A337">
        <v>320</v>
      </c>
      <c r="B337">
        <v>4.0000000000000002E-4</v>
      </c>
      <c r="C337">
        <v>2.617667</v>
      </c>
      <c r="D337">
        <f t="shared" si="16"/>
        <v>0.26176670000000002</v>
      </c>
      <c r="E337">
        <f t="shared" si="17"/>
        <v>0.4</v>
      </c>
      <c r="F337">
        <f t="shared" si="18"/>
        <v>0.26176670000000002</v>
      </c>
      <c r="G337">
        <f t="shared" si="19"/>
        <v>0.22272727272727275</v>
      </c>
    </row>
    <row r="338" spans="1:7">
      <c r="A338">
        <v>321</v>
      </c>
      <c r="B338">
        <v>1E-4</v>
      </c>
      <c r="C338">
        <v>2.6259999999999999</v>
      </c>
      <c r="D338">
        <f t="shared" ref="D338:D358" si="20">C338/$C$5</f>
        <v>0.2626</v>
      </c>
      <c r="E338">
        <f t="shared" ref="E338:E358" si="21">B338*1000</f>
        <v>0.1</v>
      </c>
      <c r="F338">
        <f t="shared" ref="F338:F358" si="22">D338</f>
        <v>0.2626</v>
      </c>
      <c r="G338">
        <f t="shared" ref="G338:G358" si="23">AVERAGE(E338:E367)</f>
        <v>0.21428571428571427</v>
      </c>
    </row>
    <row r="339" spans="1:7">
      <c r="A339">
        <v>322</v>
      </c>
      <c r="B339">
        <v>-2.9999999999999997E-4</v>
      </c>
      <c r="C339">
        <v>2.6339999999999999</v>
      </c>
      <c r="D339">
        <f t="shared" si="20"/>
        <v>0.26339999999999997</v>
      </c>
      <c r="E339">
        <f t="shared" si="21"/>
        <v>-0.3</v>
      </c>
      <c r="F339">
        <f t="shared" si="22"/>
        <v>0.26339999999999997</v>
      </c>
      <c r="G339">
        <f t="shared" si="23"/>
        <v>0.22000000000000003</v>
      </c>
    </row>
    <row r="340" spans="1:7">
      <c r="A340">
        <v>323</v>
      </c>
      <c r="B340">
        <v>-1E-4</v>
      </c>
      <c r="C340">
        <v>2.6423329999999998</v>
      </c>
      <c r="D340">
        <f t="shared" si="20"/>
        <v>0.2642333</v>
      </c>
      <c r="E340">
        <f t="shared" si="21"/>
        <v>-0.1</v>
      </c>
      <c r="F340">
        <f t="shared" si="22"/>
        <v>0.2642333</v>
      </c>
      <c r="G340">
        <f t="shared" si="23"/>
        <v>0.2473684210526316</v>
      </c>
    </row>
    <row r="341" spans="1:7">
      <c r="A341">
        <v>324</v>
      </c>
      <c r="B341">
        <v>2.0000000000000001E-4</v>
      </c>
      <c r="C341">
        <v>2.6503329999999998</v>
      </c>
      <c r="D341">
        <f t="shared" si="20"/>
        <v>0.26503329999999997</v>
      </c>
      <c r="E341">
        <f t="shared" si="21"/>
        <v>0.2</v>
      </c>
      <c r="F341">
        <f t="shared" si="22"/>
        <v>0.26503329999999997</v>
      </c>
      <c r="G341">
        <f t="shared" si="23"/>
        <v>0.26666666666666672</v>
      </c>
    </row>
    <row r="342" spans="1:7">
      <c r="A342">
        <v>325</v>
      </c>
      <c r="B342">
        <v>2.0000000000000001E-4</v>
      </c>
      <c r="C342">
        <v>2.6586669999999999</v>
      </c>
      <c r="D342">
        <f t="shared" si="20"/>
        <v>0.26586670000000001</v>
      </c>
      <c r="E342">
        <f t="shared" si="21"/>
        <v>0.2</v>
      </c>
      <c r="F342">
        <f t="shared" si="22"/>
        <v>0.26586670000000001</v>
      </c>
      <c r="G342">
        <f t="shared" si="23"/>
        <v>0.27058823529411763</v>
      </c>
    </row>
    <row r="343" spans="1:7">
      <c r="A343">
        <v>326</v>
      </c>
      <c r="B343">
        <v>1E-4</v>
      </c>
      <c r="C343">
        <v>2.6669999999999998</v>
      </c>
      <c r="D343">
        <f t="shared" si="20"/>
        <v>0.26669999999999999</v>
      </c>
      <c r="E343">
        <f t="shared" si="21"/>
        <v>0.1</v>
      </c>
      <c r="F343">
        <f t="shared" si="22"/>
        <v>0.26669999999999999</v>
      </c>
      <c r="G343">
        <f t="shared" si="23"/>
        <v>0.27500000000000002</v>
      </c>
    </row>
    <row r="344" spans="1:7">
      <c r="A344">
        <v>327</v>
      </c>
      <c r="B344">
        <v>1E-4</v>
      </c>
      <c r="C344">
        <v>2.6749999999999998</v>
      </c>
      <c r="D344">
        <f t="shared" si="20"/>
        <v>0.26749999999999996</v>
      </c>
      <c r="E344">
        <f t="shared" si="21"/>
        <v>0.1</v>
      </c>
      <c r="F344">
        <f t="shared" si="22"/>
        <v>0.26749999999999996</v>
      </c>
      <c r="G344">
        <f t="shared" si="23"/>
        <v>0.28666666666666668</v>
      </c>
    </row>
    <row r="345" spans="1:7">
      <c r="A345">
        <v>328</v>
      </c>
      <c r="B345">
        <v>1E-4</v>
      </c>
      <c r="C345">
        <v>2.6833330000000002</v>
      </c>
      <c r="D345">
        <f t="shared" si="20"/>
        <v>0.2683333</v>
      </c>
      <c r="E345">
        <f t="shared" si="21"/>
        <v>0.1</v>
      </c>
      <c r="F345">
        <f t="shared" si="22"/>
        <v>0.2683333</v>
      </c>
      <c r="G345">
        <f t="shared" si="23"/>
        <v>0.3</v>
      </c>
    </row>
    <row r="346" spans="1:7">
      <c r="A346">
        <v>329</v>
      </c>
      <c r="B346">
        <v>1E-4</v>
      </c>
      <c r="C346">
        <v>2.6913330000000002</v>
      </c>
      <c r="D346">
        <f t="shared" si="20"/>
        <v>0.26913330000000002</v>
      </c>
      <c r="E346">
        <f t="shared" si="21"/>
        <v>0.1</v>
      </c>
      <c r="F346">
        <f t="shared" si="22"/>
        <v>0.26913330000000002</v>
      </c>
      <c r="G346">
        <f t="shared" si="23"/>
        <v>0.31538461538461537</v>
      </c>
    </row>
    <row r="347" spans="1:7">
      <c r="A347">
        <v>330</v>
      </c>
      <c r="B347">
        <v>1E-4</v>
      </c>
      <c r="C347">
        <v>2.6996669999999998</v>
      </c>
      <c r="D347">
        <f t="shared" si="20"/>
        <v>0.2699667</v>
      </c>
      <c r="E347">
        <f t="shared" si="21"/>
        <v>0.1</v>
      </c>
      <c r="F347">
        <f t="shared" si="22"/>
        <v>0.2699667</v>
      </c>
      <c r="G347">
        <f t="shared" si="23"/>
        <v>0.33333333333333331</v>
      </c>
    </row>
    <row r="348" spans="1:7">
      <c r="A348">
        <v>331</v>
      </c>
      <c r="B348">
        <v>2.9999999999999997E-4</v>
      </c>
      <c r="C348">
        <v>2.7076669999999998</v>
      </c>
      <c r="D348">
        <f t="shared" si="20"/>
        <v>0.27076669999999997</v>
      </c>
      <c r="E348">
        <f t="shared" si="21"/>
        <v>0.3</v>
      </c>
      <c r="F348">
        <f t="shared" si="22"/>
        <v>0.27076669999999997</v>
      </c>
      <c r="G348">
        <f t="shared" si="23"/>
        <v>0.35454545454545455</v>
      </c>
    </row>
    <row r="349" spans="1:7">
      <c r="A349">
        <v>332</v>
      </c>
      <c r="B349">
        <v>4.0000000000000002E-4</v>
      </c>
      <c r="C349">
        <v>2.7160000000000002</v>
      </c>
      <c r="D349">
        <f t="shared" si="20"/>
        <v>0.27160000000000001</v>
      </c>
      <c r="E349">
        <f t="shared" si="21"/>
        <v>0.4</v>
      </c>
      <c r="F349">
        <f t="shared" si="22"/>
        <v>0.27160000000000001</v>
      </c>
      <c r="G349">
        <f t="shared" si="23"/>
        <v>0.36</v>
      </c>
    </row>
    <row r="350" spans="1:7">
      <c r="A350">
        <v>333</v>
      </c>
      <c r="B350">
        <v>2.9999999999999997E-4</v>
      </c>
      <c r="C350">
        <v>2.7240000000000002</v>
      </c>
      <c r="D350">
        <f t="shared" si="20"/>
        <v>0.27240000000000003</v>
      </c>
      <c r="E350">
        <f t="shared" si="21"/>
        <v>0.3</v>
      </c>
      <c r="F350">
        <f t="shared" si="22"/>
        <v>0.27240000000000003</v>
      </c>
      <c r="G350">
        <f t="shared" si="23"/>
        <v>0.35555555555555551</v>
      </c>
    </row>
    <row r="351" spans="1:7">
      <c r="A351">
        <v>334</v>
      </c>
      <c r="B351">
        <v>2.0000000000000001E-4</v>
      </c>
      <c r="C351">
        <v>2.7323330000000001</v>
      </c>
      <c r="D351">
        <f t="shared" si="20"/>
        <v>0.27323330000000001</v>
      </c>
      <c r="E351">
        <f t="shared" si="21"/>
        <v>0.2</v>
      </c>
      <c r="F351">
        <f t="shared" si="22"/>
        <v>0.27323330000000001</v>
      </c>
      <c r="G351">
        <f t="shared" si="23"/>
        <v>0.36249999999999999</v>
      </c>
    </row>
    <row r="352" spans="1:7">
      <c r="A352">
        <v>335</v>
      </c>
      <c r="B352">
        <v>2.0000000000000001E-4</v>
      </c>
      <c r="C352">
        <v>2.7403330000000001</v>
      </c>
      <c r="D352">
        <f t="shared" si="20"/>
        <v>0.27403330000000004</v>
      </c>
      <c r="E352">
        <f t="shared" si="21"/>
        <v>0.2</v>
      </c>
      <c r="F352">
        <f t="shared" si="22"/>
        <v>0.27403330000000004</v>
      </c>
      <c r="G352">
        <f t="shared" si="23"/>
        <v>0.38571428571428568</v>
      </c>
    </row>
    <row r="353" spans="1:7">
      <c r="A353">
        <v>336</v>
      </c>
      <c r="B353">
        <v>2.9999999999999997E-4</v>
      </c>
      <c r="C353">
        <v>2.7486670000000002</v>
      </c>
      <c r="D353">
        <f t="shared" si="20"/>
        <v>0.27486670000000002</v>
      </c>
      <c r="E353">
        <f t="shared" si="21"/>
        <v>0.3</v>
      </c>
      <c r="F353">
        <f t="shared" si="22"/>
        <v>0.27486670000000002</v>
      </c>
      <c r="G353">
        <f t="shared" si="23"/>
        <v>0.41666666666666669</v>
      </c>
    </row>
    <row r="354" spans="1:7">
      <c r="A354">
        <v>337</v>
      </c>
      <c r="B354">
        <v>2.9999999999999997E-4</v>
      </c>
      <c r="C354">
        <v>2.757333</v>
      </c>
      <c r="D354">
        <f t="shared" si="20"/>
        <v>0.27573330000000001</v>
      </c>
      <c r="E354">
        <f t="shared" si="21"/>
        <v>0.3</v>
      </c>
      <c r="F354">
        <f t="shared" si="22"/>
        <v>0.27573330000000001</v>
      </c>
      <c r="G354">
        <f t="shared" si="23"/>
        <v>0.44000000000000006</v>
      </c>
    </row>
    <row r="355" spans="1:7">
      <c r="A355">
        <v>338</v>
      </c>
      <c r="B355">
        <v>5.0000000000000001E-4</v>
      </c>
      <c r="C355">
        <v>2.765333</v>
      </c>
      <c r="D355">
        <f t="shared" si="20"/>
        <v>0.27653329999999998</v>
      </c>
      <c r="E355">
        <f t="shared" si="21"/>
        <v>0.5</v>
      </c>
      <c r="F355">
        <f t="shared" si="22"/>
        <v>0.27653329999999998</v>
      </c>
      <c r="G355">
        <f t="shared" si="23"/>
        <v>0.47499999999999998</v>
      </c>
    </row>
    <row r="356" spans="1:7">
      <c r="A356">
        <v>339</v>
      </c>
      <c r="B356">
        <v>5.0000000000000001E-4</v>
      </c>
      <c r="C356">
        <v>2.7736670000000001</v>
      </c>
      <c r="D356">
        <f t="shared" si="20"/>
        <v>0.27736670000000002</v>
      </c>
      <c r="E356">
        <f t="shared" si="21"/>
        <v>0.5</v>
      </c>
      <c r="F356">
        <f t="shared" si="22"/>
        <v>0.27736670000000002</v>
      </c>
      <c r="G356">
        <f t="shared" si="23"/>
        <v>0.46666666666666662</v>
      </c>
    </row>
    <row r="357" spans="1:7">
      <c r="A357">
        <v>340</v>
      </c>
      <c r="B357">
        <v>5.0000000000000001E-4</v>
      </c>
      <c r="C357">
        <v>2.782</v>
      </c>
      <c r="D357">
        <f t="shared" si="20"/>
        <v>0.2782</v>
      </c>
      <c r="E357">
        <f t="shared" si="21"/>
        <v>0.5</v>
      </c>
      <c r="F357">
        <f t="shared" si="22"/>
        <v>0.2782</v>
      </c>
      <c r="G357">
        <f t="shared" si="23"/>
        <v>0.45</v>
      </c>
    </row>
    <row r="358" spans="1:7">
      <c r="A358">
        <v>341</v>
      </c>
      <c r="B358">
        <v>4.0000000000000002E-4</v>
      </c>
      <c r="C358">
        <v>2.79</v>
      </c>
      <c r="D358">
        <f t="shared" si="20"/>
        <v>0.27900000000000003</v>
      </c>
      <c r="E358">
        <f t="shared" si="21"/>
        <v>0.4</v>
      </c>
      <c r="F358">
        <f t="shared" si="22"/>
        <v>0.27900000000000003</v>
      </c>
      <c r="G358">
        <f t="shared" si="23"/>
        <v>0.4</v>
      </c>
    </row>
  </sheetData>
  <phoneticPr fontId="1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588"/>
  <sheetViews>
    <sheetView zoomScale="55" zoomScaleNormal="55" workbookViewId="0">
      <selection activeCell="Q45" sqref="Q45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47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1.31</v>
      </c>
      <c r="C10" s="4">
        <v>0.32100000000000001</v>
      </c>
      <c r="D10" s="4">
        <v>8.9740000000000002</v>
      </c>
      <c r="E10" s="4">
        <v>459.99008995278496</v>
      </c>
      <c r="F10" s="4">
        <v>3151.1076849132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-9.3333333333333338E-2</v>
      </c>
    </row>
    <row r="18" spans="1:7">
      <c r="A18">
        <v>1</v>
      </c>
      <c r="B18">
        <v>1E-4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0.1</v>
      </c>
      <c r="F18">
        <f t="shared" ref="F18:F81" si="2">D18</f>
        <v>8.0000000000000004E-4</v>
      </c>
      <c r="G18">
        <f t="shared" ref="G18:G81" si="3">AVERAGE(E18:E47)</f>
        <v>-9.6666666666666679E-2</v>
      </c>
    </row>
    <row r="19" spans="1:7">
      <c r="A19">
        <v>2</v>
      </c>
      <c r="B19">
        <v>0</v>
      </c>
      <c r="C19" s="1">
        <v>1.633333E-2</v>
      </c>
      <c r="D19">
        <f t="shared" si="0"/>
        <v>1.6333330000000001E-3</v>
      </c>
      <c r="E19">
        <f t="shared" si="1"/>
        <v>0</v>
      </c>
      <c r="F19">
        <f t="shared" si="2"/>
        <v>1.6333330000000001E-3</v>
      </c>
      <c r="G19">
        <f t="shared" si="3"/>
        <v>-0.10333333333333335</v>
      </c>
    </row>
    <row r="20" spans="1:7">
      <c r="A20">
        <v>3</v>
      </c>
      <c r="B20">
        <v>2.9999999999999997E-4</v>
      </c>
      <c r="C20">
        <v>2.5000000000000001E-2</v>
      </c>
      <c r="D20">
        <f t="shared" si="0"/>
        <v>2.5000000000000001E-3</v>
      </c>
      <c r="E20">
        <f t="shared" si="1"/>
        <v>0.3</v>
      </c>
      <c r="F20">
        <f t="shared" si="2"/>
        <v>2.5000000000000001E-3</v>
      </c>
      <c r="G20">
        <f t="shared" si="3"/>
        <v>-0.10666666666666669</v>
      </c>
    </row>
    <row r="21" spans="1:7">
      <c r="A21">
        <v>4</v>
      </c>
      <c r="B21">
        <v>1E-4</v>
      </c>
      <c r="C21" s="1">
        <v>3.3333340000000003E-2</v>
      </c>
      <c r="D21">
        <f t="shared" si="0"/>
        <v>3.3333340000000003E-3</v>
      </c>
      <c r="E21">
        <f t="shared" si="1"/>
        <v>0.1</v>
      </c>
      <c r="F21">
        <f t="shared" si="2"/>
        <v>3.3333340000000003E-3</v>
      </c>
      <c r="G21">
        <f t="shared" si="3"/>
        <v>-0.12333333333333336</v>
      </c>
    </row>
    <row r="22" spans="1:7">
      <c r="A22">
        <v>5</v>
      </c>
      <c r="B22">
        <v>-1E-4</v>
      </c>
      <c r="C22" s="1">
        <v>4.1333330000000001E-2</v>
      </c>
      <c r="D22">
        <f t="shared" si="0"/>
        <v>4.1333330000000003E-3</v>
      </c>
      <c r="E22">
        <f t="shared" si="1"/>
        <v>-0.1</v>
      </c>
      <c r="F22">
        <f t="shared" si="2"/>
        <v>4.1333330000000003E-3</v>
      </c>
      <c r="G22">
        <f t="shared" si="3"/>
        <v>-0.13333333333333336</v>
      </c>
    </row>
    <row r="23" spans="1:7">
      <c r="A23">
        <v>6</v>
      </c>
      <c r="B23">
        <v>-2.9999999999999997E-4</v>
      </c>
      <c r="C23" s="1">
        <v>4.9666670000000003E-2</v>
      </c>
      <c r="D23">
        <f t="shared" si="0"/>
        <v>4.9666670000000001E-3</v>
      </c>
      <c r="E23">
        <f t="shared" si="1"/>
        <v>-0.3</v>
      </c>
      <c r="F23">
        <f t="shared" si="2"/>
        <v>4.9666670000000001E-3</v>
      </c>
      <c r="G23">
        <f t="shared" si="3"/>
        <v>-0.13000000000000003</v>
      </c>
    </row>
    <row r="24" spans="1:7">
      <c r="A24">
        <v>7</v>
      </c>
      <c r="B24">
        <v>-4.0000000000000002E-4</v>
      </c>
      <c r="C24" s="1">
        <v>5.7666670000000003E-2</v>
      </c>
      <c r="D24">
        <f t="shared" si="0"/>
        <v>5.7666670000000005E-3</v>
      </c>
      <c r="E24">
        <f t="shared" si="1"/>
        <v>-0.4</v>
      </c>
      <c r="F24">
        <f t="shared" si="2"/>
        <v>5.7666670000000005E-3</v>
      </c>
      <c r="G24">
        <f t="shared" si="3"/>
        <v>-0.12666666666666671</v>
      </c>
    </row>
    <row r="25" spans="1:7">
      <c r="A25">
        <v>8</v>
      </c>
      <c r="B25">
        <v>1E-4</v>
      </c>
      <c r="C25">
        <v>6.6000000000000003E-2</v>
      </c>
      <c r="D25">
        <f t="shared" si="0"/>
        <v>6.6E-3</v>
      </c>
      <c r="E25">
        <f t="shared" si="1"/>
        <v>0.1</v>
      </c>
      <c r="F25">
        <f t="shared" si="2"/>
        <v>6.6E-3</v>
      </c>
      <c r="G25">
        <f t="shared" si="3"/>
        <v>-0.12333333333333336</v>
      </c>
    </row>
    <row r="26" spans="1:7">
      <c r="A26">
        <v>9</v>
      </c>
      <c r="B26">
        <v>-4.0000000000000002E-4</v>
      </c>
      <c r="C26">
        <v>7.3999999999999996E-2</v>
      </c>
      <c r="D26">
        <f t="shared" si="0"/>
        <v>7.3999999999999995E-3</v>
      </c>
      <c r="E26">
        <f t="shared" si="1"/>
        <v>-0.4</v>
      </c>
      <c r="F26">
        <f t="shared" si="2"/>
        <v>7.3999999999999995E-3</v>
      </c>
      <c r="G26">
        <f t="shared" si="3"/>
        <v>-0.13666666666666671</v>
      </c>
    </row>
    <row r="27" spans="1:7">
      <c r="A27">
        <v>10</v>
      </c>
      <c r="B27">
        <v>-5.0000000000000001E-4</v>
      </c>
      <c r="C27" s="1">
        <v>8.2333329999999996E-2</v>
      </c>
      <c r="D27">
        <f t="shared" si="0"/>
        <v>8.2333329999999989E-3</v>
      </c>
      <c r="E27">
        <f t="shared" si="1"/>
        <v>-0.5</v>
      </c>
      <c r="F27">
        <f t="shared" si="2"/>
        <v>8.2333329999999989E-3</v>
      </c>
      <c r="G27">
        <f t="shared" si="3"/>
        <v>-0.12666666666666668</v>
      </c>
    </row>
    <row r="28" spans="1:7">
      <c r="A28">
        <v>11</v>
      </c>
      <c r="B28">
        <v>0</v>
      </c>
      <c r="C28" s="1">
        <v>9.0333339999999998E-2</v>
      </c>
      <c r="D28">
        <f t="shared" si="0"/>
        <v>9.0333340000000005E-3</v>
      </c>
      <c r="E28">
        <f t="shared" si="1"/>
        <v>0</v>
      </c>
      <c r="F28">
        <f t="shared" si="2"/>
        <v>9.0333340000000005E-3</v>
      </c>
      <c r="G28">
        <f t="shared" si="3"/>
        <v>-0.11666666666666671</v>
      </c>
    </row>
    <row r="29" spans="1:7">
      <c r="A29">
        <v>12</v>
      </c>
      <c r="B29">
        <v>2.9999999999999997E-4</v>
      </c>
      <c r="C29" s="1">
        <v>9.8666669999999998E-2</v>
      </c>
      <c r="D29">
        <f t="shared" si="0"/>
        <v>9.8666669999999991E-3</v>
      </c>
      <c r="E29">
        <f t="shared" si="1"/>
        <v>0.3</v>
      </c>
      <c r="F29">
        <f t="shared" si="2"/>
        <v>9.8666669999999991E-3</v>
      </c>
      <c r="G29">
        <f t="shared" si="3"/>
        <v>-0.12666666666666671</v>
      </c>
    </row>
    <row r="30" spans="1:7">
      <c r="A30">
        <v>13</v>
      </c>
      <c r="B30">
        <v>0</v>
      </c>
      <c r="C30">
        <v>0.1066667</v>
      </c>
      <c r="D30">
        <f t="shared" si="0"/>
        <v>1.066667E-2</v>
      </c>
      <c r="E30">
        <f t="shared" si="1"/>
        <v>0</v>
      </c>
      <c r="F30">
        <f t="shared" si="2"/>
        <v>1.066667E-2</v>
      </c>
      <c r="G30">
        <f t="shared" si="3"/>
        <v>-0.14000000000000004</v>
      </c>
    </row>
    <row r="31" spans="1:7">
      <c r="A31">
        <v>14</v>
      </c>
      <c r="B31">
        <v>-2.9999999999999997E-4</v>
      </c>
      <c r="C31">
        <v>0.115</v>
      </c>
      <c r="D31">
        <f t="shared" si="0"/>
        <v>1.15E-2</v>
      </c>
      <c r="E31">
        <f t="shared" si="1"/>
        <v>-0.3</v>
      </c>
      <c r="F31">
        <f t="shared" si="2"/>
        <v>1.15E-2</v>
      </c>
      <c r="G31">
        <f t="shared" si="3"/>
        <v>-0.14000000000000004</v>
      </c>
    </row>
    <row r="32" spans="1:7">
      <c r="A32">
        <v>15</v>
      </c>
      <c r="B32">
        <v>-2.0000000000000001E-4</v>
      </c>
      <c r="C32">
        <v>0.123</v>
      </c>
      <c r="D32">
        <f t="shared" si="0"/>
        <v>1.23E-2</v>
      </c>
      <c r="E32">
        <f t="shared" si="1"/>
        <v>-0.2</v>
      </c>
      <c r="F32">
        <f t="shared" si="2"/>
        <v>1.23E-2</v>
      </c>
      <c r="G32">
        <f t="shared" si="3"/>
        <v>-0.13666666666666671</v>
      </c>
    </row>
    <row r="33" spans="1:7">
      <c r="A33">
        <v>16</v>
      </c>
      <c r="B33">
        <v>0</v>
      </c>
      <c r="C33">
        <v>0.13133329999999999</v>
      </c>
      <c r="D33">
        <f t="shared" si="0"/>
        <v>1.3133329999999999E-2</v>
      </c>
      <c r="E33">
        <f t="shared" si="1"/>
        <v>0</v>
      </c>
      <c r="F33">
        <f t="shared" si="2"/>
        <v>1.3133329999999999E-2</v>
      </c>
      <c r="G33">
        <f t="shared" si="3"/>
        <v>-0.14000000000000004</v>
      </c>
    </row>
    <row r="34" spans="1:7">
      <c r="A34">
        <v>17</v>
      </c>
      <c r="B34">
        <v>0</v>
      </c>
      <c r="C34">
        <v>0.13933329999999999</v>
      </c>
      <c r="D34">
        <f t="shared" si="0"/>
        <v>1.3933329999999999E-2</v>
      </c>
      <c r="E34">
        <f t="shared" si="1"/>
        <v>0</v>
      </c>
      <c r="F34">
        <f t="shared" si="2"/>
        <v>1.3933329999999999E-2</v>
      </c>
      <c r="G34">
        <f t="shared" si="3"/>
        <v>-0.1466666666666667</v>
      </c>
    </row>
    <row r="35" spans="1:7">
      <c r="A35">
        <v>18</v>
      </c>
      <c r="B35">
        <v>-2.0000000000000001E-4</v>
      </c>
      <c r="C35">
        <v>0.14766670000000001</v>
      </c>
      <c r="D35">
        <f t="shared" si="0"/>
        <v>1.4766670000000001E-2</v>
      </c>
      <c r="E35">
        <f t="shared" si="1"/>
        <v>-0.2</v>
      </c>
      <c r="F35">
        <f t="shared" si="2"/>
        <v>1.4766670000000001E-2</v>
      </c>
      <c r="G35">
        <f t="shared" si="3"/>
        <v>-0.1466666666666667</v>
      </c>
    </row>
    <row r="36" spans="1:7">
      <c r="A36">
        <v>19</v>
      </c>
      <c r="B36">
        <v>-2.0000000000000001E-4</v>
      </c>
      <c r="C36">
        <v>0.15566669999999999</v>
      </c>
      <c r="D36">
        <f t="shared" si="0"/>
        <v>1.5566669999999999E-2</v>
      </c>
      <c r="E36">
        <f t="shared" si="1"/>
        <v>-0.2</v>
      </c>
      <c r="F36">
        <f t="shared" si="2"/>
        <v>1.5566669999999999E-2</v>
      </c>
      <c r="G36">
        <f t="shared" si="3"/>
        <v>-0.14333333333333337</v>
      </c>
    </row>
    <row r="37" spans="1:7">
      <c r="A37">
        <v>20</v>
      </c>
      <c r="B37">
        <v>-1E-4</v>
      </c>
      <c r="C37">
        <v>0.16400000000000001</v>
      </c>
      <c r="D37">
        <f t="shared" si="0"/>
        <v>1.6400000000000001E-2</v>
      </c>
      <c r="E37">
        <f t="shared" si="1"/>
        <v>-0.1</v>
      </c>
      <c r="F37">
        <f t="shared" si="2"/>
        <v>1.6400000000000001E-2</v>
      </c>
      <c r="G37">
        <f t="shared" si="3"/>
        <v>-0.15</v>
      </c>
    </row>
    <row r="38" spans="1:7">
      <c r="A38">
        <v>21</v>
      </c>
      <c r="B38">
        <v>0</v>
      </c>
      <c r="C38">
        <v>0.17199999999999999</v>
      </c>
      <c r="D38">
        <f t="shared" si="0"/>
        <v>1.72E-2</v>
      </c>
      <c r="E38">
        <f t="shared" si="1"/>
        <v>0</v>
      </c>
      <c r="F38">
        <f t="shared" si="2"/>
        <v>1.72E-2</v>
      </c>
      <c r="G38">
        <f t="shared" si="3"/>
        <v>-0.15</v>
      </c>
    </row>
    <row r="39" spans="1:7">
      <c r="A39">
        <v>22</v>
      </c>
      <c r="B39">
        <v>-2.0000000000000001E-4</v>
      </c>
      <c r="C39">
        <v>0.1803333</v>
      </c>
      <c r="D39">
        <f t="shared" si="0"/>
        <v>1.803333E-2</v>
      </c>
      <c r="E39">
        <f t="shared" si="1"/>
        <v>-0.2</v>
      </c>
      <c r="F39">
        <f t="shared" si="2"/>
        <v>1.803333E-2</v>
      </c>
      <c r="G39">
        <f t="shared" si="3"/>
        <v>-0.15</v>
      </c>
    </row>
    <row r="40" spans="1:7">
      <c r="A40">
        <v>23</v>
      </c>
      <c r="B40">
        <v>-2.9999999999999997E-4</v>
      </c>
      <c r="C40">
        <v>0.18833330000000001</v>
      </c>
      <c r="D40">
        <f t="shared" si="0"/>
        <v>1.8833330000000002E-2</v>
      </c>
      <c r="E40">
        <f t="shared" si="1"/>
        <v>-0.3</v>
      </c>
      <c r="F40">
        <f t="shared" si="2"/>
        <v>1.8833330000000002E-2</v>
      </c>
      <c r="G40">
        <f t="shared" si="3"/>
        <v>-0.14666666666666664</v>
      </c>
    </row>
    <row r="41" spans="1:7">
      <c r="A41">
        <v>24</v>
      </c>
      <c r="B41">
        <v>-1E-4</v>
      </c>
      <c r="C41">
        <v>0.1966667</v>
      </c>
      <c r="D41">
        <f t="shared" si="0"/>
        <v>1.9666670000000001E-2</v>
      </c>
      <c r="E41">
        <f t="shared" si="1"/>
        <v>-0.1</v>
      </c>
      <c r="F41">
        <f t="shared" si="2"/>
        <v>1.9666670000000001E-2</v>
      </c>
      <c r="G41">
        <f t="shared" si="3"/>
        <v>-0.14333333333333334</v>
      </c>
    </row>
    <row r="42" spans="1:7">
      <c r="A42">
        <v>25</v>
      </c>
      <c r="B42">
        <v>0</v>
      </c>
      <c r="C42">
        <v>0.20466670000000001</v>
      </c>
      <c r="D42">
        <f t="shared" si="0"/>
        <v>2.0466669999999999E-2</v>
      </c>
      <c r="E42">
        <f t="shared" si="1"/>
        <v>0</v>
      </c>
      <c r="F42">
        <f t="shared" si="2"/>
        <v>2.0466669999999999E-2</v>
      </c>
      <c r="G42">
        <f t="shared" si="3"/>
        <v>-0.14666666666666667</v>
      </c>
    </row>
    <row r="43" spans="1:7">
      <c r="A43">
        <v>26</v>
      </c>
      <c r="B43">
        <v>-1E-4</v>
      </c>
      <c r="C43">
        <v>0.21299999999999999</v>
      </c>
      <c r="D43">
        <f t="shared" si="0"/>
        <v>2.1299999999999999E-2</v>
      </c>
      <c r="E43">
        <f t="shared" si="1"/>
        <v>-0.1</v>
      </c>
      <c r="F43">
        <f t="shared" si="2"/>
        <v>2.1299999999999999E-2</v>
      </c>
      <c r="G43">
        <f t="shared" si="3"/>
        <v>-0.14333333333333337</v>
      </c>
    </row>
    <row r="44" spans="1:7">
      <c r="A44">
        <v>27</v>
      </c>
      <c r="B44">
        <v>-1E-4</v>
      </c>
      <c r="C44">
        <v>0.221</v>
      </c>
      <c r="D44">
        <f t="shared" si="0"/>
        <v>2.2100000000000002E-2</v>
      </c>
      <c r="E44">
        <f t="shared" si="1"/>
        <v>-0.1</v>
      </c>
      <c r="F44">
        <f t="shared" si="2"/>
        <v>2.2100000000000002E-2</v>
      </c>
      <c r="G44">
        <f t="shared" si="3"/>
        <v>-0.14333333333333337</v>
      </c>
    </row>
    <row r="45" spans="1:7">
      <c r="A45">
        <v>28</v>
      </c>
      <c r="B45">
        <v>-1E-4</v>
      </c>
      <c r="C45">
        <v>0.22933329999999999</v>
      </c>
      <c r="D45">
        <f t="shared" si="0"/>
        <v>2.2933329999999998E-2</v>
      </c>
      <c r="E45">
        <f t="shared" si="1"/>
        <v>-0.1</v>
      </c>
      <c r="F45">
        <f t="shared" si="2"/>
        <v>2.2933329999999998E-2</v>
      </c>
      <c r="G45">
        <f t="shared" si="3"/>
        <v>-0.14333333333333334</v>
      </c>
    </row>
    <row r="46" spans="1:7">
      <c r="A46">
        <v>29</v>
      </c>
      <c r="B46">
        <v>-1E-4</v>
      </c>
      <c r="C46">
        <v>0.2373333</v>
      </c>
      <c r="D46">
        <f t="shared" si="0"/>
        <v>2.373333E-2</v>
      </c>
      <c r="E46">
        <f t="shared" si="1"/>
        <v>-0.1</v>
      </c>
      <c r="F46">
        <f t="shared" si="2"/>
        <v>2.373333E-2</v>
      </c>
      <c r="G46">
        <f t="shared" si="3"/>
        <v>-0.14333333333333334</v>
      </c>
    </row>
    <row r="47" spans="1:7">
      <c r="A47">
        <v>30</v>
      </c>
      <c r="B47">
        <v>-1E-4</v>
      </c>
      <c r="C47">
        <v>0.24566669999999999</v>
      </c>
      <c r="D47">
        <f t="shared" si="0"/>
        <v>2.4566669999999999E-2</v>
      </c>
      <c r="E47">
        <f t="shared" si="1"/>
        <v>-0.1</v>
      </c>
      <c r="F47">
        <f t="shared" si="2"/>
        <v>2.4566669999999999E-2</v>
      </c>
      <c r="G47">
        <f t="shared" si="3"/>
        <v>-0.14333333333333334</v>
      </c>
    </row>
    <row r="48" spans="1:7">
      <c r="A48">
        <v>31</v>
      </c>
      <c r="B48">
        <v>-1E-4</v>
      </c>
      <c r="C48">
        <v>0.25366670000000002</v>
      </c>
      <c r="D48">
        <f t="shared" si="0"/>
        <v>2.5366670000000001E-2</v>
      </c>
      <c r="E48">
        <f t="shared" si="1"/>
        <v>-0.1</v>
      </c>
      <c r="F48">
        <f t="shared" si="2"/>
        <v>2.5366670000000001E-2</v>
      </c>
      <c r="G48">
        <f t="shared" si="3"/>
        <v>-0.14000000000000001</v>
      </c>
    </row>
    <row r="49" spans="1:7">
      <c r="A49">
        <v>32</v>
      </c>
      <c r="B49">
        <v>-1E-4</v>
      </c>
      <c r="C49">
        <v>0.26200000000000001</v>
      </c>
      <c r="D49">
        <f t="shared" si="0"/>
        <v>2.6200000000000001E-2</v>
      </c>
      <c r="E49">
        <f t="shared" si="1"/>
        <v>-0.1</v>
      </c>
      <c r="F49">
        <f t="shared" si="2"/>
        <v>2.6200000000000001E-2</v>
      </c>
      <c r="G49">
        <f t="shared" si="3"/>
        <v>-0.13666666666666669</v>
      </c>
    </row>
    <row r="50" spans="1:7">
      <c r="A50">
        <v>33</v>
      </c>
      <c r="B50">
        <v>-2.0000000000000001E-4</v>
      </c>
      <c r="C50">
        <v>0.27</v>
      </c>
      <c r="D50">
        <f t="shared" si="0"/>
        <v>2.7000000000000003E-2</v>
      </c>
      <c r="E50">
        <f t="shared" si="1"/>
        <v>-0.2</v>
      </c>
      <c r="F50">
        <f t="shared" si="2"/>
        <v>2.7000000000000003E-2</v>
      </c>
      <c r="G50">
        <f t="shared" si="3"/>
        <v>-0.13333333333333336</v>
      </c>
    </row>
    <row r="51" spans="1:7">
      <c r="A51">
        <v>34</v>
      </c>
      <c r="B51">
        <v>-2.0000000000000001E-4</v>
      </c>
      <c r="C51">
        <v>0.27833330000000001</v>
      </c>
      <c r="D51">
        <f t="shared" si="0"/>
        <v>2.783333E-2</v>
      </c>
      <c r="E51">
        <f t="shared" si="1"/>
        <v>-0.2</v>
      </c>
      <c r="F51">
        <f t="shared" si="2"/>
        <v>2.783333E-2</v>
      </c>
      <c r="G51">
        <f t="shared" si="3"/>
        <v>-0.13000000000000003</v>
      </c>
    </row>
    <row r="52" spans="1:7">
      <c r="A52">
        <v>35</v>
      </c>
      <c r="B52">
        <v>0</v>
      </c>
      <c r="C52">
        <v>0.28633330000000001</v>
      </c>
      <c r="D52">
        <f t="shared" si="0"/>
        <v>2.8633330000000002E-2</v>
      </c>
      <c r="E52">
        <f t="shared" si="1"/>
        <v>0</v>
      </c>
      <c r="F52">
        <f t="shared" si="2"/>
        <v>2.8633330000000002E-2</v>
      </c>
      <c r="G52">
        <f t="shared" si="3"/>
        <v>-0.12333333333333336</v>
      </c>
    </row>
    <row r="53" spans="1:7">
      <c r="A53">
        <v>36</v>
      </c>
      <c r="B53">
        <v>-2.0000000000000001E-4</v>
      </c>
      <c r="C53">
        <v>0.2946667</v>
      </c>
      <c r="D53">
        <f t="shared" si="0"/>
        <v>2.946667E-2</v>
      </c>
      <c r="E53">
        <f t="shared" si="1"/>
        <v>-0.2</v>
      </c>
      <c r="F53">
        <f t="shared" si="2"/>
        <v>2.946667E-2</v>
      </c>
      <c r="G53">
        <f t="shared" si="3"/>
        <v>-0.12666666666666671</v>
      </c>
    </row>
    <row r="54" spans="1:7">
      <c r="A54">
        <v>37</v>
      </c>
      <c r="B54">
        <v>-2.9999999999999997E-4</v>
      </c>
      <c r="C54">
        <v>0.30266670000000001</v>
      </c>
      <c r="D54">
        <f t="shared" si="0"/>
        <v>3.0266670000000002E-2</v>
      </c>
      <c r="E54">
        <f t="shared" si="1"/>
        <v>-0.3</v>
      </c>
      <c r="F54">
        <f t="shared" si="2"/>
        <v>3.0266670000000002E-2</v>
      </c>
      <c r="G54">
        <f t="shared" si="3"/>
        <v>-0.12000000000000004</v>
      </c>
    </row>
    <row r="55" spans="1:7">
      <c r="A55">
        <v>38</v>
      </c>
      <c r="B55">
        <v>-2.9999999999999997E-4</v>
      </c>
      <c r="C55">
        <v>0.311</v>
      </c>
      <c r="D55">
        <f t="shared" si="0"/>
        <v>3.1099999999999999E-2</v>
      </c>
      <c r="E55">
        <f t="shared" si="1"/>
        <v>-0.3</v>
      </c>
      <c r="F55">
        <f t="shared" si="2"/>
        <v>3.1099999999999999E-2</v>
      </c>
      <c r="G55">
        <f t="shared" si="3"/>
        <v>-0.11666666666666671</v>
      </c>
    </row>
    <row r="56" spans="1:7">
      <c r="A56">
        <v>39</v>
      </c>
      <c r="B56">
        <v>-1E-4</v>
      </c>
      <c r="C56">
        <v>0.31900000000000001</v>
      </c>
      <c r="D56">
        <f t="shared" si="0"/>
        <v>3.1899999999999998E-2</v>
      </c>
      <c r="E56">
        <f t="shared" si="1"/>
        <v>-0.1</v>
      </c>
      <c r="F56">
        <f t="shared" si="2"/>
        <v>3.1899999999999998E-2</v>
      </c>
      <c r="G56">
        <f t="shared" si="3"/>
        <v>-0.11333333333333338</v>
      </c>
    </row>
    <row r="57" spans="1:7">
      <c r="A57">
        <v>40</v>
      </c>
      <c r="B57">
        <v>-2.0000000000000001E-4</v>
      </c>
      <c r="C57">
        <v>0.32733329999999999</v>
      </c>
      <c r="D57">
        <f t="shared" si="0"/>
        <v>3.2733329999999998E-2</v>
      </c>
      <c r="E57">
        <f t="shared" si="1"/>
        <v>-0.2</v>
      </c>
      <c r="F57">
        <f t="shared" si="2"/>
        <v>3.2733329999999998E-2</v>
      </c>
      <c r="G57">
        <f t="shared" si="3"/>
        <v>-0.10666666666666672</v>
      </c>
    </row>
    <row r="58" spans="1:7">
      <c r="A58">
        <v>41</v>
      </c>
      <c r="B58">
        <v>-2.9999999999999997E-4</v>
      </c>
      <c r="C58">
        <v>0.33566669999999998</v>
      </c>
      <c r="D58">
        <f t="shared" si="0"/>
        <v>3.356667E-2</v>
      </c>
      <c r="E58">
        <f t="shared" si="1"/>
        <v>-0.3</v>
      </c>
      <c r="F58">
        <f t="shared" si="2"/>
        <v>3.356667E-2</v>
      </c>
      <c r="G58">
        <f t="shared" si="3"/>
        <v>-9.3333333333333365E-2</v>
      </c>
    </row>
    <row r="59" spans="1:7">
      <c r="A59">
        <v>42</v>
      </c>
      <c r="B59">
        <v>-1E-4</v>
      </c>
      <c r="C59">
        <v>0.34366669999999999</v>
      </c>
      <c r="D59">
        <f t="shared" si="0"/>
        <v>3.4366670000000002E-2</v>
      </c>
      <c r="E59">
        <f t="shared" si="1"/>
        <v>-0.1</v>
      </c>
      <c r="F59">
        <f t="shared" si="2"/>
        <v>3.4366670000000002E-2</v>
      </c>
      <c r="G59">
        <f t="shared" si="3"/>
        <v>-8.6666666666666684E-2</v>
      </c>
    </row>
    <row r="60" spans="1:7">
      <c r="A60">
        <v>43</v>
      </c>
      <c r="B60">
        <v>0</v>
      </c>
      <c r="C60">
        <v>0.3516667</v>
      </c>
      <c r="D60">
        <f t="shared" si="0"/>
        <v>3.5166669999999997E-2</v>
      </c>
      <c r="E60">
        <f t="shared" si="1"/>
        <v>0</v>
      </c>
      <c r="F60">
        <f t="shared" si="2"/>
        <v>3.5166669999999997E-2</v>
      </c>
      <c r="G60">
        <f t="shared" si="3"/>
        <v>-0.11000000000000003</v>
      </c>
    </row>
    <row r="61" spans="1:7">
      <c r="A61">
        <v>44</v>
      </c>
      <c r="B61">
        <v>-2.0000000000000001E-4</v>
      </c>
      <c r="C61">
        <v>0.36</v>
      </c>
      <c r="D61">
        <f t="shared" si="0"/>
        <v>3.5999999999999997E-2</v>
      </c>
      <c r="E61">
        <f t="shared" si="1"/>
        <v>-0.2</v>
      </c>
      <c r="F61">
        <f t="shared" si="2"/>
        <v>3.5999999999999997E-2</v>
      </c>
      <c r="G61">
        <f t="shared" si="3"/>
        <v>-0.1166666666666667</v>
      </c>
    </row>
    <row r="62" spans="1:7">
      <c r="A62">
        <v>45</v>
      </c>
      <c r="B62">
        <v>-2.9999999999999997E-4</v>
      </c>
      <c r="C62">
        <v>0.36833329999999997</v>
      </c>
      <c r="D62">
        <f t="shared" si="0"/>
        <v>3.6833329999999997E-2</v>
      </c>
      <c r="E62">
        <f t="shared" si="1"/>
        <v>-0.3</v>
      </c>
      <c r="F62">
        <f t="shared" si="2"/>
        <v>3.6833329999999997E-2</v>
      </c>
      <c r="G62">
        <f t="shared" si="3"/>
        <v>-0.10333333333333335</v>
      </c>
    </row>
    <row r="63" spans="1:7">
      <c r="A63">
        <v>46</v>
      </c>
      <c r="B63">
        <v>-2.0000000000000001E-4</v>
      </c>
      <c r="C63">
        <v>0.37633329999999998</v>
      </c>
      <c r="D63">
        <f t="shared" si="0"/>
        <v>3.763333E-2</v>
      </c>
      <c r="E63">
        <f t="shared" si="1"/>
        <v>-0.2</v>
      </c>
      <c r="F63">
        <f t="shared" si="2"/>
        <v>3.763333E-2</v>
      </c>
      <c r="G63">
        <f t="shared" si="3"/>
        <v>-0.10000000000000003</v>
      </c>
    </row>
    <row r="64" spans="1:7">
      <c r="A64">
        <v>47</v>
      </c>
      <c r="B64">
        <v>0</v>
      </c>
      <c r="C64">
        <v>0.38433329999999999</v>
      </c>
      <c r="D64">
        <f t="shared" si="0"/>
        <v>3.8433330000000002E-2</v>
      </c>
      <c r="E64">
        <f t="shared" si="1"/>
        <v>0</v>
      </c>
      <c r="F64">
        <f t="shared" si="2"/>
        <v>3.8433330000000002E-2</v>
      </c>
      <c r="G64">
        <f t="shared" si="3"/>
        <v>-0.12000000000000002</v>
      </c>
    </row>
    <row r="65" spans="1:7">
      <c r="A65">
        <v>48</v>
      </c>
      <c r="B65">
        <v>-1E-4</v>
      </c>
      <c r="C65">
        <v>0.39266669999999998</v>
      </c>
      <c r="D65">
        <f t="shared" si="0"/>
        <v>3.9266669999999997E-2</v>
      </c>
      <c r="E65">
        <f t="shared" si="1"/>
        <v>-0.1</v>
      </c>
      <c r="F65">
        <f t="shared" si="2"/>
        <v>3.9266669999999997E-2</v>
      </c>
      <c r="G65">
        <f t="shared" si="3"/>
        <v>-0.14000000000000001</v>
      </c>
    </row>
    <row r="66" spans="1:7">
      <c r="A66">
        <v>49</v>
      </c>
      <c r="B66">
        <v>-4.0000000000000002E-4</v>
      </c>
      <c r="C66">
        <v>0.40100000000000002</v>
      </c>
      <c r="D66">
        <f t="shared" si="0"/>
        <v>4.0100000000000004E-2</v>
      </c>
      <c r="E66">
        <f t="shared" si="1"/>
        <v>-0.4</v>
      </c>
      <c r="F66">
        <f t="shared" si="2"/>
        <v>4.0100000000000004E-2</v>
      </c>
      <c r="G66">
        <f t="shared" si="3"/>
        <v>-0.12666666666666668</v>
      </c>
    </row>
    <row r="67" spans="1:7">
      <c r="A67">
        <v>50</v>
      </c>
      <c r="B67">
        <v>-1E-4</v>
      </c>
      <c r="C67">
        <v>0.40899999999999997</v>
      </c>
      <c r="D67">
        <f t="shared" si="0"/>
        <v>4.0899999999999999E-2</v>
      </c>
      <c r="E67">
        <f t="shared" si="1"/>
        <v>-0.1</v>
      </c>
      <c r="F67">
        <f t="shared" si="2"/>
        <v>4.0899999999999999E-2</v>
      </c>
      <c r="G67">
        <f t="shared" si="3"/>
        <v>-9.0000000000000038E-2</v>
      </c>
    </row>
    <row r="68" spans="1:7">
      <c r="A68">
        <v>51</v>
      </c>
      <c r="B68">
        <v>0</v>
      </c>
      <c r="C68">
        <v>0.41733330000000002</v>
      </c>
      <c r="D68">
        <f t="shared" si="0"/>
        <v>4.1733329999999999E-2</v>
      </c>
      <c r="E68">
        <f t="shared" si="1"/>
        <v>0</v>
      </c>
      <c r="F68">
        <f t="shared" si="2"/>
        <v>4.1733329999999999E-2</v>
      </c>
      <c r="G68">
        <f t="shared" si="3"/>
        <v>-9.0000000000000024E-2</v>
      </c>
    </row>
    <row r="69" spans="1:7">
      <c r="A69">
        <v>52</v>
      </c>
      <c r="B69">
        <v>-1E-4</v>
      </c>
      <c r="C69">
        <v>0.42533330000000003</v>
      </c>
      <c r="D69">
        <f t="shared" si="0"/>
        <v>4.2533330000000001E-2</v>
      </c>
      <c r="E69">
        <f t="shared" si="1"/>
        <v>-0.1</v>
      </c>
      <c r="F69">
        <f t="shared" si="2"/>
        <v>4.2533330000000001E-2</v>
      </c>
      <c r="G69">
        <f t="shared" si="3"/>
        <v>-0.11333333333333334</v>
      </c>
    </row>
    <row r="70" spans="1:7">
      <c r="A70">
        <v>53</v>
      </c>
      <c r="B70">
        <v>-2.0000000000000001E-4</v>
      </c>
      <c r="C70">
        <v>0.43333329999999998</v>
      </c>
      <c r="D70">
        <f t="shared" si="0"/>
        <v>4.3333329999999996E-2</v>
      </c>
      <c r="E70">
        <f t="shared" si="1"/>
        <v>-0.2</v>
      </c>
      <c r="F70">
        <f t="shared" si="2"/>
        <v>4.3333329999999996E-2</v>
      </c>
      <c r="G70">
        <f t="shared" si="3"/>
        <v>-0.11333333333333336</v>
      </c>
    </row>
    <row r="71" spans="1:7">
      <c r="A71">
        <v>54</v>
      </c>
      <c r="B71">
        <v>-2.0000000000000001E-4</v>
      </c>
      <c r="C71">
        <v>0.44166670000000002</v>
      </c>
      <c r="D71">
        <f t="shared" si="0"/>
        <v>4.4166670000000005E-2</v>
      </c>
      <c r="E71">
        <f t="shared" si="1"/>
        <v>-0.2</v>
      </c>
      <c r="F71">
        <f t="shared" si="2"/>
        <v>4.4166670000000005E-2</v>
      </c>
      <c r="G71">
        <f t="shared" si="3"/>
        <v>-0.09</v>
      </c>
    </row>
    <row r="72" spans="1:7">
      <c r="A72">
        <v>55</v>
      </c>
      <c r="B72">
        <v>1E-4</v>
      </c>
      <c r="C72">
        <v>0.45</v>
      </c>
      <c r="D72">
        <f t="shared" si="0"/>
        <v>4.4999999999999998E-2</v>
      </c>
      <c r="E72">
        <f t="shared" si="1"/>
        <v>0.1</v>
      </c>
      <c r="F72">
        <f t="shared" si="2"/>
        <v>4.4999999999999998E-2</v>
      </c>
      <c r="G72">
        <f t="shared" si="3"/>
        <v>-7.3333333333333348E-2</v>
      </c>
    </row>
    <row r="73" spans="1:7">
      <c r="A73">
        <v>56</v>
      </c>
      <c r="B73">
        <v>-1E-4</v>
      </c>
      <c r="C73">
        <v>0.45800000000000002</v>
      </c>
      <c r="D73">
        <f t="shared" si="0"/>
        <v>4.58E-2</v>
      </c>
      <c r="E73">
        <f t="shared" si="1"/>
        <v>-0.1</v>
      </c>
      <c r="F73">
        <f t="shared" si="2"/>
        <v>4.58E-2</v>
      </c>
      <c r="G73">
        <f t="shared" si="3"/>
        <v>-9.0000000000000011E-2</v>
      </c>
    </row>
    <row r="74" spans="1:7">
      <c r="A74">
        <v>57</v>
      </c>
      <c r="B74">
        <v>-1E-4</v>
      </c>
      <c r="C74">
        <v>0.46633330000000001</v>
      </c>
      <c r="D74">
        <f t="shared" si="0"/>
        <v>4.6633330000000001E-2</v>
      </c>
      <c r="E74">
        <f t="shared" si="1"/>
        <v>-0.1</v>
      </c>
      <c r="F74">
        <f t="shared" si="2"/>
        <v>4.6633330000000001E-2</v>
      </c>
      <c r="G74">
        <f t="shared" si="3"/>
        <v>-9.3333333333333351E-2</v>
      </c>
    </row>
    <row r="75" spans="1:7">
      <c r="A75">
        <v>58</v>
      </c>
      <c r="B75">
        <v>-1E-4</v>
      </c>
      <c r="C75">
        <v>0.47433330000000001</v>
      </c>
      <c r="D75">
        <f t="shared" si="0"/>
        <v>4.7433330000000003E-2</v>
      </c>
      <c r="E75">
        <f t="shared" si="1"/>
        <v>-0.1</v>
      </c>
      <c r="F75">
        <f t="shared" si="2"/>
        <v>4.7433330000000003E-2</v>
      </c>
      <c r="G75">
        <f t="shared" si="3"/>
        <v>-8.666666666666667E-2</v>
      </c>
    </row>
    <row r="76" spans="1:7">
      <c r="A76">
        <v>59</v>
      </c>
      <c r="B76">
        <v>-1E-4</v>
      </c>
      <c r="C76">
        <v>0.4826667</v>
      </c>
      <c r="D76">
        <f t="shared" si="0"/>
        <v>4.8266669999999998E-2</v>
      </c>
      <c r="E76">
        <f t="shared" si="1"/>
        <v>-0.1</v>
      </c>
      <c r="F76">
        <f t="shared" si="2"/>
        <v>4.8266669999999998E-2</v>
      </c>
      <c r="G76">
        <f t="shared" si="3"/>
        <v>-7.3333333333333348E-2</v>
      </c>
    </row>
    <row r="77" spans="1:7">
      <c r="A77">
        <v>60</v>
      </c>
      <c r="B77">
        <v>0</v>
      </c>
      <c r="C77">
        <v>0.49066670000000001</v>
      </c>
      <c r="D77">
        <f t="shared" si="0"/>
        <v>4.906667E-2</v>
      </c>
      <c r="E77">
        <f t="shared" si="1"/>
        <v>0</v>
      </c>
      <c r="F77">
        <f t="shared" si="2"/>
        <v>4.906667E-2</v>
      </c>
      <c r="G77">
        <f t="shared" si="3"/>
        <v>-6.6666666666666693E-2</v>
      </c>
    </row>
    <row r="78" spans="1:7">
      <c r="A78">
        <v>61</v>
      </c>
      <c r="B78">
        <v>0</v>
      </c>
      <c r="C78">
        <v>0.499</v>
      </c>
      <c r="D78">
        <f t="shared" si="0"/>
        <v>4.99E-2</v>
      </c>
      <c r="E78">
        <f t="shared" si="1"/>
        <v>0</v>
      </c>
      <c r="F78">
        <f t="shared" si="2"/>
        <v>4.99E-2</v>
      </c>
      <c r="G78">
        <f t="shared" si="3"/>
        <v>-6.6666666666666693E-2</v>
      </c>
    </row>
    <row r="79" spans="1:7">
      <c r="A79">
        <v>62</v>
      </c>
      <c r="B79">
        <v>0</v>
      </c>
      <c r="C79">
        <v>0.50700000000000001</v>
      </c>
      <c r="D79">
        <f t="shared" si="0"/>
        <v>5.0700000000000002E-2</v>
      </c>
      <c r="E79">
        <f t="shared" si="1"/>
        <v>0</v>
      </c>
      <c r="F79">
        <f t="shared" si="2"/>
        <v>5.0700000000000002E-2</v>
      </c>
      <c r="G79">
        <f t="shared" si="3"/>
        <v>-6.6666666666666693E-2</v>
      </c>
    </row>
    <row r="80" spans="1:7">
      <c r="A80">
        <v>63</v>
      </c>
      <c r="B80">
        <v>-1E-4</v>
      </c>
      <c r="C80">
        <v>0.51533340000000005</v>
      </c>
      <c r="D80">
        <f t="shared" si="0"/>
        <v>5.1533340000000004E-2</v>
      </c>
      <c r="E80">
        <f t="shared" si="1"/>
        <v>-0.1</v>
      </c>
      <c r="F80">
        <f t="shared" si="2"/>
        <v>5.1533340000000004E-2</v>
      </c>
      <c r="G80">
        <f t="shared" si="3"/>
        <v>-6.3333333333333366E-2</v>
      </c>
    </row>
    <row r="81" spans="1:7">
      <c r="A81">
        <v>64</v>
      </c>
      <c r="B81">
        <v>0</v>
      </c>
      <c r="C81">
        <v>0.5233333</v>
      </c>
      <c r="D81">
        <f t="shared" si="0"/>
        <v>5.2333329999999997E-2</v>
      </c>
      <c r="E81">
        <f t="shared" si="1"/>
        <v>0</v>
      </c>
      <c r="F81">
        <f t="shared" si="2"/>
        <v>5.2333329999999997E-2</v>
      </c>
      <c r="G81">
        <f t="shared" si="3"/>
        <v>-5.0000000000000024E-2</v>
      </c>
    </row>
    <row r="82" spans="1:7">
      <c r="A82">
        <v>65</v>
      </c>
      <c r="B82">
        <v>-1E-4</v>
      </c>
      <c r="C82">
        <v>0.53166670000000005</v>
      </c>
      <c r="D82">
        <f t="shared" ref="D82:D145" si="4">C82/$C$5</f>
        <v>5.3166670000000006E-2</v>
      </c>
      <c r="E82">
        <f t="shared" ref="E82:E145" si="5">B82*1000</f>
        <v>-0.1</v>
      </c>
      <c r="F82">
        <f t="shared" ref="F82:F145" si="6">D82</f>
        <v>5.3166670000000006E-2</v>
      </c>
      <c r="G82">
        <f t="shared" ref="G82:G145" si="7">AVERAGE(E82:E111)</f>
        <v>-4.3333333333333356E-2</v>
      </c>
    </row>
    <row r="83" spans="1:7">
      <c r="A83">
        <v>66</v>
      </c>
      <c r="B83">
        <v>0</v>
      </c>
      <c r="C83">
        <v>0.53966670000000005</v>
      </c>
      <c r="D83">
        <f t="shared" si="4"/>
        <v>5.3966670000000008E-2</v>
      </c>
      <c r="E83">
        <f t="shared" si="5"/>
        <v>0</v>
      </c>
      <c r="F83">
        <f t="shared" si="6"/>
        <v>5.3966670000000008E-2</v>
      </c>
      <c r="G83">
        <f t="shared" si="7"/>
        <v>-2.6666666666666679E-2</v>
      </c>
    </row>
    <row r="84" spans="1:7">
      <c r="A84">
        <v>67</v>
      </c>
      <c r="B84">
        <v>-2.0000000000000001E-4</v>
      </c>
      <c r="C84">
        <v>0.54800000000000004</v>
      </c>
      <c r="D84">
        <f t="shared" si="4"/>
        <v>5.4800000000000001E-2</v>
      </c>
      <c r="E84">
        <f t="shared" si="5"/>
        <v>-0.2</v>
      </c>
      <c r="F84">
        <f t="shared" si="6"/>
        <v>5.4800000000000001E-2</v>
      </c>
      <c r="G84">
        <f t="shared" si="7"/>
        <v>-2.0000000000000011E-2</v>
      </c>
    </row>
    <row r="85" spans="1:7">
      <c r="A85">
        <v>68</v>
      </c>
      <c r="B85">
        <v>-2.0000000000000001E-4</v>
      </c>
      <c r="C85">
        <v>0.55600000000000005</v>
      </c>
      <c r="D85">
        <f t="shared" si="4"/>
        <v>5.5600000000000004E-2</v>
      </c>
      <c r="E85">
        <f t="shared" si="5"/>
        <v>-0.2</v>
      </c>
      <c r="F85">
        <f t="shared" si="6"/>
        <v>5.5600000000000004E-2</v>
      </c>
      <c r="G85">
        <f t="shared" si="7"/>
        <v>3.333333333333327E-3</v>
      </c>
    </row>
    <row r="86" spans="1:7">
      <c r="A86">
        <v>69</v>
      </c>
      <c r="B86">
        <v>1E-4</v>
      </c>
      <c r="C86">
        <v>0.56433330000000004</v>
      </c>
      <c r="D86">
        <f t="shared" si="4"/>
        <v>5.6433330000000004E-2</v>
      </c>
      <c r="E86">
        <f t="shared" si="5"/>
        <v>0.1</v>
      </c>
      <c r="F86">
        <f t="shared" si="6"/>
        <v>5.6433330000000004E-2</v>
      </c>
      <c r="G86">
        <f t="shared" si="7"/>
        <v>2.6666666666666675E-2</v>
      </c>
    </row>
    <row r="87" spans="1:7">
      <c r="A87">
        <v>70</v>
      </c>
      <c r="B87">
        <v>2.0000000000000001E-4</v>
      </c>
      <c r="C87">
        <v>0.57233330000000004</v>
      </c>
      <c r="D87">
        <f t="shared" si="4"/>
        <v>5.7233330000000006E-2</v>
      </c>
      <c r="E87">
        <f t="shared" si="5"/>
        <v>0.2</v>
      </c>
      <c r="F87">
        <f t="shared" si="6"/>
        <v>5.7233330000000006E-2</v>
      </c>
      <c r="G87">
        <f t="shared" si="7"/>
        <v>2.9999999999999982E-2</v>
      </c>
    </row>
    <row r="88" spans="1:7">
      <c r="A88">
        <v>71</v>
      </c>
      <c r="B88">
        <v>-1E-4</v>
      </c>
      <c r="C88">
        <v>0.58066669999999998</v>
      </c>
      <c r="D88">
        <f t="shared" si="4"/>
        <v>5.8066670000000001E-2</v>
      </c>
      <c r="E88">
        <f t="shared" si="5"/>
        <v>-0.1</v>
      </c>
      <c r="F88">
        <f t="shared" si="6"/>
        <v>5.8066670000000001E-2</v>
      </c>
      <c r="G88">
        <f t="shared" si="7"/>
        <v>2.3333333333333324E-2</v>
      </c>
    </row>
    <row r="89" spans="1:7">
      <c r="A89">
        <v>72</v>
      </c>
      <c r="B89">
        <v>-8.0000000000000004E-4</v>
      </c>
      <c r="C89">
        <v>0.58866669999999999</v>
      </c>
      <c r="D89">
        <f t="shared" si="4"/>
        <v>5.8866669999999996E-2</v>
      </c>
      <c r="E89">
        <f t="shared" si="5"/>
        <v>-0.8</v>
      </c>
      <c r="F89">
        <f t="shared" si="6"/>
        <v>5.8866669999999996E-2</v>
      </c>
      <c r="G89">
        <f t="shared" si="7"/>
        <v>2.3333333333333327E-2</v>
      </c>
    </row>
    <row r="90" spans="1:7">
      <c r="A90">
        <v>73</v>
      </c>
      <c r="B90">
        <v>-2.0000000000000001E-4</v>
      </c>
      <c r="C90">
        <v>0.59699999999999998</v>
      </c>
      <c r="D90">
        <f t="shared" si="4"/>
        <v>5.9699999999999996E-2</v>
      </c>
      <c r="E90">
        <f t="shared" si="5"/>
        <v>-0.2</v>
      </c>
      <c r="F90">
        <f t="shared" si="6"/>
        <v>5.9699999999999996E-2</v>
      </c>
      <c r="G90">
        <f t="shared" si="7"/>
        <v>0.05</v>
      </c>
    </row>
    <row r="91" spans="1:7">
      <c r="A91">
        <v>74</v>
      </c>
      <c r="B91">
        <v>2.0000000000000001E-4</v>
      </c>
      <c r="C91">
        <v>0.60499999999999998</v>
      </c>
      <c r="D91">
        <f t="shared" si="4"/>
        <v>6.0499999999999998E-2</v>
      </c>
      <c r="E91">
        <f t="shared" si="5"/>
        <v>0.2</v>
      </c>
      <c r="F91">
        <f t="shared" si="6"/>
        <v>6.0499999999999998E-2</v>
      </c>
      <c r="G91">
        <f t="shared" si="7"/>
        <v>5.333333333333333E-2</v>
      </c>
    </row>
    <row r="92" spans="1:7">
      <c r="A92">
        <v>75</v>
      </c>
      <c r="B92">
        <v>-2.0000000000000001E-4</v>
      </c>
      <c r="C92">
        <v>0.61299999999999999</v>
      </c>
      <c r="D92">
        <f t="shared" si="4"/>
        <v>6.13E-2</v>
      </c>
      <c r="E92">
        <f t="shared" si="5"/>
        <v>-0.2</v>
      </c>
      <c r="F92">
        <f t="shared" si="6"/>
        <v>6.13E-2</v>
      </c>
      <c r="G92">
        <f t="shared" si="7"/>
        <v>0.04</v>
      </c>
    </row>
    <row r="93" spans="1:7">
      <c r="A93">
        <v>76</v>
      </c>
      <c r="B93">
        <v>-8.0000000000000004E-4</v>
      </c>
      <c r="C93">
        <v>0.62133340000000004</v>
      </c>
      <c r="D93">
        <f t="shared" si="4"/>
        <v>6.2133340000000002E-2</v>
      </c>
      <c r="E93">
        <f t="shared" si="5"/>
        <v>-0.8</v>
      </c>
      <c r="F93">
        <f t="shared" si="6"/>
        <v>6.2133340000000002E-2</v>
      </c>
      <c r="G93">
        <f t="shared" si="7"/>
        <v>0.04</v>
      </c>
    </row>
    <row r="94" spans="1:7">
      <c r="A94">
        <v>77</v>
      </c>
      <c r="B94">
        <v>-5.9999999999999995E-4</v>
      </c>
      <c r="C94">
        <v>0.62966670000000002</v>
      </c>
      <c r="D94">
        <f t="shared" si="4"/>
        <v>6.2966670000000002E-2</v>
      </c>
      <c r="E94">
        <f t="shared" si="5"/>
        <v>-0.6</v>
      </c>
      <c r="F94">
        <f t="shared" si="6"/>
        <v>6.2966670000000002E-2</v>
      </c>
      <c r="G94">
        <f t="shared" si="7"/>
        <v>5.9999999999999977E-2</v>
      </c>
    </row>
    <row r="95" spans="1:7">
      <c r="A95">
        <v>78</v>
      </c>
      <c r="B95">
        <v>2.9999999999999997E-4</v>
      </c>
      <c r="C95">
        <v>0.63766659999999997</v>
      </c>
      <c r="D95">
        <f t="shared" si="4"/>
        <v>6.3766660000000003E-2</v>
      </c>
      <c r="E95">
        <f t="shared" si="5"/>
        <v>0.3</v>
      </c>
      <c r="F95">
        <f t="shared" si="6"/>
        <v>6.3766660000000003E-2</v>
      </c>
      <c r="G95">
        <f t="shared" si="7"/>
        <v>7.6666666666666661E-2</v>
      </c>
    </row>
    <row r="96" spans="1:7">
      <c r="A96">
        <v>79</v>
      </c>
      <c r="B96">
        <v>6.9999999999999999E-4</v>
      </c>
      <c r="C96">
        <v>0.64600000000000002</v>
      </c>
      <c r="D96">
        <f t="shared" si="4"/>
        <v>6.4600000000000005E-2</v>
      </c>
      <c r="E96">
        <f t="shared" si="5"/>
        <v>0.7</v>
      </c>
      <c r="F96">
        <f t="shared" si="6"/>
        <v>6.4600000000000005E-2</v>
      </c>
      <c r="G96">
        <f t="shared" si="7"/>
        <v>6.6666666666666652E-2</v>
      </c>
    </row>
    <row r="97" spans="1:7">
      <c r="A97">
        <v>80</v>
      </c>
      <c r="B97">
        <v>-1E-4</v>
      </c>
      <c r="C97">
        <v>0.65400000000000003</v>
      </c>
      <c r="D97">
        <f t="shared" si="4"/>
        <v>6.54E-2</v>
      </c>
      <c r="E97">
        <f t="shared" si="5"/>
        <v>-0.1</v>
      </c>
      <c r="F97">
        <f t="shared" si="6"/>
        <v>6.54E-2</v>
      </c>
      <c r="G97">
        <f t="shared" si="7"/>
        <v>0.04</v>
      </c>
    </row>
    <row r="98" spans="1:7">
      <c r="A98">
        <v>81</v>
      </c>
      <c r="B98">
        <v>-6.9999999999999999E-4</v>
      </c>
      <c r="C98">
        <v>0.66233330000000001</v>
      </c>
      <c r="D98">
        <f t="shared" si="4"/>
        <v>6.6233330000000007E-2</v>
      </c>
      <c r="E98">
        <f t="shared" si="5"/>
        <v>-0.7</v>
      </c>
      <c r="F98">
        <f t="shared" si="6"/>
        <v>6.6233330000000007E-2</v>
      </c>
      <c r="G98">
        <f t="shared" si="7"/>
        <v>2.3333333333333334E-2</v>
      </c>
    </row>
    <row r="99" spans="1:7">
      <c r="A99">
        <v>82</v>
      </c>
      <c r="B99">
        <v>-1E-4</v>
      </c>
      <c r="C99">
        <v>0.67033330000000002</v>
      </c>
      <c r="D99">
        <f t="shared" si="4"/>
        <v>6.7033330000000002E-2</v>
      </c>
      <c r="E99">
        <f t="shared" si="5"/>
        <v>-0.1</v>
      </c>
      <c r="F99">
        <f t="shared" si="6"/>
        <v>6.7033330000000002E-2</v>
      </c>
      <c r="G99">
        <f t="shared" si="7"/>
        <v>2.6666666666666634E-2</v>
      </c>
    </row>
    <row r="100" spans="1:7">
      <c r="A100">
        <v>83</v>
      </c>
      <c r="B100">
        <v>5.0000000000000001E-4</v>
      </c>
      <c r="C100">
        <v>0.67833330000000003</v>
      </c>
      <c r="D100">
        <f t="shared" si="4"/>
        <v>6.7833329999999997E-2</v>
      </c>
      <c r="E100">
        <f t="shared" si="5"/>
        <v>0.5</v>
      </c>
      <c r="F100">
        <f t="shared" si="6"/>
        <v>6.7833329999999997E-2</v>
      </c>
      <c r="G100">
        <f t="shared" si="7"/>
        <v>1.9999999999999987E-2</v>
      </c>
    </row>
    <row r="101" spans="1:7">
      <c r="A101">
        <v>84</v>
      </c>
      <c r="B101">
        <v>2.9999999999999997E-4</v>
      </c>
      <c r="C101">
        <v>0.68666669999999996</v>
      </c>
      <c r="D101">
        <f t="shared" si="4"/>
        <v>6.8666669999999999E-2</v>
      </c>
      <c r="E101">
        <f t="shared" si="5"/>
        <v>0.3</v>
      </c>
      <c r="F101">
        <f t="shared" si="6"/>
        <v>6.8666669999999999E-2</v>
      </c>
      <c r="G101">
        <f t="shared" si="7"/>
        <v>-6.6666666666666914E-3</v>
      </c>
    </row>
    <row r="102" spans="1:7">
      <c r="A102">
        <v>85</v>
      </c>
      <c r="B102">
        <v>-4.0000000000000002E-4</v>
      </c>
      <c r="C102">
        <v>0.69499999999999995</v>
      </c>
      <c r="D102">
        <f t="shared" si="4"/>
        <v>6.9499999999999992E-2</v>
      </c>
      <c r="E102">
        <f t="shared" si="5"/>
        <v>-0.4</v>
      </c>
      <c r="F102">
        <f t="shared" si="6"/>
        <v>6.9499999999999992E-2</v>
      </c>
      <c r="G102">
        <f t="shared" si="7"/>
        <v>-4.6666666666666676E-2</v>
      </c>
    </row>
    <row r="103" spans="1:7">
      <c r="A103">
        <v>86</v>
      </c>
      <c r="B103">
        <v>-2.0000000000000001E-4</v>
      </c>
      <c r="C103">
        <v>0.70299999999999996</v>
      </c>
      <c r="D103">
        <f t="shared" si="4"/>
        <v>7.0300000000000001E-2</v>
      </c>
      <c r="E103">
        <f t="shared" si="5"/>
        <v>-0.2</v>
      </c>
      <c r="F103">
        <f t="shared" si="6"/>
        <v>7.0300000000000001E-2</v>
      </c>
      <c r="G103">
        <f t="shared" si="7"/>
        <v>-5.0000000000000017E-2</v>
      </c>
    </row>
    <row r="104" spans="1:7">
      <c r="A104">
        <v>87</v>
      </c>
      <c r="B104">
        <v>1E-4</v>
      </c>
      <c r="C104">
        <v>0.71133329999999995</v>
      </c>
      <c r="D104">
        <f t="shared" si="4"/>
        <v>7.1133329999999995E-2</v>
      </c>
      <c r="E104">
        <f t="shared" si="5"/>
        <v>0.1</v>
      </c>
      <c r="F104">
        <f t="shared" si="6"/>
        <v>7.1133329999999995E-2</v>
      </c>
      <c r="G104">
        <f t="shared" si="7"/>
        <v>-3.0000000000000023E-2</v>
      </c>
    </row>
    <row r="105" spans="1:7">
      <c r="A105">
        <v>88</v>
      </c>
      <c r="B105">
        <v>2.9999999999999997E-4</v>
      </c>
      <c r="C105">
        <v>0.71933340000000001</v>
      </c>
      <c r="D105">
        <f t="shared" si="4"/>
        <v>7.1933339999999998E-2</v>
      </c>
      <c r="E105">
        <f t="shared" si="5"/>
        <v>0.3</v>
      </c>
      <c r="F105">
        <f t="shared" si="6"/>
        <v>7.1933339999999998E-2</v>
      </c>
      <c r="G105">
        <f t="shared" si="7"/>
        <v>-1.6666666666666698E-2</v>
      </c>
    </row>
    <row r="106" spans="1:7">
      <c r="A106">
        <v>89</v>
      </c>
      <c r="B106">
        <v>1E-4</v>
      </c>
      <c r="C106">
        <v>0.7276667</v>
      </c>
      <c r="D106">
        <f t="shared" si="4"/>
        <v>7.2766670000000006E-2</v>
      </c>
      <c r="E106">
        <f t="shared" si="5"/>
        <v>0.1</v>
      </c>
      <c r="F106">
        <f t="shared" si="6"/>
        <v>7.2766670000000006E-2</v>
      </c>
      <c r="G106">
        <f t="shared" si="7"/>
        <v>-3.0000000000000009E-2</v>
      </c>
    </row>
    <row r="107" spans="1:7">
      <c r="A107">
        <v>90</v>
      </c>
      <c r="B107">
        <v>0</v>
      </c>
      <c r="C107">
        <v>0.73566670000000001</v>
      </c>
      <c r="D107">
        <f t="shared" si="4"/>
        <v>7.3566670000000001E-2</v>
      </c>
      <c r="E107">
        <f t="shared" si="5"/>
        <v>0</v>
      </c>
      <c r="F107">
        <f t="shared" si="6"/>
        <v>7.3566670000000001E-2</v>
      </c>
      <c r="G107">
        <f t="shared" si="7"/>
        <v>-0.05</v>
      </c>
    </row>
    <row r="108" spans="1:7">
      <c r="A108">
        <v>91</v>
      </c>
      <c r="B108">
        <v>0</v>
      </c>
      <c r="C108">
        <v>0.74399999999999999</v>
      </c>
      <c r="D108">
        <f t="shared" si="4"/>
        <v>7.4399999999999994E-2</v>
      </c>
      <c r="E108">
        <f t="shared" si="5"/>
        <v>0</v>
      </c>
      <c r="F108">
        <f t="shared" si="6"/>
        <v>7.4399999999999994E-2</v>
      </c>
      <c r="G108">
        <f t="shared" si="7"/>
        <v>-6.3333333333333325E-2</v>
      </c>
    </row>
    <row r="109" spans="1:7">
      <c r="A109">
        <v>92</v>
      </c>
      <c r="B109">
        <v>1E-4</v>
      </c>
      <c r="C109">
        <v>0.752</v>
      </c>
      <c r="D109">
        <f t="shared" si="4"/>
        <v>7.5200000000000003E-2</v>
      </c>
      <c r="E109">
        <f t="shared" si="5"/>
        <v>0.1</v>
      </c>
      <c r="F109">
        <f t="shared" si="6"/>
        <v>7.5200000000000003E-2</v>
      </c>
      <c r="G109">
        <f t="shared" si="7"/>
        <v>-7.333333333333332E-2</v>
      </c>
    </row>
    <row r="110" spans="1:7">
      <c r="A110">
        <v>93</v>
      </c>
      <c r="B110">
        <v>2.9999999999999997E-4</v>
      </c>
      <c r="C110">
        <v>0.76033340000000005</v>
      </c>
      <c r="D110">
        <f t="shared" si="4"/>
        <v>7.6033340000000005E-2</v>
      </c>
      <c r="E110">
        <f t="shared" si="5"/>
        <v>0.3</v>
      </c>
      <c r="F110">
        <f t="shared" si="6"/>
        <v>7.6033340000000005E-2</v>
      </c>
      <c r="G110">
        <f t="shared" si="7"/>
        <v>-8.6666666666666656E-2</v>
      </c>
    </row>
    <row r="111" spans="1:7">
      <c r="A111">
        <v>94</v>
      </c>
      <c r="B111">
        <v>2.0000000000000001E-4</v>
      </c>
      <c r="C111">
        <v>0.7683333</v>
      </c>
      <c r="D111">
        <f t="shared" si="4"/>
        <v>7.6833330000000005E-2</v>
      </c>
      <c r="E111">
        <f t="shared" si="5"/>
        <v>0.2</v>
      </c>
      <c r="F111">
        <f t="shared" si="6"/>
        <v>7.6833330000000005E-2</v>
      </c>
      <c r="G111">
        <f t="shared" si="7"/>
        <v>-0.11</v>
      </c>
    </row>
    <row r="112" spans="1:7">
      <c r="A112">
        <v>95</v>
      </c>
      <c r="B112">
        <v>4.0000000000000002E-4</v>
      </c>
      <c r="C112">
        <v>0.77666659999999998</v>
      </c>
      <c r="D112">
        <f t="shared" si="4"/>
        <v>7.7666659999999998E-2</v>
      </c>
      <c r="E112">
        <f t="shared" si="5"/>
        <v>0.4</v>
      </c>
      <c r="F112">
        <f t="shared" si="6"/>
        <v>7.7666659999999998E-2</v>
      </c>
      <c r="G112">
        <f t="shared" si="7"/>
        <v>-0.12999999999999998</v>
      </c>
    </row>
    <row r="113" spans="1:7">
      <c r="A113">
        <v>96</v>
      </c>
      <c r="B113">
        <v>2.0000000000000001E-4</v>
      </c>
      <c r="C113">
        <v>0.78466670000000005</v>
      </c>
      <c r="D113">
        <f t="shared" si="4"/>
        <v>7.8466670000000002E-2</v>
      </c>
      <c r="E113">
        <f t="shared" si="5"/>
        <v>0.2</v>
      </c>
      <c r="F113">
        <f t="shared" si="6"/>
        <v>7.8466670000000002E-2</v>
      </c>
      <c r="G113">
        <f t="shared" si="7"/>
        <v>-0.16</v>
      </c>
    </row>
    <row r="114" spans="1:7">
      <c r="A114">
        <v>97</v>
      </c>
      <c r="B114">
        <v>5.0000000000000001E-4</v>
      </c>
      <c r="C114">
        <v>0.79400000000000004</v>
      </c>
      <c r="D114">
        <f t="shared" si="4"/>
        <v>7.9399999999999998E-2</v>
      </c>
      <c r="E114">
        <f t="shared" si="5"/>
        <v>0.5</v>
      </c>
      <c r="F114">
        <f t="shared" si="6"/>
        <v>7.9399999999999998E-2</v>
      </c>
      <c r="G114">
        <f t="shared" si="7"/>
        <v>-0.18000000000000002</v>
      </c>
    </row>
    <row r="115" spans="1:7">
      <c r="A115">
        <v>98</v>
      </c>
      <c r="B115">
        <v>5.0000000000000001E-4</v>
      </c>
      <c r="C115">
        <v>0.80200000000000005</v>
      </c>
      <c r="D115">
        <f t="shared" si="4"/>
        <v>8.0200000000000007E-2</v>
      </c>
      <c r="E115">
        <f t="shared" si="5"/>
        <v>0.5</v>
      </c>
      <c r="F115">
        <f t="shared" si="6"/>
        <v>8.0200000000000007E-2</v>
      </c>
      <c r="G115">
        <f t="shared" si="7"/>
        <v>-0.20333333333333339</v>
      </c>
    </row>
    <row r="116" spans="1:7">
      <c r="A116">
        <v>99</v>
      </c>
      <c r="B116">
        <v>2.0000000000000001E-4</v>
      </c>
      <c r="C116">
        <v>0.81033330000000003</v>
      </c>
      <c r="D116">
        <f t="shared" si="4"/>
        <v>8.1033330000000001E-2</v>
      </c>
      <c r="E116">
        <f t="shared" si="5"/>
        <v>0.2</v>
      </c>
      <c r="F116">
        <f t="shared" si="6"/>
        <v>8.1033330000000001E-2</v>
      </c>
      <c r="G116">
        <f t="shared" si="7"/>
        <v>-0.23</v>
      </c>
    </row>
    <row r="117" spans="1:7">
      <c r="A117">
        <v>100</v>
      </c>
      <c r="B117">
        <v>0</v>
      </c>
      <c r="C117">
        <v>0.81833330000000004</v>
      </c>
      <c r="D117">
        <f t="shared" si="4"/>
        <v>8.183333000000001E-2</v>
      </c>
      <c r="E117">
        <f t="shared" si="5"/>
        <v>0</v>
      </c>
      <c r="F117">
        <f t="shared" si="6"/>
        <v>8.183333000000001E-2</v>
      </c>
      <c r="G117">
        <f t="shared" si="7"/>
        <v>-0.24666666666666667</v>
      </c>
    </row>
    <row r="118" spans="1:7">
      <c r="A118">
        <v>101</v>
      </c>
      <c r="B118">
        <v>-1E-4</v>
      </c>
      <c r="C118">
        <v>0.82666669999999998</v>
      </c>
      <c r="D118">
        <f t="shared" si="4"/>
        <v>8.2666669999999998E-2</v>
      </c>
      <c r="E118">
        <f t="shared" si="5"/>
        <v>-0.1</v>
      </c>
      <c r="F118">
        <f t="shared" si="6"/>
        <v>8.2666669999999998E-2</v>
      </c>
      <c r="G118">
        <f t="shared" si="7"/>
        <v>-0.25666666666666665</v>
      </c>
    </row>
    <row r="119" spans="1:7">
      <c r="A119">
        <v>102</v>
      </c>
      <c r="B119">
        <v>0</v>
      </c>
      <c r="C119">
        <v>0.83466669999999998</v>
      </c>
      <c r="D119">
        <f t="shared" si="4"/>
        <v>8.3466669999999993E-2</v>
      </c>
      <c r="E119">
        <f t="shared" si="5"/>
        <v>0</v>
      </c>
      <c r="F119">
        <f t="shared" si="6"/>
        <v>8.3466669999999993E-2</v>
      </c>
      <c r="G119">
        <f t="shared" si="7"/>
        <v>-0.25333333333333335</v>
      </c>
    </row>
    <row r="120" spans="1:7">
      <c r="A120">
        <v>103</v>
      </c>
      <c r="B120">
        <v>-1E-4</v>
      </c>
      <c r="C120">
        <v>0.84299999999999997</v>
      </c>
      <c r="D120">
        <f t="shared" si="4"/>
        <v>8.43E-2</v>
      </c>
      <c r="E120">
        <f t="shared" si="5"/>
        <v>-0.1</v>
      </c>
      <c r="F120">
        <f t="shared" si="6"/>
        <v>8.43E-2</v>
      </c>
      <c r="G120">
        <f t="shared" si="7"/>
        <v>-0.25000000000000006</v>
      </c>
    </row>
    <row r="121" spans="1:7">
      <c r="A121">
        <v>104</v>
      </c>
      <c r="B121">
        <v>-2.0000000000000001E-4</v>
      </c>
      <c r="C121">
        <v>0.85099999999999998</v>
      </c>
      <c r="D121">
        <f t="shared" si="4"/>
        <v>8.5099999999999995E-2</v>
      </c>
      <c r="E121">
        <f t="shared" si="5"/>
        <v>-0.2</v>
      </c>
      <c r="F121">
        <f t="shared" si="6"/>
        <v>8.5099999999999995E-2</v>
      </c>
      <c r="G121">
        <f t="shared" si="7"/>
        <v>-0.24333333333333335</v>
      </c>
    </row>
    <row r="122" spans="1:7">
      <c r="A122">
        <v>105</v>
      </c>
      <c r="B122">
        <v>-2.0000000000000001E-4</v>
      </c>
      <c r="C122">
        <v>0.85933329999999997</v>
      </c>
      <c r="D122">
        <f t="shared" si="4"/>
        <v>8.5933330000000002E-2</v>
      </c>
      <c r="E122">
        <f t="shared" si="5"/>
        <v>-0.2</v>
      </c>
      <c r="F122">
        <f t="shared" si="6"/>
        <v>8.5933330000000002E-2</v>
      </c>
      <c r="G122">
        <f t="shared" si="7"/>
        <v>-0.24333333333333335</v>
      </c>
    </row>
    <row r="123" spans="1:7">
      <c r="A123">
        <v>106</v>
      </c>
      <c r="B123">
        <v>-2.0000000000000001E-4</v>
      </c>
      <c r="C123">
        <v>0.86733340000000003</v>
      </c>
      <c r="D123">
        <f t="shared" si="4"/>
        <v>8.6733340000000006E-2</v>
      </c>
      <c r="E123">
        <f t="shared" si="5"/>
        <v>-0.2</v>
      </c>
      <c r="F123">
        <f t="shared" si="6"/>
        <v>8.6733340000000006E-2</v>
      </c>
      <c r="G123">
        <f t="shared" si="7"/>
        <v>-0.24000000000000005</v>
      </c>
    </row>
    <row r="124" spans="1:7">
      <c r="A124">
        <v>107</v>
      </c>
      <c r="B124">
        <v>-1E-4</v>
      </c>
      <c r="C124">
        <v>0.87566670000000002</v>
      </c>
      <c r="D124">
        <f t="shared" si="4"/>
        <v>8.7566669999999999E-2</v>
      </c>
      <c r="E124">
        <f t="shared" si="5"/>
        <v>-0.1</v>
      </c>
      <c r="F124">
        <f t="shared" si="6"/>
        <v>8.7566669999999999E-2</v>
      </c>
      <c r="G124">
        <f t="shared" si="7"/>
        <v>-0.22666666666666668</v>
      </c>
    </row>
    <row r="125" spans="1:7">
      <c r="A125">
        <v>108</v>
      </c>
      <c r="B125">
        <v>0</v>
      </c>
      <c r="C125">
        <v>0.88366670000000003</v>
      </c>
      <c r="D125">
        <f t="shared" si="4"/>
        <v>8.8366670000000008E-2</v>
      </c>
      <c r="E125">
        <f t="shared" si="5"/>
        <v>0</v>
      </c>
      <c r="F125">
        <f t="shared" si="6"/>
        <v>8.8366670000000008E-2</v>
      </c>
      <c r="G125">
        <f t="shared" si="7"/>
        <v>-0.22000000000000003</v>
      </c>
    </row>
    <row r="126" spans="1:7">
      <c r="A126">
        <v>109</v>
      </c>
      <c r="B126">
        <v>-1E-4</v>
      </c>
      <c r="C126">
        <v>0.89200000000000002</v>
      </c>
      <c r="D126">
        <f t="shared" si="4"/>
        <v>8.9200000000000002E-2</v>
      </c>
      <c r="E126">
        <f t="shared" si="5"/>
        <v>-0.1</v>
      </c>
      <c r="F126">
        <f t="shared" si="6"/>
        <v>8.9200000000000002E-2</v>
      </c>
      <c r="G126">
        <f t="shared" si="7"/>
        <v>-0.22000000000000003</v>
      </c>
    </row>
    <row r="127" spans="1:7">
      <c r="A127">
        <v>110</v>
      </c>
      <c r="B127">
        <v>-5.9999999999999995E-4</v>
      </c>
      <c r="C127">
        <v>0.9</v>
      </c>
      <c r="D127">
        <f t="shared" si="4"/>
        <v>0.09</v>
      </c>
      <c r="E127">
        <f t="shared" si="5"/>
        <v>-0.6</v>
      </c>
      <c r="F127">
        <f t="shared" si="6"/>
        <v>0.09</v>
      </c>
      <c r="G127">
        <f t="shared" si="7"/>
        <v>-0.2166666666666667</v>
      </c>
    </row>
    <row r="128" spans="1:7">
      <c r="A128">
        <v>111</v>
      </c>
      <c r="B128">
        <v>-5.9999999999999995E-4</v>
      </c>
      <c r="C128">
        <v>0.90833339999999996</v>
      </c>
      <c r="D128">
        <f t="shared" si="4"/>
        <v>9.0833339999999999E-2</v>
      </c>
      <c r="E128">
        <f t="shared" si="5"/>
        <v>-0.6</v>
      </c>
      <c r="F128">
        <f t="shared" si="6"/>
        <v>9.0833339999999999E-2</v>
      </c>
      <c r="G128">
        <f t="shared" si="7"/>
        <v>-0.18666666666666668</v>
      </c>
    </row>
    <row r="129" spans="1:7">
      <c r="A129">
        <v>112</v>
      </c>
      <c r="B129">
        <v>-2.9999999999999997E-4</v>
      </c>
      <c r="C129">
        <v>0.91633330000000002</v>
      </c>
      <c r="D129">
        <f t="shared" si="4"/>
        <v>9.1633329999999999E-2</v>
      </c>
      <c r="E129">
        <f t="shared" si="5"/>
        <v>-0.3</v>
      </c>
      <c r="F129">
        <f t="shared" si="6"/>
        <v>9.1633329999999999E-2</v>
      </c>
      <c r="G129">
        <f t="shared" si="7"/>
        <v>-0.16333333333333336</v>
      </c>
    </row>
    <row r="130" spans="1:7">
      <c r="A130">
        <v>113</v>
      </c>
      <c r="B130">
        <v>-2.9999999999999997E-4</v>
      </c>
      <c r="C130">
        <v>0.92466660000000001</v>
      </c>
      <c r="D130">
        <f t="shared" si="4"/>
        <v>9.2466660000000006E-2</v>
      </c>
      <c r="E130">
        <f t="shared" si="5"/>
        <v>-0.3</v>
      </c>
      <c r="F130">
        <f t="shared" si="6"/>
        <v>9.2466660000000006E-2</v>
      </c>
      <c r="G130">
        <f t="shared" si="7"/>
        <v>-0.15333333333333335</v>
      </c>
    </row>
    <row r="131" spans="1:7">
      <c r="A131">
        <v>114</v>
      </c>
      <c r="B131">
        <v>-8.9999999999999998E-4</v>
      </c>
      <c r="C131">
        <v>0.93266669999999996</v>
      </c>
      <c r="D131">
        <f t="shared" si="4"/>
        <v>9.3266669999999996E-2</v>
      </c>
      <c r="E131">
        <f t="shared" si="5"/>
        <v>-0.9</v>
      </c>
      <c r="F131">
        <f t="shared" si="6"/>
        <v>9.3266669999999996E-2</v>
      </c>
      <c r="G131">
        <f t="shared" si="7"/>
        <v>-0.14333333333333337</v>
      </c>
    </row>
    <row r="132" spans="1:7">
      <c r="A132">
        <v>115</v>
      </c>
      <c r="B132">
        <v>-5.0000000000000001E-4</v>
      </c>
      <c r="C132">
        <v>0.94099999999999995</v>
      </c>
      <c r="D132">
        <f t="shared" si="4"/>
        <v>9.4099999999999989E-2</v>
      </c>
      <c r="E132">
        <f t="shared" si="5"/>
        <v>-0.5</v>
      </c>
      <c r="F132">
        <f t="shared" si="6"/>
        <v>9.4099999999999989E-2</v>
      </c>
      <c r="G132">
        <f t="shared" si="7"/>
        <v>-0.10333333333333332</v>
      </c>
    </row>
    <row r="133" spans="1:7">
      <c r="A133">
        <v>116</v>
      </c>
      <c r="B133">
        <v>4.0000000000000002E-4</v>
      </c>
      <c r="C133">
        <v>0.94899999999999995</v>
      </c>
      <c r="D133">
        <f t="shared" si="4"/>
        <v>9.4899999999999998E-2</v>
      </c>
      <c r="E133">
        <f t="shared" si="5"/>
        <v>0.4</v>
      </c>
      <c r="F133">
        <f t="shared" si="6"/>
        <v>9.4899999999999998E-2</v>
      </c>
      <c r="G133">
        <f t="shared" si="7"/>
        <v>-7.333333333333332E-2</v>
      </c>
    </row>
    <row r="134" spans="1:7">
      <c r="A134">
        <v>117</v>
      </c>
      <c r="B134">
        <v>5.0000000000000001E-4</v>
      </c>
      <c r="C134">
        <v>0.95733330000000005</v>
      </c>
      <c r="D134">
        <f t="shared" si="4"/>
        <v>9.5733330000000005E-2</v>
      </c>
      <c r="E134">
        <f t="shared" si="5"/>
        <v>0.5</v>
      </c>
      <c r="F134">
        <f t="shared" si="6"/>
        <v>9.5733330000000005E-2</v>
      </c>
      <c r="G134">
        <f t="shared" si="7"/>
        <v>-8.6666666666666656E-2</v>
      </c>
    </row>
    <row r="135" spans="1:7">
      <c r="A135">
        <v>118</v>
      </c>
      <c r="B135">
        <v>-1E-4</v>
      </c>
      <c r="C135">
        <v>0.96533329999999995</v>
      </c>
      <c r="D135">
        <f t="shared" si="4"/>
        <v>9.6533330000000001E-2</v>
      </c>
      <c r="E135">
        <f t="shared" si="5"/>
        <v>-0.1</v>
      </c>
      <c r="F135">
        <f t="shared" si="6"/>
        <v>9.6533330000000001E-2</v>
      </c>
      <c r="G135">
        <f t="shared" si="7"/>
        <v>-0.10000000000000002</v>
      </c>
    </row>
    <row r="136" spans="1:7">
      <c r="A136">
        <v>119</v>
      </c>
      <c r="B136">
        <v>-5.0000000000000001E-4</v>
      </c>
      <c r="C136">
        <v>0.9736667</v>
      </c>
      <c r="D136">
        <f t="shared" si="4"/>
        <v>9.7366670000000002E-2</v>
      </c>
      <c r="E136">
        <f t="shared" si="5"/>
        <v>-0.5</v>
      </c>
      <c r="F136">
        <f t="shared" si="6"/>
        <v>9.7366670000000002E-2</v>
      </c>
      <c r="G136">
        <f t="shared" si="7"/>
        <v>-9.0000000000000024E-2</v>
      </c>
    </row>
    <row r="137" spans="1:7">
      <c r="A137">
        <v>120</v>
      </c>
      <c r="B137">
        <v>-4.0000000000000002E-4</v>
      </c>
      <c r="C137">
        <v>0.9816667</v>
      </c>
      <c r="D137">
        <f t="shared" si="4"/>
        <v>9.8166669999999998E-2</v>
      </c>
      <c r="E137">
        <f t="shared" si="5"/>
        <v>-0.4</v>
      </c>
      <c r="F137">
        <f t="shared" si="6"/>
        <v>9.8166669999999998E-2</v>
      </c>
      <c r="G137">
        <f t="shared" si="7"/>
        <v>-6.6666666666666638E-2</v>
      </c>
    </row>
    <row r="138" spans="1:7">
      <c r="A138">
        <v>121</v>
      </c>
      <c r="B138">
        <v>-2.9999999999999997E-4</v>
      </c>
      <c r="C138">
        <v>0.99</v>
      </c>
      <c r="D138">
        <f t="shared" si="4"/>
        <v>9.9000000000000005E-2</v>
      </c>
      <c r="E138">
        <f t="shared" si="5"/>
        <v>-0.3</v>
      </c>
      <c r="F138">
        <f t="shared" si="6"/>
        <v>9.9000000000000005E-2</v>
      </c>
      <c r="G138">
        <f t="shared" si="7"/>
        <v>-4.3333333333333321E-2</v>
      </c>
    </row>
    <row r="139" spans="1:7">
      <c r="A139">
        <v>122</v>
      </c>
      <c r="B139">
        <v>-2.9999999999999997E-4</v>
      </c>
      <c r="C139">
        <v>0.998</v>
      </c>
      <c r="D139">
        <f t="shared" si="4"/>
        <v>9.98E-2</v>
      </c>
      <c r="E139">
        <f t="shared" si="5"/>
        <v>-0.3</v>
      </c>
      <c r="F139">
        <f t="shared" si="6"/>
        <v>9.98E-2</v>
      </c>
      <c r="G139">
        <f t="shared" si="7"/>
        <v>-2.9999999999999992E-2</v>
      </c>
    </row>
    <row r="140" spans="1:7">
      <c r="A140">
        <v>123</v>
      </c>
      <c r="B140">
        <v>-4.0000000000000002E-4</v>
      </c>
      <c r="C140">
        <v>1.0063329999999999</v>
      </c>
      <c r="D140">
        <f t="shared" si="4"/>
        <v>0.10063329999999999</v>
      </c>
      <c r="E140">
        <f t="shared" si="5"/>
        <v>-0.4</v>
      </c>
      <c r="F140">
        <f t="shared" si="6"/>
        <v>0.10063329999999999</v>
      </c>
      <c r="G140">
        <f t="shared" si="7"/>
        <v>-1.6666666666666653E-2</v>
      </c>
    </row>
    <row r="141" spans="1:7">
      <c r="A141">
        <v>124</v>
      </c>
      <c r="B141">
        <v>-4.0000000000000002E-4</v>
      </c>
      <c r="C141">
        <v>1.014667</v>
      </c>
      <c r="D141">
        <f t="shared" si="4"/>
        <v>0.10146669999999999</v>
      </c>
      <c r="E141">
        <f t="shared" si="5"/>
        <v>-0.4</v>
      </c>
      <c r="F141">
        <f t="shared" si="6"/>
        <v>0.10146669999999999</v>
      </c>
      <c r="G141">
        <f t="shared" si="7"/>
        <v>1.2027416100105863E-17</v>
      </c>
    </row>
    <row r="142" spans="1:7">
      <c r="A142">
        <v>125</v>
      </c>
      <c r="B142">
        <v>-5.0000000000000001E-4</v>
      </c>
      <c r="C142">
        <v>1.022667</v>
      </c>
      <c r="D142">
        <f t="shared" si="4"/>
        <v>0.1022667</v>
      </c>
      <c r="E142">
        <f t="shared" si="5"/>
        <v>-0.5</v>
      </c>
      <c r="F142">
        <f t="shared" si="6"/>
        <v>0.1022667</v>
      </c>
      <c r="G142">
        <f t="shared" si="7"/>
        <v>1.6666666666666684E-2</v>
      </c>
    </row>
    <row r="143" spans="1:7">
      <c r="A143">
        <v>126</v>
      </c>
      <c r="B143">
        <v>-4.0000000000000002E-4</v>
      </c>
      <c r="C143">
        <v>1.030667</v>
      </c>
      <c r="D143">
        <f t="shared" si="4"/>
        <v>0.1030667</v>
      </c>
      <c r="E143">
        <f t="shared" si="5"/>
        <v>-0.4</v>
      </c>
      <c r="F143">
        <f t="shared" si="6"/>
        <v>0.1030667</v>
      </c>
      <c r="G143">
        <f t="shared" si="7"/>
        <v>4.6666666666666662E-2</v>
      </c>
    </row>
    <row r="144" spans="1:7">
      <c r="A144">
        <v>127</v>
      </c>
      <c r="B144">
        <v>-2.0000000000000001E-4</v>
      </c>
      <c r="C144">
        <v>1.0389999999999999</v>
      </c>
      <c r="D144">
        <f t="shared" si="4"/>
        <v>0.10389999999999999</v>
      </c>
      <c r="E144">
        <f t="shared" si="5"/>
        <v>-0.2</v>
      </c>
      <c r="F144">
        <f t="shared" si="6"/>
        <v>0.10389999999999999</v>
      </c>
      <c r="G144">
        <f t="shared" si="7"/>
        <v>6.666666666666668E-2</v>
      </c>
    </row>
    <row r="145" spans="1:7">
      <c r="A145">
        <v>128</v>
      </c>
      <c r="B145">
        <v>-2.9999999999999997E-4</v>
      </c>
      <c r="C145">
        <v>1.0473330000000001</v>
      </c>
      <c r="D145">
        <f t="shared" si="4"/>
        <v>0.1047333</v>
      </c>
      <c r="E145">
        <f t="shared" si="5"/>
        <v>-0.3</v>
      </c>
      <c r="F145">
        <f t="shared" si="6"/>
        <v>0.1047333</v>
      </c>
      <c r="G145">
        <f t="shared" si="7"/>
        <v>7.3333333333333348E-2</v>
      </c>
    </row>
    <row r="146" spans="1:7">
      <c r="A146">
        <v>129</v>
      </c>
      <c r="B146">
        <v>-2.9999999999999997E-4</v>
      </c>
      <c r="C146">
        <v>1.0553330000000001</v>
      </c>
      <c r="D146">
        <f t="shared" ref="D146:D209" si="8">C146/$C$5</f>
        <v>0.10553330000000001</v>
      </c>
      <c r="E146">
        <f t="shared" ref="E146:E209" si="9">B146*1000</f>
        <v>-0.3</v>
      </c>
      <c r="F146">
        <f t="shared" ref="F146:F209" si="10">D146</f>
        <v>0.10553330000000001</v>
      </c>
      <c r="G146">
        <f t="shared" ref="G146:G209" si="11">AVERAGE(E146:E175)</f>
        <v>8.6666666666666684E-2</v>
      </c>
    </row>
    <row r="147" spans="1:7">
      <c r="A147">
        <v>130</v>
      </c>
      <c r="B147">
        <v>-2.9999999999999997E-4</v>
      </c>
      <c r="C147">
        <v>1.0636669999999999</v>
      </c>
      <c r="D147">
        <f t="shared" si="8"/>
        <v>0.10636669999999999</v>
      </c>
      <c r="E147">
        <f t="shared" si="9"/>
        <v>-0.3</v>
      </c>
      <c r="F147">
        <f t="shared" si="10"/>
        <v>0.10636669999999999</v>
      </c>
      <c r="G147">
        <f t="shared" si="11"/>
        <v>0.10333333333333335</v>
      </c>
    </row>
    <row r="148" spans="1:7">
      <c r="A148">
        <v>131</v>
      </c>
      <c r="B148">
        <v>0</v>
      </c>
      <c r="C148">
        <v>1.0716669999999999</v>
      </c>
      <c r="D148">
        <f t="shared" si="8"/>
        <v>0.10716669999999999</v>
      </c>
      <c r="E148">
        <f t="shared" si="9"/>
        <v>0</v>
      </c>
      <c r="F148">
        <f t="shared" si="10"/>
        <v>0.10716669999999999</v>
      </c>
      <c r="G148">
        <f t="shared" si="11"/>
        <v>0.11666666666666668</v>
      </c>
    </row>
    <row r="149" spans="1:7">
      <c r="A149">
        <v>132</v>
      </c>
      <c r="B149">
        <v>1E-4</v>
      </c>
      <c r="C149">
        <v>1.08</v>
      </c>
      <c r="D149">
        <f t="shared" si="8"/>
        <v>0.10800000000000001</v>
      </c>
      <c r="E149">
        <f t="shared" si="9"/>
        <v>0.1</v>
      </c>
      <c r="F149">
        <f t="shared" si="10"/>
        <v>0.10800000000000001</v>
      </c>
      <c r="G149">
        <f t="shared" si="11"/>
        <v>0.11333333333333334</v>
      </c>
    </row>
    <row r="150" spans="1:7">
      <c r="A150">
        <v>133</v>
      </c>
      <c r="B150">
        <v>1E-4</v>
      </c>
      <c r="C150">
        <v>1.0880000000000001</v>
      </c>
      <c r="D150">
        <f t="shared" si="8"/>
        <v>0.10880000000000001</v>
      </c>
      <c r="E150">
        <f t="shared" si="9"/>
        <v>0.1</v>
      </c>
      <c r="F150">
        <f t="shared" si="10"/>
        <v>0.10880000000000001</v>
      </c>
      <c r="G150">
        <f t="shared" si="11"/>
        <v>0.10666666666666669</v>
      </c>
    </row>
    <row r="151" spans="1:7">
      <c r="A151">
        <v>134</v>
      </c>
      <c r="B151">
        <v>-2.0000000000000001E-4</v>
      </c>
      <c r="C151">
        <v>1.096333</v>
      </c>
      <c r="D151">
        <f t="shared" si="8"/>
        <v>0.1096333</v>
      </c>
      <c r="E151">
        <f t="shared" si="9"/>
        <v>-0.2</v>
      </c>
      <c r="F151">
        <f t="shared" si="10"/>
        <v>0.1096333</v>
      </c>
      <c r="G151">
        <f t="shared" si="11"/>
        <v>0.10000000000000002</v>
      </c>
    </row>
    <row r="152" spans="1:7">
      <c r="A152">
        <v>135</v>
      </c>
      <c r="B152">
        <v>-1E-4</v>
      </c>
      <c r="C152">
        <v>1.104333</v>
      </c>
      <c r="D152">
        <f t="shared" si="8"/>
        <v>0.1104333</v>
      </c>
      <c r="E152">
        <f t="shared" si="9"/>
        <v>-0.1</v>
      </c>
      <c r="F152">
        <f t="shared" si="10"/>
        <v>0.1104333</v>
      </c>
      <c r="G152">
        <f t="shared" si="11"/>
        <v>0.10666666666666667</v>
      </c>
    </row>
    <row r="153" spans="1:7">
      <c r="A153">
        <v>136</v>
      </c>
      <c r="B153">
        <v>2.0000000000000001E-4</v>
      </c>
      <c r="C153">
        <v>1.1126670000000001</v>
      </c>
      <c r="D153">
        <f t="shared" si="8"/>
        <v>0.11126670000000001</v>
      </c>
      <c r="E153">
        <f t="shared" si="9"/>
        <v>0.2</v>
      </c>
      <c r="F153">
        <f t="shared" si="10"/>
        <v>0.11126670000000001</v>
      </c>
      <c r="G153">
        <f t="shared" si="11"/>
        <v>0.11000000000000001</v>
      </c>
    </row>
    <row r="154" spans="1:7">
      <c r="A154">
        <v>137</v>
      </c>
      <c r="B154">
        <v>1E-4</v>
      </c>
      <c r="C154">
        <v>1.1206670000000001</v>
      </c>
      <c r="D154">
        <f t="shared" si="8"/>
        <v>0.11206670000000001</v>
      </c>
      <c r="E154">
        <f t="shared" si="9"/>
        <v>0.1</v>
      </c>
      <c r="F154">
        <f t="shared" si="10"/>
        <v>0.11206670000000001</v>
      </c>
      <c r="G154">
        <f t="shared" si="11"/>
        <v>0.10000000000000002</v>
      </c>
    </row>
    <row r="155" spans="1:7">
      <c r="A155">
        <v>138</v>
      </c>
      <c r="B155">
        <v>0</v>
      </c>
      <c r="C155">
        <v>1.129</v>
      </c>
      <c r="D155">
        <f t="shared" si="8"/>
        <v>0.1129</v>
      </c>
      <c r="E155">
        <f t="shared" si="9"/>
        <v>0</v>
      </c>
      <c r="F155">
        <f t="shared" si="10"/>
        <v>0.1129</v>
      </c>
      <c r="G155">
        <f t="shared" si="11"/>
        <v>0.10333333333333335</v>
      </c>
    </row>
    <row r="156" spans="1:7">
      <c r="A156">
        <v>139</v>
      </c>
      <c r="B156">
        <v>0</v>
      </c>
      <c r="C156">
        <v>1.137</v>
      </c>
      <c r="D156">
        <f t="shared" si="8"/>
        <v>0.1137</v>
      </c>
      <c r="E156">
        <f t="shared" si="9"/>
        <v>0</v>
      </c>
      <c r="F156">
        <f t="shared" si="10"/>
        <v>0.1137</v>
      </c>
      <c r="G156">
        <f t="shared" si="11"/>
        <v>0.11666666666666668</v>
      </c>
    </row>
    <row r="157" spans="1:7">
      <c r="A157">
        <v>140</v>
      </c>
      <c r="B157">
        <v>2.9999999999999997E-4</v>
      </c>
      <c r="C157">
        <v>1.1453329999999999</v>
      </c>
      <c r="D157">
        <f t="shared" si="8"/>
        <v>0.11453329999999999</v>
      </c>
      <c r="E157">
        <f t="shared" si="9"/>
        <v>0.3</v>
      </c>
      <c r="F157">
        <f t="shared" si="10"/>
        <v>0.11453329999999999</v>
      </c>
      <c r="G157">
        <f t="shared" si="11"/>
        <v>0.13</v>
      </c>
    </row>
    <row r="158" spans="1:7">
      <c r="A158">
        <v>141</v>
      </c>
      <c r="B158">
        <v>1E-4</v>
      </c>
      <c r="C158">
        <v>1.1533329999999999</v>
      </c>
      <c r="D158">
        <f t="shared" si="8"/>
        <v>0.1153333</v>
      </c>
      <c r="E158">
        <f t="shared" si="9"/>
        <v>0.1</v>
      </c>
      <c r="F158">
        <f t="shared" si="10"/>
        <v>0.1153333</v>
      </c>
      <c r="G158">
        <f t="shared" si="11"/>
        <v>0.12666666666666668</v>
      </c>
    </row>
    <row r="159" spans="1:7">
      <c r="A159">
        <v>142</v>
      </c>
      <c r="B159">
        <v>0</v>
      </c>
      <c r="C159">
        <v>1.161667</v>
      </c>
      <c r="D159">
        <f t="shared" si="8"/>
        <v>0.1161667</v>
      </c>
      <c r="E159">
        <f t="shared" si="9"/>
        <v>0</v>
      </c>
      <c r="F159">
        <f t="shared" si="10"/>
        <v>0.1161667</v>
      </c>
      <c r="G159">
        <f t="shared" si="11"/>
        <v>0.13000000000000003</v>
      </c>
    </row>
    <row r="160" spans="1:7">
      <c r="A160">
        <v>143</v>
      </c>
      <c r="B160">
        <v>0</v>
      </c>
      <c r="C160">
        <v>1.169667</v>
      </c>
      <c r="D160">
        <f t="shared" si="8"/>
        <v>0.11696670000000001</v>
      </c>
      <c r="E160">
        <f t="shared" si="9"/>
        <v>0</v>
      </c>
      <c r="F160">
        <f t="shared" si="10"/>
        <v>0.11696670000000001</v>
      </c>
      <c r="G160">
        <f t="shared" si="11"/>
        <v>0.14666666666666667</v>
      </c>
    </row>
    <row r="161" spans="1:7">
      <c r="A161">
        <v>144</v>
      </c>
      <c r="B161">
        <v>2.9999999999999997E-4</v>
      </c>
      <c r="C161">
        <v>1.1779999999999999</v>
      </c>
      <c r="D161">
        <f t="shared" si="8"/>
        <v>0.11779999999999999</v>
      </c>
      <c r="E161">
        <f t="shared" si="9"/>
        <v>0.3</v>
      </c>
      <c r="F161">
        <f t="shared" si="10"/>
        <v>0.11779999999999999</v>
      </c>
      <c r="G161">
        <f t="shared" si="11"/>
        <v>0.15333333333333335</v>
      </c>
    </row>
    <row r="162" spans="1:7">
      <c r="A162">
        <v>145</v>
      </c>
      <c r="B162">
        <v>4.0000000000000002E-4</v>
      </c>
      <c r="C162">
        <v>1.1859999999999999</v>
      </c>
      <c r="D162">
        <f t="shared" si="8"/>
        <v>0.1186</v>
      </c>
      <c r="E162">
        <f t="shared" si="9"/>
        <v>0.4</v>
      </c>
      <c r="F162">
        <f t="shared" si="10"/>
        <v>0.1186</v>
      </c>
      <c r="G162">
        <f t="shared" si="11"/>
        <v>0.14000000000000007</v>
      </c>
    </row>
    <row r="163" spans="1:7">
      <c r="A163">
        <v>146</v>
      </c>
      <c r="B163">
        <v>0</v>
      </c>
      <c r="C163">
        <v>1.1943330000000001</v>
      </c>
      <c r="D163">
        <f t="shared" si="8"/>
        <v>0.11943330000000001</v>
      </c>
      <c r="E163">
        <f t="shared" si="9"/>
        <v>0</v>
      </c>
      <c r="F163">
        <f t="shared" si="10"/>
        <v>0.11943330000000001</v>
      </c>
      <c r="G163">
        <f t="shared" si="11"/>
        <v>0.12333333333333334</v>
      </c>
    </row>
    <row r="164" spans="1:7">
      <c r="A164">
        <v>147</v>
      </c>
      <c r="B164">
        <v>1E-4</v>
      </c>
      <c r="C164">
        <v>1.2023330000000001</v>
      </c>
      <c r="D164">
        <f t="shared" si="8"/>
        <v>0.12023330000000002</v>
      </c>
      <c r="E164">
        <f t="shared" si="9"/>
        <v>0.1</v>
      </c>
      <c r="F164">
        <f t="shared" si="10"/>
        <v>0.12023330000000002</v>
      </c>
      <c r="G164">
        <f t="shared" si="11"/>
        <v>0.13</v>
      </c>
    </row>
    <row r="165" spans="1:7">
      <c r="A165">
        <v>148</v>
      </c>
      <c r="B165">
        <v>2.0000000000000001E-4</v>
      </c>
      <c r="C165">
        <v>1.2106669999999999</v>
      </c>
      <c r="D165">
        <f t="shared" si="8"/>
        <v>0.1210667</v>
      </c>
      <c r="E165">
        <f t="shared" si="9"/>
        <v>0.2</v>
      </c>
      <c r="F165">
        <f t="shared" si="10"/>
        <v>0.1210667</v>
      </c>
      <c r="G165">
        <f t="shared" si="11"/>
        <v>0.14333333333333337</v>
      </c>
    </row>
    <row r="166" spans="1:7">
      <c r="A166">
        <v>149</v>
      </c>
      <c r="B166">
        <v>2.0000000000000001E-4</v>
      </c>
      <c r="C166">
        <v>1.2186669999999999</v>
      </c>
      <c r="D166">
        <f t="shared" si="8"/>
        <v>0.12186669999999999</v>
      </c>
      <c r="E166">
        <f t="shared" si="9"/>
        <v>0.2</v>
      </c>
      <c r="F166">
        <f t="shared" si="10"/>
        <v>0.12186669999999999</v>
      </c>
      <c r="G166">
        <f t="shared" si="11"/>
        <v>0.14333333333333334</v>
      </c>
    </row>
    <row r="167" spans="1:7">
      <c r="A167">
        <v>150</v>
      </c>
      <c r="B167">
        <v>2.9999999999999997E-4</v>
      </c>
      <c r="C167">
        <v>1.2270000000000001</v>
      </c>
      <c r="D167">
        <f t="shared" si="8"/>
        <v>0.1227</v>
      </c>
      <c r="E167">
        <f t="shared" si="9"/>
        <v>0.3</v>
      </c>
      <c r="F167">
        <f t="shared" si="10"/>
        <v>0.1227</v>
      </c>
      <c r="G167">
        <f t="shared" si="11"/>
        <v>0.14000000000000001</v>
      </c>
    </row>
    <row r="168" spans="1:7">
      <c r="A168">
        <v>151</v>
      </c>
      <c r="B168">
        <v>1E-4</v>
      </c>
      <c r="C168">
        <v>1.2350000000000001</v>
      </c>
      <c r="D168">
        <f t="shared" si="8"/>
        <v>0.12350000000000001</v>
      </c>
      <c r="E168">
        <f t="shared" si="9"/>
        <v>0.1</v>
      </c>
      <c r="F168">
        <f t="shared" si="10"/>
        <v>0.12350000000000001</v>
      </c>
      <c r="G168">
        <f t="shared" si="11"/>
        <v>0.13333333333333336</v>
      </c>
    </row>
    <row r="169" spans="1:7">
      <c r="A169">
        <v>152</v>
      </c>
      <c r="B169">
        <v>1E-4</v>
      </c>
      <c r="C169">
        <v>1.243333</v>
      </c>
      <c r="D169">
        <f t="shared" si="8"/>
        <v>0.12433330000000001</v>
      </c>
      <c r="E169">
        <f t="shared" si="9"/>
        <v>0.1</v>
      </c>
      <c r="F169">
        <f t="shared" si="10"/>
        <v>0.12433330000000001</v>
      </c>
      <c r="G169">
        <f t="shared" si="11"/>
        <v>0.14000000000000004</v>
      </c>
    </row>
    <row r="170" spans="1:7">
      <c r="A170">
        <v>153</v>
      </c>
      <c r="B170">
        <v>1E-4</v>
      </c>
      <c r="C170">
        <v>1.251333</v>
      </c>
      <c r="D170">
        <f t="shared" si="8"/>
        <v>0.1251333</v>
      </c>
      <c r="E170">
        <f t="shared" si="9"/>
        <v>0.1</v>
      </c>
      <c r="F170">
        <f t="shared" si="10"/>
        <v>0.1251333</v>
      </c>
      <c r="G170">
        <f t="shared" si="11"/>
        <v>0.14666666666666667</v>
      </c>
    </row>
    <row r="171" spans="1:7">
      <c r="A171">
        <v>154</v>
      </c>
      <c r="B171">
        <v>1E-4</v>
      </c>
      <c r="C171">
        <v>1.2596670000000001</v>
      </c>
      <c r="D171">
        <f t="shared" si="8"/>
        <v>0.12596670000000001</v>
      </c>
      <c r="E171">
        <f t="shared" si="9"/>
        <v>0.1</v>
      </c>
      <c r="F171">
        <f t="shared" si="10"/>
        <v>0.12596670000000001</v>
      </c>
      <c r="G171">
        <f t="shared" si="11"/>
        <v>0.14666666666666667</v>
      </c>
    </row>
    <row r="172" spans="1:7">
      <c r="A172">
        <v>155</v>
      </c>
      <c r="B172">
        <v>4.0000000000000002E-4</v>
      </c>
      <c r="C172">
        <v>1.2676670000000001</v>
      </c>
      <c r="D172">
        <f t="shared" si="8"/>
        <v>0.12676670000000001</v>
      </c>
      <c r="E172">
        <f t="shared" si="9"/>
        <v>0.4</v>
      </c>
      <c r="F172">
        <f t="shared" si="10"/>
        <v>0.12676670000000001</v>
      </c>
      <c r="G172">
        <f t="shared" si="11"/>
        <v>0.14666666666666664</v>
      </c>
    </row>
    <row r="173" spans="1:7">
      <c r="A173">
        <v>156</v>
      </c>
      <c r="B173">
        <v>2.0000000000000001E-4</v>
      </c>
      <c r="C173">
        <v>1.276</v>
      </c>
      <c r="D173">
        <f t="shared" si="8"/>
        <v>0.12759999999999999</v>
      </c>
      <c r="E173">
        <f t="shared" si="9"/>
        <v>0.2</v>
      </c>
      <c r="F173">
        <f t="shared" si="10"/>
        <v>0.12759999999999999</v>
      </c>
      <c r="G173">
        <f t="shared" si="11"/>
        <v>0.14000000000000001</v>
      </c>
    </row>
    <row r="174" spans="1:7">
      <c r="A174">
        <v>157</v>
      </c>
      <c r="B174">
        <v>0</v>
      </c>
      <c r="C174">
        <v>1.284</v>
      </c>
      <c r="D174">
        <f t="shared" si="8"/>
        <v>0.12840000000000001</v>
      </c>
      <c r="E174">
        <f t="shared" si="9"/>
        <v>0</v>
      </c>
      <c r="F174">
        <f t="shared" si="10"/>
        <v>0.12840000000000001</v>
      </c>
      <c r="G174">
        <f t="shared" si="11"/>
        <v>0.15</v>
      </c>
    </row>
    <row r="175" spans="1:7">
      <c r="A175">
        <v>158</v>
      </c>
      <c r="B175">
        <v>1E-4</v>
      </c>
      <c r="C175">
        <v>1.292333</v>
      </c>
      <c r="D175">
        <f t="shared" si="8"/>
        <v>0.1292333</v>
      </c>
      <c r="E175">
        <f t="shared" si="9"/>
        <v>0.1</v>
      </c>
      <c r="F175">
        <f t="shared" si="10"/>
        <v>0.1292333</v>
      </c>
      <c r="G175">
        <f t="shared" si="11"/>
        <v>0.16</v>
      </c>
    </row>
    <row r="176" spans="1:7">
      <c r="A176">
        <v>159</v>
      </c>
      <c r="B176">
        <v>2.0000000000000001E-4</v>
      </c>
      <c r="C176">
        <v>1.300333</v>
      </c>
      <c r="D176">
        <f t="shared" si="8"/>
        <v>0.13003329999999999</v>
      </c>
      <c r="E176">
        <f t="shared" si="9"/>
        <v>0.2</v>
      </c>
      <c r="F176">
        <f t="shared" si="10"/>
        <v>0.13003329999999999</v>
      </c>
      <c r="G176">
        <f t="shared" si="11"/>
        <v>0.16</v>
      </c>
    </row>
    <row r="177" spans="1:7">
      <c r="A177">
        <v>160</v>
      </c>
      <c r="B177">
        <v>1E-4</v>
      </c>
      <c r="C177">
        <v>1.308667</v>
      </c>
      <c r="D177">
        <f t="shared" si="8"/>
        <v>0.1308667</v>
      </c>
      <c r="E177">
        <f t="shared" si="9"/>
        <v>0.1</v>
      </c>
      <c r="F177">
        <f t="shared" si="10"/>
        <v>0.1308667</v>
      </c>
      <c r="G177">
        <f t="shared" si="11"/>
        <v>0.16</v>
      </c>
    </row>
    <row r="178" spans="1:7">
      <c r="A178">
        <v>161</v>
      </c>
      <c r="B178">
        <v>-1E-4</v>
      </c>
      <c r="C178">
        <v>1.316667</v>
      </c>
      <c r="D178">
        <f t="shared" si="8"/>
        <v>0.1316667</v>
      </c>
      <c r="E178">
        <f t="shared" si="9"/>
        <v>-0.1</v>
      </c>
      <c r="F178">
        <f t="shared" si="10"/>
        <v>0.1316667</v>
      </c>
      <c r="G178">
        <f t="shared" si="11"/>
        <v>0.16999999999999998</v>
      </c>
    </row>
    <row r="179" spans="1:7">
      <c r="A179">
        <v>162</v>
      </c>
      <c r="B179">
        <v>-1E-4</v>
      </c>
      <c r="C179">
        <v>1.325</v>
      </c>
      <c r="D179">
        <f t="shared" si="8"/>
        <v>0.13250000000000001</v>
      </c>
      <c r="E179">
        <f t="shared" si="9"/>
        <v>-0.1</v>
      </c>
      <c r="F179">
        <f t="shared" si="10"/>
        <v>0.13250000000000001</v>
      </c>
      <c r="G179">
        <f t="shared" si="11"/>
        <v>0.18666666666666668</v>
      </c>
    </row>
    <row r="180" spans="1:7">
      <c r="A180">
        <v>163</v>
      </c>
      <c r="B180">
        <v>-1E-4</v>
      </c>
      <c r="C180">
        <v>1.333</v>
      </c>
      <c r="D180">
        <f t="shared" si="8"/>
        <v>0.1333</v>
      </c>
      <c r="E180">
        <f t="shared" si="9"/>
        <v>-0.1</v>
      </c>
      <c r="F180">
        <f t="shared" si="10"/>
        <v>0.1333</v>
      </c>
      <c r="G180">
        <f t="shared" si="11"/>
        <v>0.19</v>
      </c>
    </row>
    <row r="181" spans="1:7">
      <c r="A181">
        <v>164</v>
      </c>
      <c r="B181">
        <v>0</v>
      </c>
      <c r="C181">
        <v>1.3413330000000001</v>
      </c>
      <c r="D181">
        <f t="shared" si="8"/>
        <v>0.13413330000000001</v>
      </c>
      <c r="E181">
        <f t="shared" si="9"/>
        <v>0</v>
      </c>
      <c r="F181">
        <f t="shared" si="10"/>
        <v>0.13413330000000001</v>
      </c>
      <c r="G181">
        <f t="shared" si="11"/>
        <v>0.20000000000000004</v>
      </c>
    </row>
    <row r="182" spans="1:7">
      <c r="A182">
        <v>165</v>
      </c>
      <c r="B182">
        <v>0</v>
      </c>
      <c r="C182">
        <v>1.3493329999999999</v>
      </c>
      <c r="D182">
        <f t="shared" si="8"/>
        <v>0.13493329999999998</v>
      </c>
      <c r="E182">
        <f t="shared" si="9"/>
        <v>0</v>
      </c>
      <c r="F182">
        <f t="shared" si="10"/>
        <v>0.13493329999999998</v>
      </c>
      <c r="G182">
        <f t="shared" si="11"/>
        <v>0.22000000000000003</v>
      </c>
    </row>
    <row r="183" spans="1:7">
      <c r="A183">
        <v>166</v>
      </c>
      <c r="B183">
        <v>-1E-4</v>
      </c>
      <c r="C183">
        <v>1.357667</v>
      </c>
      <c r="D183">
        <f t="shared" si="8"/>
        <v>0.13576669999999999</v>
      </c>
      <c r="E183">
        <f t="shared" si="9"/>
        <v>-0.1</v>
      </c>
      <c r="F183">
        <f t="shared" si="10"/>
        <v>0.13576669999999999</v>
      </c>
      <c r="G183">
        <f t="shared" si="11"/>
        <v>0.23666666666666669</v>
      </c>
    </row>
    <row r="184" spans="1:7">
      <c r="A184">
        <v>167</v>
      </c>
      <c r="B184">
        <v>2.0000000000000001E-4</v>
      </c>
      <c r="C184">
        <v>1.365667</v>
      </c>
      <c r="D184">
        <f t="shared" si="8"/>
        <v>0.13656669999999999</v>
      </c>
      <c r="E184">
        <f t="shared" si="9"/>
        <v>0.2</v>
      </c>
      <c r="F184">
        <f t="shared" si="10"/>
        <v>0.13656669999999999</v>
      </c>
      <c r="G184">
        <f t="shared" si="11"/>
        <v>0.25</v>
      </c>
    </row>
    <row r="185" spans="1:7">
      <c r="A185">
        <v>168</v>
      </c>
      <c r="B185">
        <v>4.0000000000000002E-4</v>
      </c>
      <c r="C185">
        <v>1.3740000000000001</v>
      </c>
      <c r="D185">
        <f t="shared" si="8"/>
        <v>0.13740000000000002</v>
      </c>
      <c r="E185">
        <f t="shared" si="9"/>
        <v>0.4</v>
      </c>
      <c r="F185">
        <f t="shared" si="10"/>
        <v>0.13740000000000002</v>
      </c>
      <c r="G185">
        <f t="shared" si="11"/>
        <v>0.24333333333333332</v>
      </c>
    </row>
    <row r="186" spans="1:7">
      <c r="A186">
        <v>169</v>
      </c>
      <c r="B186">
        <v>4.0000000000000002E-4</v>
      </c>
      <c r="C186">
        <v>1.3819999999999999</v>
      </c>
      <c r="D186">
        <f t="shared" si="8"/>
        <v>0.13819999999999999</v>
      </c>
      <c r="E186">
        <f t="shared" si="9"/>
        <v>0.4</v>
      </c>
      <c r="F186">
        <f t="shared" si="10"/>
        <v>0.13819999999999999</v>
      </c>
      <c r="G186">
        <f t="shared" si="11"/>
        <v>0.24666666666666667</v>
      </c>
    </row>
    <row r="187" spans="1:7">
      <c r="A187">
        <v>170</v>
      </c>
      <c r="B187">
        <v>2.0000000000000001E-4</v>
      </c>
      <c r="C187">
        <v>1.390333</v>
      </c>
      <c r="D187">
        <f t="shared" si="8"/>
        <v>0.1390333</v>
      </c>
      <c r="E187">
        <f t="shared" si="9"/>
        <v>0.2</v>
      </c>
      <c r="F187">
        <f t="shared" si="10"/>
        <v>0.1390333</v>
      </c>
      <c r="G187">
        <f t="shared" si="11"/>
        <v>0.24333333333333332</v>
      </c>
    </row>
    <row r="188" spans="1:7">
      <c r="A188">
        <v>171</v>
      </c>
      <c r="B188">
        <v>2.0000000000000001E-4</v>
      </c>
      <c r="C188">
        <v>1.3986670000000001</v>
      </c>
      <c r="D188">
        <f t="shared" si="8"/>
        <v>0.13986670000000001</v>
      </c>
      <c r="E188">
        <f t="shared" si="9"/>
        <v>0.2</v>
      </c>
      <c r="F188">
        <f t="shared" si="10"/>
        <v>0.13986670000000001</v>
      </c>
      <c r="G188">
        <f t="shared" si="11"/>
        <v>0.24000000000000002</v>
      </c>
    </row>
    <row r="189" spans="1:7">
      <c r="A189">
        <v>172</v>
      </c>
      <c r="B189">
        <v>5.0000000000000001E-4</v>
      </c>
      <c r="C189">
        <v>1.4066669999999999</v>
      </c>
      <c r="D189">
        <f t="shared" si="8"/>
        <v>0.14066669999999998</v>
      </c>
      <c r="E189">
        <f t="shared" si="9"/>
        <v>0.5</v>
      </c>
      <c r="F189">
        <f t="shared" si="10"/>
        <v>0.14066669999999998</v>
      </c>
      <c r="G189">
        <f t="shared" si="11"/>
        <v>0.23</v>
      </c>
    </row>
    <row r="190" spans="1:7">
      <c r="A190">
        <v>173</v>
      </c>
      <c r="B190">
        <v>2.0000000000000001E-4</v>
      </c>
      <c r="C190">
        <v>1.415</v>
      </c>
      <c r="D190">
        <f t="shared" si="8"/>
        <v>0.14150000000000001</v>
      </c>
      <c r="E190">
        <f t="shared" si="9"/>
        <v>0.2</v>
      </c>
      <c r="F190">
        <f t="shared" si="10"/>
        <v>0.14150000000000001</v>
      </c>
      <c r="G190">
        <f t="shared" si="11"/>
        <v>0.22</v>
      </c>
    </row>
    <row r="191" spans="1:7">
      <c r="A191">
        <v>174</v>
      </c>
      <c r="B191">
        <v>-1E-4</v>
      </c>
      <c r="C191">
        <v>1.423</v>
      </c>
      <c r="D191">
        <f t="shared" si="8"/>
        <v>0.14230000000000001</v>
      </c>
      <c r="E191">
        <f t="shared" si="9"/>
        <v>-0.1</v>
      </c>
      <c r="F191">
        <f t="shared" si="10"/>
        <v>0.14230000000000001</v>
      </c>
      <c r="G191">
        <f t="shared" si="11"/>
        <v>0.23999999999999996</v>
      </c>
    </row>
    <row r="192" spans="1:7">
      <c r="A192">
        <v>175</v>
      </c>
      <c r="B192">
        <v>-1E-4</v>
      </c>
      <c r="C192">
        <v>1.431</v>
      </c>
      <c r="D192">
        <f t="shared" si="8"/>
        <v>0.1431</v>
      </c>
      <c r="E192">
        <f t="shared" si="9"/>
        <v>-0.1</v>
      </c>
      <c r="F192">
        <f t="shared" si="10"/>
        <v>0.1431</v>
      </c>
      <c r="G192">
        <f t="shared" si="11"/>
        <v>0.26</v>
      </c>
    </row>
    <row r="193" spans="1:7">
      <c r="A193">
        <v>176</v>
      </c>
      <c r="B193">
        <v>2.0000000000000001E-4</v>
      </c>
      <c r="C193">
        <v>1.439333</v>
      </c>
      <c r="D193">
        <f t="shared" si="8"/>
        <v>0.14393329999999999</v>
      </c>
      <c r="E193">
        <f t="shared" si="9"/>
        <v>0.2</v>
      </c>
      <c r="F193">
        <f t="shared" si="10"/>
        <v>0.14393329999999999</v>
      </c>
      <c r="G193">
        <f t="shared" si="11"/>
        <v>0.27333333333333332</v>
      </c>
    </row>
    <row r="194" spans="1:7">
      <c r="A194">
        <v>177</v>
      </c>
      <c r="B194">
        <v>5.0000000000000001E-4</v>
      </c>
      <c r="C194">
        <v>1.447333</v>
      </c>
      <c r="D194">
        <f t="shared" si="8"/>
        <v>0.14473330000000001</v>
      </c>
      <c r="E194">
        <f t="shared" si="9"/>
        <v>0.5</v>
      </c>
      <c r="F194">
        <f t="shared" si="10"/>
        <v>0.14473330000000001</v>
      </c>
      <c r="G194">
        <f t="shared" si="11"/>
        <v>0.26666666666666666</v>
      </c>
    </row>
    <row r="195" spans="1:7">
      <c r="A195">
        <v>178</v>
      </c>
      <c r="B195">
        <v>2.0000000000000001E-4</v>
      </c>
      <c r="C195">
        <v>1.455667</v>
      </c>
      <c r="D195">
        <f t="shared" si="8"/>
        <v>0.14556669999999999</v>
      </c>
      <c r="E195">
        <f t="shared" si="9"/>
        <v>0.2</v>
      </c>
      <c r="F195">
        <f t="shared" si="10"/>
        <v>0.14556669999999999</v>
      </c>
      <c r="G195">
        <f t="shared" si="11"/>
        <v>0.26999999999999996</v>
      </c>
    </row>
    <row r="196" spans="1:7">
      <c r="A196">
        <v>179</v>
      </c>
      <c r="B196">
        <v>1E-4</v>
      </c>
      <c r="C196">
        <v>1.4636670000000001</v>
      </c>
      <c r="D196">
        <f t="shared" si="8"/>
        <v>0.14636670000000002</v>
      </c>
      <c r="E196">
        <f t="shared" si="9"/>
        <v>0.1</v>
      </c>
      <c r="F196">
        <f t="shared" si="10"/>
        <v>0.14636670000000002</v>
      </c>
      <c r="G196">
        <f t="shared" si="11"/>
        <v>0.28333333333333333</v>
      </c>
    </row>
    <row r="197" spans="1:7">
      <c r="A197">
        <v>180</v>
      </c>
      <c r="B197">
        <v>1E-4</v>
      </c>
      <c r="C197">
        <v>1.472</v>
      </c>
      <c r="D197">
        <f t="shared" si="8"/>
        <v>0.1472</v>
      </c>
      <c r="E197">
        <f t="shared" si="9"/>
        <v>0.1</v>
      </c>
      <c r="F197">
        <f t="shared" si="10"/>
        <v>0.1472</v>
      </c>
      <c r="G197">
        <f t="shared" si="11"/>
        <v>0.28000000000000003</v>
      </c>
    </row>
    <row r="198" spans="1:7">
      <c r="A198">
        <v>181</v>
      </c>
      <c r="B198">
        <v>2.9999999999999997E-4</v>
      </c>
      <c r="C198">
        <v>1.48</v>
      </c>
      <c r="D198">
        <f t="shared" si="8"/>
        <v>0.14799999999999999</v>
      </c>
      <c r="E198">
        <f t="shared" si="9"/>
        <v>0.3</v>
      </c>
      <c r="F198">
        <f t="shared" si="10"/>
        <v>0.14799999999999999</v>
      </c>
      <c r="G198">
        <f t="shared" si="11"/>
        <v>0.28333333333333327</v>
      </c>
    </row>
    <row r="199" spans="1:7">
      <c r="A199">
        <v>182</v>
      </c>
      <c r="B199">
        <v>2.9999999999999997E-4</v>
      </c>
      <c r="C199">
        <v>1.4883329999999999</v>
      </c>
      <c r="D199">
        <f t="shared" si="8"/>
        <v>0.1488333</v>
      </c>
      <c r="E199">
        <f t="shared" si="9"/>
        <v>0.3</v>
      </c>
      <c r="F199">
        <f t="shared" si="10"/>
        <v>0.1488333</v>
      </c>
      <c r="G199">
        <f t="shared" si="11"/>
        <v>0.3</v>
      </c>
    </row>
    <row r="200" spans="1:7">
      <c r="A200">
        <v>183</v>
      </c>
      <c r="B200">
        <v>1E-4</v>
      </c>
      <c r="C200">
        <v>1.4963329999999999</v>
      </c>
      <c r="D200">
        <f t="shared" si="8"/>
        <v>0.1496333</v>
      </c>
      <c r="E200">
        <f t="shared" si="9"/>
        <v>0.1</v>
      </c>
      <c r="F200">
        <f t="shared" si="10"/>
        <v>0.1496333</v>
      </c>
      <c r="G200">
        <f t="shared" si="11"/>
        <v>0.32333333333333331</v>
      </c>
    </row>
    <row r="201" spans="1:7">
      <c r="A201">
        <v>184</v>
      </c>
      <c r="B201">
        <v>1E-4</v>
      </c>
      <c r="C201">
        <v>1.504667</v>
      </c>
      <c r="D201">
        <f t="shared" si="8"/>
        <v>0.15046670000000001</v>
      </c>
      <c r="E201">
        <f t="shared" si="9"/>
        <v>0.1</v>
      </c>
      <c r="F201">
        <f t="shared" si="10"/>
        <v>0.15046670000000001</v>
      </c>
      <c r="G201">
        <f t="shared" si="11"/>
        <v>0.33666666666666667</v>
      </c>
    </row>
    <row r="202" spans="1:7">
      <c r="A202">
        <v>185</v>
      </c>
      <c r="B202">
        <v>2.0000000000000001E-4</v>
      </c>
      <c r="C202">
        <v>1.512667</v>
      </c>
      <c r="D202">
        <f t="shared" si="8"/>
        <v>0.1512667</v>
      </c>
      <c r="E202">
        <f t="shared" si="9"/>
        <v>0.2</v>
      </c>
      <c r="F202">
        <f t="shared" si="10"/>
        <v>0.1512667</v>
      </c>
      <c r="G202">
        <f t="shared" si="11"/>
        <v>0.33666666666666667</v>
      </c>
    </row>
    <row r="203" spans="1:7">
      <c r="A203">
        <v>186</v>
      </c>
      <c r="B203">
        <v>5.0000000000000001E-4</v>
      </c>
      <c r="C203">
        <v>1.5209999999999999</v>
      </c>
      <c r="D203">
        <f t="shared" si="8"/>
        <v>0.15209999999999999</v>
      </c>
      <c r="E203">
        <f t="shared" si="9"/>
        <v>0.5</v>
      </c>
      <c r="F203">
        <f t="shared" si="10"/>
        <v>0.15209999999999999</v>
      </c>
      <c r="G203">
        <f t="shared" si="11"/>
        <v>0.33999999999999997</v>
      </c>
    </row>
    <row r="204" spans="1:7">
      <c r="A204">
        <v>187</v>
      </c>
      <c r="B204">
        <v>2.9999999999999997E-4</v>
      </c>
      <c r="C204">
        <v>1.5289999999999999</v>
      </c>
      <c r="D204">
        <f t="shared" si="8"/>
        <v>0.15289999999999998</v>
      </c>
      <c r="E204">
        <f t="shared" si="9"/>
        <v>0.3</v>
      </c>
      <c r="F204">
        <f t="shared" si="10"/>
        <v>0.15289999999999998</v>
      </c>
      <c r="G204">
        <f t="shared" si="11"/>
        <v>0.33666666666666667</v>
      </c>
    </row>
    <row r="205" spans="1:7">
      <c r="A205">
        <v>188</v>
      </c>
      <c r="B205">
        <v>1E-4</v>
      </c>
      <c r="C205">
        <v>1.5373330000000001</v>
      </c>
      <c r="D205">
        <f t="shared" si="8"/>
        <v>0.15373330000000002</v>
      </c>
      <c r="E205">
        <f t="shared" si="9"/>
        <v>0.1</v>
      </c>
      <c r="F205">
        <f t="shared" si="10"/>
        <v>0.15373330000000002</v>
      </c>
      <c r="G205">
        <f t="shared" si="11"/>
        <v>0.34</v>
      </c>
    </row>
    <row r="206" spans="1:7">
      <c r="A206">
        <v>189</v>
      </c>
      <c r="B206">
        <v>2.0000000000000001E-4</v>
      </c>
      <c r="C206">
        <v>1.5456669999999999</v>
      </c>
      <c r="D206">
        <f t="shared" si="8"/>
        <v>0.1545667</v>
      </c>
      <c r="E206">
        <f t="shared" si="9"/>
        <v>0.2</v>
      </c>
      <c r="F206">
        <f t="shared" si="10"/>
        <v>0.1545667</v>
      </c>
      <c r="G206">
        <f t="shared" si="11"/>
        <v>0.34666666666666668</v>
      </c>
    </row>
    <row r="207" spans="1:7">
      <c r="A207">
        <v>190</v>
      </c>
      <c r="B207">
        <v>4.0000000000000002E-4</v>
      </c>
      <c r="C207">
        <v>1.5536669999999999</v>
      </c>
      <c r="D207">
        <f t="shared" si="8"/>
        <v>0.1553667</v>
      </c>
      <c r="E207">
        <f t="shared" si="9"/>
        <v>0.4</v>
      </c>
      <c r="F207">
        <f t="shared" si="10"/>
        <v>0.1553667</v>
      </c>
      <c r="G207">
        <f t="shared" si="11"/>
        <v>0.35000000000000003</v>
      </c>
    </row>
    <row r="208" spans="1:7">
      <c r="A208">
        <v>191</v>
      </c>
      <c r="B208">
        <v>4.0000000000000002E-4</v>
      </c>
      <c r="C208">
        <v>1.5616669999999999</v>
      </c>
      <c r="D208">
        <f t="shared" si="8"/>
        <v>0.15616669999999999</v>
      </c>
      <c r="E208">
        <f t="shared" si="9"/>
        <v>0.4</v>
      </c>
      <c r="F208">
        <f t="shared" si="10"/>
        <v>0.15616669999999999</v>
      </c>
      <c r="G208">
        <f t="shared" si="11"/>
        <v>0.34666666666666673</v>
      </c>
    </row>
    <row r="209" spans="1:7">
      <c r="A209">
        <v>192</v>
      </c>
      <c r="B209">
        <v>0</v>
      </c>
      <c r="C209">
        <v>1.57</v>
      </c>
      <c r="D209">
        <f t="shared" si="8"/>
        <v>0.157</v>
      </c>
      <c r="E209">
        <f t="shared" si="9"/>
        <v>0</v>
      </c>
      <c r="F209">
        <f t="shared" si="10"/>
        <v>0.157</v>
      </c>
      <c r="G209">
        <f t="shared" si="11"/>
        <v>0.35666666666666669</v>
      </c>
    </row>
    <row r="210" spans="1:7">
      <c r="A210">
        <v>193</v>
      </c>
      <c r="B210">
        <v>2.0000000000000001E-4</v>
      </c>
      <c r="C210">
        <v>1.578333</v>
      </c>
      <c r="D210">
        <f t="shared" ref="D210:D273" si="12">C210/$C$5</f>
        <v>0.15783330000000001</v>
      </c>
      <c r="E210">
        <f t="shared" ref="E210:E273" si="13">B210*1000</f>
        <v>0.2</v>
      </c>
      <c r="F210">
        <f t="shared" ref="F210:F273" si="14">D210</f>
        <v>0.15783330000000001</v>
      </c>
      <c r="G210">
        <f t="shared" ref="G210:G273" si="15">AVERAGE(E210:E239)</f>
        <v>0.37666666666666671</v>
      </c>
    </row>
    <row r="211" spans="1:7">
      <c r="A211">
        <v>194</v>
      </c>
      <c r="B211">
        <v>5.9999999999999995E-4</v>
      </c>
      <c r="C211">
        <v>1.586333</v>
      </c>
      <c r="D211">
        <f t="shared" si="12"/>
        <v>0.1586333</v>
      </c>
      <c r="E211">
        <f t="shared" si="13"/>
        <v>0.6</v>
      </c>
      <c r="F211">
        <f t="shared" si="14"/>
        <v>0.1586333</v>
      </c>
      <c r="G211">
        <f t="shared" si="15"/>
        <v>0.37333333333333335</v>
      </c>
    </row>
    <row r="212" spans="1:7">
      <c r="A212">
        <v>195</v>
      </c>
      <c r="B212">
        <v>5.0000000000000001E-4</v>
      </c>
      <c r="C212">
        <v>1.5946670000000001</v>
      </c>
      <c r="D212">
        <f t="shared" si="12"/>
        <v>0.15946670000000002</v>
      </c>
      <c r="E212">
        <f t="shared" si="13"/>
        <v>0.5</v>
      </c>
      <c r="F212">
        <f t="shared" si="14"/>
        <v>0.15946670000000002</v>
      </c>
      <c r="G212">
        <f t="shared" si="15"/>
        <v>0.35</v>
      </c>
    </row>
    <row r="213" spans="1:7">
      <c r="A213">
        <v>196</v>
      </c>
      <c r="B213">
        <v>2.9999999999999997E-4</v>
      </c>
      <c r="C213">
        <v>1.6026670000000001</v>
      </c>
      <c r="D213">
        <f t="shared" si="12"/>
        <v>0.16026670000000001</v>
      </c>
      <c r="E213">
        <f t="shared" si="13"/>
        <v>0.3</v>
      </c>
      <c r="F213">
        <f t="shared" si="14"/>
        <v>0.16026670000000001</v>
      </c>
      <c r="G213">
        <f t="shared" si="15"/>
        <v>0.33666666666666667</v>
      </c>
    </row>
    <row r="214" spans="1:7">
      <c r="A214">
        <v>197</v>
      </c>
      <c r="B214">
        <v>0</v>
      </c>
      <c r="C214">
        <v>1.611</v>
      </c>
      <c r="D214">
        <f t="shared" si="12"/>
        <v>0.16109999999999999</v>
      </c>
      <c r="E214">
        <f t="shared" si="13"/>
        <v>0</v>
      </c>
      <c r="F214">
        <f t="shared" si="14"/>
        <v>0.16109999999999999</v>
      </c>
      <c r="G214">
        <f t="shared" si="15"/>
        <v>0.33999999999999997</v>
      </c>
    </row>
    <row r="215" spans="1:7">
      <c r="A215">
        <v>198</v>
      </c>
      <c r="B215">
        <v>5.0000000000000001E-4</v>
      </c>
      <c r="C215">
        <v>1.619</v>
      </c>
      <c r="D215">
        <f t="shared" si="12"/>
        <v>0.16189999999999999</v>
      </c>
      <c r="E215">
        <f t="shared" si="13"/>
        <v>0.5</v>
      </c>
      <c r="F215">
        <f t="shared" si="14"/>
        <v>0.16189999999999999</v>
      </c>
      <c r="G215">
        <f t="shared" si="15"/>
        <v>0.35333333333333333</v>
      </c>
    </row>
    <row r="216" spans="1:7">
      <c r="A216">
        <v>199</v>
      </c>
      <c r="B216">
        <v>2.9999999999999997E-4</v>
      </c>
      <c r="C216">
        <v>1.6273329999999999</v>
      </c>
      <c r="D216">
        <f t="shared" si="12"/>
        <v>0.1627333</v>
      </c>
      <c r="E216">
        <f t="shared" si="13"/>
        <v>0.3</v>
      </c>
      <c r="F216">
        <f t="shared" si="14"/>
        <v>0.1627333</v>
      </c>
      <c r="G216">
        <f t="shared" si="15"/>
        <v>0.34333333333333332</v>
      </c>
    </row>
    <row r="217" spans="1:7">
      <c r="A217">
        <v>200</v>
      </c>
      <c r="B217">
        <v>1E-4</v>
      </c>
      <c r="C217">
        <v>1.6353329999999999</v>
      </c>
      <c r="D217">
        <f t="shared" si="12"/>
        <v>0.16353329999999999</v>
      </c>
      <c r="E217">
        <f t="shared" si="13"/>
        <v>0.1</v>
      </c>
      <c r="F217">
        <f t="shared" si="14"/>
        <v>0.16353329999999999</v>
      </c>
      <c r="G217">
        <f t="shared" si="15"/>
        <v>0.33999999999999991</v>
      </c>
    </row>
    <row r="218" spans="1:7">
      <c r="A218">
        <v>201</v>
      </c>
      <c r="B218">
        <v>-1E-4</v>
      </c>
      <c r="C218">
        <v>1.643667</v>
      </c>
      <c r="D218">
        <f t="shared" si="12"/>
        <v>0.1643667</v>
      </c>
      <c r="E218">
        <f t="shared" si="13"/>
        <v>-0.1</v>
      </c>
      <c r="F218">
        <f t="shared" si="14"/>
        <v>0.1643667</v>
      </c>
      <c r="G218">
        <f t="shared" si="15"/>
        <v>0.35666666666666658</v>
      </c>
    </row>
    <row r="219" spans="1:7">
      <c r="A219">
        <v>202</v>
      </c>
      <c r="B219">
        <v>2.0000000000000001E-4</v>
      </c>
      <c r="C219">
        <v>1.651667</v>
      </c>
      <c r="D219">
        <f t="shared" si="12"/>
        <v>0.1651667</v>
      </c>
      <c r="E219">
        <f t="shared" si="13"/>
        <v>0.2</v>
      </c>
      <c r="F219">
        <f t="shared" si="14"/>
        <v>0.1651667</v>
      </c>
      <c r="G219">
        <f t="shared" si="15"/>
        <v>0.3899999999999999</v>
      </c>
    </row>
    <row r="220" spans="1:7">
      <c r="A220">
        <v>203</v>
      </c>
      <c r="B220">
        <v>8.0000000000000004E-4</v>
      </c>
      <c r="C220">
        <v>1.66</v>
      </c>
      <c r="D220">
        <f t="shared" si="12"/>
        <v>0.16599999999999998</v>
      </c>
      <c r="E220">
        <f t="shared" si="13"/>
        <v>0.8</v>
      </c>
      <c r="F220">
        <f t="shared" si="14"/>
        <v>0.16599999999999998</v>
      </c>
      <c r="G220">
        <f t="shared" si="15"/>
        <v>0.41</v>
      </c>
    </row>
    <row r="221" spans="1:7">
      <c r="A221">
        <v>204</v>
      </c>
      <c r="B221">
        <v>5.0000000000000001E-4</v>
      </c>
      <c r="C221">
        <v>1.6679999999999999</v>
      </c>
      <c r="D221">
        <f t="shared" si="12"/>
        <v>0.1668</v>
      </c>
      <c r="E221">
        <f t="shared" si="13"/>
        <v>0.5</v>
      </c>
      <c r="F221">
        <f t="shared" si="14"/>
        <v>0.1668</v>
      </c>
      <c r="G221">
        <f t="shared" si="15"/>
        <v>0.3899999999999999</v>
      </c>
    </row>
    <row r="222" spans="1:7">
      <c r="A222">
        <v>205</v>
      </c>
      <c r="B222">
        <v>2.9999999999999997E-4</v>
      </c>
      <c r="C222">
        <v>1.6763330000000001</v>
      </c>
      <c r="D222">
        <f t="shared" si="12"/>
        <v>0.16763330000000001</v>
      </c>
      <c r="E222">
        <f t="shared" si="13"/>
        <v>0.3</v>
      </c>
      <c r="F222">
        <f t="shared" si="14"/>
        <v>0.16763330000000001</v>
      </c>
      <c r="G222">
        <f t="shared" si="15"/>
        <v>0.36999999999999994</v>
      </c>
    </row>
    <row r="223" spans="1:7">
      <c r="A223">
        <v>206</v>
      </c>
      <c r="B223">
        <v>0</v>
      </c>
      <c r="C223">
        <v>1.6843330000000001</v>
      </c>
      <c r="D223">
        <f t="shared" si="12"/>
        <v>0.16843330000000001</v>
      </c>
      <c r="E223">
        <f t="shared" si="13"/>
        <v>0</v>
      </c>
      <c r="F223">
        <f t="shared" si="14"/>
        <v>0.16843330000000001</v>
      </c>
      <c r="G223">
        <f t="shared" si="15"/>
        <v>0.36666666666666659</v>
      </c>
    </row>
    <row r="224" spans="1:7">
      <c r="A224">
        <v>207</v>
      </c>
      <c r="B224">
        <v>5.9999999999999995E-4</v>
      </c>
      <c r="C224">
        <v>1.6926669999999999</v>
      </c>
      <c r="D224">
        <f t="shared" si="12"/>
        <v>0.16926669999999999</v>
      </c>
      <c r="E224">
        <f t="shared" si="13"/>
        <v>0.6</v>
      </c>
      <c r="F224">
        <f t="shared" si="14"/>
        <v>0.16926669999999999</v>
      </c>
      <c r="G224">
        <f t="shared" si="15"/>
        <v>0.37666666666666665</v>
      </c>
    </row>
    <row r="225" spans="1:7">
      <c r="A225">
        <v>208</v>
      </c>
      <c r="B225">
        <v>5.9999999999999995E-4</v>
      </c>
      <c r="C225">
        <v>1.7006669999999999</v>
      </c>
      <c r="D225">
        <f t="shared" si="12"/>
        <v>0.17006669999999999</v>
      </c>
      <c r="E225">
        <f t="shared" si="13"/>
        <v>0.6</v>
      </c>
      <c r="F225">
        <f t="shared" si="14"/>
        <v>0.17006669999999999</v>
      </c>
      <c r="G225">
        <f t="shared" si="15"/>
        <v>0.36333333333333334</v>
      </c>
    </row>
    <row r="226" spans="1:7">
      <c r="A226">
        <v>209</v>
      </c>
      <c r="B226">
        <v>0</v>
      </c>
      <c r="C226">
        <v>1.71</v>
      </c>
      <c r="D226">
        <f t="shared" si="12"/>
        <v>0.17099999999999999</v>
      </c>
      <c r="E226">
        <f t="shared" si="13"/>
        <v>0</v>
      </c>
      <c r="F226">
        <f t="shared" si="14"/>
        <v>0.17099999999999999</v>
      </c>
      <c r="G226">
        <f t="shared" si="15"/>
        <v>0.34666666666666662</v>
      </c>
    </row>
    <row r="227" spans="1:7">
      <c r="A227">
        <v>210</v>
      </c>
      <c r="B227">
        <v>2.0000000000000001E-4</v>
      </c>
      <c r="C227">
        <v>1.7183330000000001</v>
      </c>
      <c r="D227">
        <f t="shared" si="12"/>
        <v>0.17183330000000002</v>
      </c>
      <c r="E227">
        <f t="shared" si="13"/>
        <v>0.2</v>
      </c>
      <c r="F227">
        <f t="shared" si="14"/>
        <v>0.17183330000000002</v>
      </c>
      <c r="G227">
        <f t="shared" si="15"/>
        <v>0.35333333333333328</v>
      </c>
    </row>
    <row r="228" spans="1:7">
      <c r="A228">
        <v>211</v>
      </c>
      <c r="B228">
        <v>8.0000000000000004E-4</v>
      </c>
      <c r="C228">
        <v>1.7263329999999999</v>
      </c>
      <c r="D228">
        <f t="shared" si="12"/>
        <v>0.17263329999999999</v>
      </c>
      <c r="E228">
        <f t="shared" si="13"/>
        <v>0.8</v>
      </c>
      <c r="F228">
        <f t="shared" si="14"/>
        <v>0.17263329999999999</v>
      </c>
      <c r="G228">
        <f t="shared" si="15"/>
        <v>0.35666666666666663</v>
      </c>
    </row>
    <row r="229" spans="1:7">
      <c r="A229">
        <v>212</v>
      </c>
      <c r="B229">
        <v>1E-3</v>
      </c>
      <c r="C229">
        <v>1.734667</v>
      </c>
      <c r="D229">
        <f t="shared" si="12"/>
        <v>0.1734667</v>
      </c>
      <c r="E229">
        <f t="shared" si="13"/>
        <v>1</v>
      </c>
      <c r="F229">
        <f t="shared" si="14"/>
        <v>0.1734667</v>
      </c>
      <c r="G229">
        <f t="shared" si="15"/>
        <v>0.34333333333333332</v>
      </c>
    </row>
    <row r="230" spans="1:7">
      <c r="A230">
        <v>213</v>
      </c>
      <c r="B230">
        <v>5.0000000000000001E-4</v>
      </c>
      <c r="C230">
        <v>1.742667</v>
      </c>
      <c r="D230">
        <f t="shared" si="12"/>
        <v>0.1742667</v>
      </c>
      <c r="E230">
        <f t="shared" si="13"/>
        <v>0.5</v>
      </c>
      <c r="F230">
        <f t="shared" si="14"/>
        <v>0.1742667</v>
      </c>
      <c r="G230">
        <f t="shared" si="15"/>
        <v>0.32333333333333336</v>
      </c>
    </row>
    <row r="231" spans="1:7">
      <c r="A231">
        <v>214</v>
      </c>
      <c r="B231">
        <v>1E-4</v>
      </c>
      <c r="C231">
        <v>1.7509999999999999</v>
      </c>
      <c r="D231">
        <f t="shared" si="12"/>
        <v>0.17509999999999998</v>
      </c>
      <c r="E231">
        <f t="shared" si="13"/>
        <v>0.1</v>
      </c>
      <c r="F231">
        <f t="shared" si="14"/>
        <v>0.17509999999999998</v>
      </c>
      <c r="G231">
        <f t="shared" si="15"/>
        <v>0.31333333333333335</v>
      </c>
    </row>
    <row r="232" spans="1:7">
      <c r="A232">
        <v>215</v>
      </c>
      <c r="B232">
        <v>2.9999999999999997E-4</v>
      </c>
      <c r="C232">
        <v>1.7589999999999999</v>
      </c>
      <c r="D232">
        <f t="shared" si="12"/>
        <v>0.1759</v>
      </c>
      <c r="E232">
        <f t="shared" si="13"/>
        <v>0.3</v>
      </c>
      <c r="F232">
        <f t="shared" si="14"/>
        <v>0.1759</v>
      </c>
      <c r="G232">
        <f t="shared" si="15"/>
        <v>0.31666666666666665</v>
      </c>
    </row>
    <row r="233" spans="1:7">
      <c r="A233">
        <v>216</v>
      </c>
      <c r="B233">
        <v>4.0000000000000002E-4</v>
      </c>
      <c r="C233">
        <v>1.767333</v>
      </c>
      <c r="D233">
        <f t="shared" si="12"/>
        <v>0.17673330000000001</v>
      </c>
      <c r="E233">
        <f t="shared" si="13"/>
        <v>0.4</v>
      </c>
      <c r="F233">
        <f t="shared" si="14"/>
        <v>0.17673330000000001</v>
      </c>
      <c r="G233">
        <f t="shared" si="15"/>
        <v>0.31</v>
      </c>
    </row>
    <row r="234" spans="1:7">
      <c r="A234">
        <v>217</v>
      </c>
      <c r="B234">
        <v>4.0000000000000002E-4</v>
      </c>
      <c r="C234">
        <v>1.775333</v>
      </c>
      <c r="D234">
        <f t="shared" si="12"/>
        <v>0.1775333</v>
      </c>
      <c r="E234">
        <f t="shared" si="13"/>
        <v>0.4</v>
      </c>
      <c r="F234">
        <f t="shared" si="14"/>
        <v>0.1775333</v>
      </c>
      <c r="G234">
        <f t="shared" si="15"/>
        <v>0.30333333333333329</v>
      </c>
    </row>
    <row r="235" spans="1:7">
      <c r="A235">
        <v>218</v>
      </c>
      <c r="B235">
        <v>2.9999999999999997E-4</v>
      </c>
      <c r="C235">
        <v>1.7836669999999999</v>
      </c>
      <c r="D235">
        <f t="shared" si="12"/>
        <v>0.17836669999999999</v>
      </c>
      <c r="E235">
        <f t="shared" si="13"/>
        <v>0.3</v>
      </c>
      <c r="F235">
        <f t="shared" si="14"/>
        <v>0.17836669999999999</v>
      </c>
      <c r="G235">
        <f t="shared" si="15"/>
        <v>0.30666666666666659</v>
      </c>
    </row>
    <row r="236" spans="1:7">
      <c r="A236">
        <v>219</v>
      </c>
      <c r="B236">
        <v>2.9999999999999997E-4</v>
      </c>
      <c r="C236">
        <v>1.7916669999999999</v>
      </c>
      <c r="D236">
        <f t="shared" si="12"/>
        <v>0.17916669999999998</v>
      </c>
      <c r="E236">
        <f t="shared" si="13"/>
        <v>0.3</v>
      </c>
      <c r="F236">
        <f t="shared" si="14"/>
        <v>0.17916669999999998</v>
      </c>
      <c r="G236">
        <f t="shared" si="15"/>
        <v>0.30333333333333334</v>
      </c>
    </row>
    <row r="237" spans="1:7">
      <c r="A237">
        <v>220</v>
      </c>
      <c r="B237">
        <v>2.9999999999999997E-4</v>
      </c>
      <c r="C237">
        <v>1.8</v>
      </c>
      <c r="D237">
        <f t="shared" si="12"/>
        <v>0.18</v>
      </c>
      <c r="E237">
        <f t="shared" si="13"/>
        <v>0.3</v>
      </c>
      <c r="F237">
        <f t="shared" si="14"/>
        <v>0.18</v>
      </c>
      <c r="G237">
        <f t="shared" si="15"/>
        <v>0.29333333333333333</v>
      </c>
    </row>
    <row r="238" spans="1:7">
      <c r="A238">
        <v>221</v>
      </c>
      <c r="B238">
        <v>6.9999999999999999E-4</v>
      </c>
      <c r="C238">
        <v>1.8080000000000001</v>
      </c>
      <c r="D238">
        <f t="shared" si="12"/>
        <v>0.18080000000000002</v>
      </c>
      <c r="E238">
        <f t="shared" si="13"/>
        <v>0.7</v>
      </c>
      <c r="F238">
        <f t="shared" si="14"/>
        <v>0.18080000000000002</v>
      </c>
      <c r="G238">
        <f t="shared" si="15"/>
        <v>0.28333333333333333</v>
      </c>
    </row>
    <row r="239" spans="1:7">
      <c r="A239">
        <v>222</v>
      </c>
      <c r="B239">
        <v>5.9999999999999995E-4</v>
      </c>
      <c r="C239">
        <v>1.816333</v>
      </c>
      <c r="D239">
        <f t="shared" si="12"/>
        <v>0.1816333</v>
      </c>
      <c r="E239">
        <f t="shared" si="13"/>
        <v>0.6</v>
      </c>
      <c r="F239">
        <f t="shared" si="14"/>
        <v>0.1816333</v>
      </c>
      <c r="G239">
        <f t="shared" si="15"/>
        <v>0.27666666666666667</v>
      </c>
    </row>
    <row r="240" spans="1:7">
      <c r="A240">
        <v>223</v>
      </c>
      <c r="B240">
        <v>1E-4</v>
      </c>
      <c r="C240">
        <v>1.824333</v>
      </c>
      <c r="D240">
        <f t="shared" si="12"/>
        <v>0.18243329999999999</v>
      </c>
      <c r="E240">
        <f t="shared" si="13"/>
        <v>0.1</v>
      </c>
      <c r="F240">
        <f t="shared" si="14"/>
        <v>0.18243329999999999</v>
      </c>
      <c r="G240">
        <f t="shared" si="15"/>
        <v>0.27666666666666667</v>
      </c>
    </row>
    <row r="241" spans="1:7">
      <c r="A241">
        <v>224</v>
      </c>
      <c r="B241">
        <v>-1E-4</v>
      </c>
      <c r="C241">
        <v>1.832667</v>
      </c>
      <c r="D241">
        <f t="shared" si="12"/>
        <v>0.1832667</v>
      </c>
      <c r="E241">
        <f t="shared" si="13"/>
        <v>-0.1</v>
      </c>
      <c r="F241">
        <f t="shared" si="14"/>
        <v>0.1832667</v>
      </c>
      <c r="G241">
        <f t="shared" si="15"/>
        <v>0.29000000000000004</v>
      </c>
    </row>
    <row r="242" spans="1:7">
      <c r="A242">
        <v>225</v>
      </c>
      <c r="B242">
        <v>1E-4</v>
      </c>
      <c r="C242">
        <v>1.8406670000000001</v>
      </c>
      <c r="D242">
        <f t="shared" si="12"/>
        <v>0.1840667</v>
      </c>
      <c r="E242">
        <f t="shared" si="13"/>
        <v>0.1</v>
      </c>
      <c r="F242">
        <f t="shared" si="14"/>
        <v>0.1840667</v>
      </c>
      <c r="G242">
        <f t="shared" si="15"/>
        <v>0.3066666666666667</v>
      </c>
    </row>
    <row r="243" spans="1:7">
      <c r="A243">
        <v>226</v>
      </c>
      <c r="B243">
        <v>4.0000000000000002E-4</v>
      </c>
      <c r="C243">
        <v>1.849</v>
      </c>
      <c r="D243">
        <f t="shared" si="12"/>
        <v>0.18490000000000001</v>
      </c>
      <c r="E243">
        <f t="shared" si="13"/>
        <v>0.4</v>
      </c>
      <c r="F243">
        <f t="shared" si="14"/>
        <v>0.18490000000000001</v>
      </c>
      <c r="G243">
        <f t="shared" si="15"/>
        <v>0.32000000000000006</v>
      </c>
    </row>
    <row r="244" spans="1:7">
      <c r="A244">
        <v>227</v>
      </c>
      <c r="B244">
        <v>4.0000000000000002E-4</v>
      </c>
      <c r="C244">
        <v>1.857</v>
      </c>
      <c r="D244">
        <f t="shared" si="12"/>
        <v>0.1857</v>
      </c>
      <c r="E244">
        <f t="shared" si="13"/>
        <v>0.4</v>
      </c>
      <c r="F244">
        <f t="shared" si="14"/>
        <v>0.1857</v>
      </c>
      <c r="G244">
        <f t="shared" si="15"/>
        <v>0.32333333333333336</v>
      </c>
    </row>
    <row r="245" spans="1:7">
      <c r="A245">
        <v>228</v>
      </c>
      <c r="B245">
        <v>2.0000000000000001E-4</v>
      </c>
      <c r="C245">
        <v>1.8653329999999999</v>
      </c>
      <c r="D245">
        <f t="shared" si="12"/>
        <v>0.18653329999999999</v>
      </c>
      <c r="E245">
        <f t="shared" si="13"/>
        <v>0.2</v>
      </c>
      <c r="F245">
        <f t="shared" si="14"/>
        <v>0.18653329999999999</v>
      </c>
      <c r="G245">
        <f t="shared" si="15"/>
        <v>0.32333333333333336</v>
      </c>
    </row>
    <row r="246" spans="1:7">
      <c r="A246">
        <v>229</v>
      </c>
      <c r="B246">
        <v>2.0000000000000001E-4</v>
      </c>
      <c r="C246">
        <v>1.8733329999999999</v>
      </c>
      <c r="D246">
        <f t="shared" si="12"/>
        <v>0.18733329999999998</v>
      </c>
      <c r="E246">
        <f t="shared" si="13"/>
        <v>0.2</v>
      </c>
      <c r="F246">
        <f t="shared" si="14"/>
        <v>0.18733329999999998</v>
      </c>
      <c r="G246">
        <f t="shared" si="15"/>
        <v>0.32333333333333336</v>
      </c>
    </row>
    <row r="247" spans="1:7">
      <c r="A247">
        <v>230</v>
      </c>
      <c r="B247">
        <v>5.9999999999999995E-4</v>
      </c>
      <c r="C247">
        <v>1.881667</v>
      </c>
      <c r="D247">
        <f t="shared" si="12"/>
        <v>0.18816669999999999</v>
      </c>
      <c r="E247">
        <f t="shared" si="13"/>
        <v>0.6</v>
      </c>
      <c r="F247">
        <f t="shared" si="14"/>
        <v>0.18816669999999999</v>
      </c>
      <c r="G247">
        <f t="shared" si="15"/>
        <v>0.32000000000000006</v>
      </c>
    </row>
    <row r="248" spans="1:7">
      <c r="A248">
        <v>231</v>
      </c>
      <c r="B248">
        <v>8.9999999999999998E-4</v>
      </c>
      <c r="C248">
        <v>1.889667</v>
      </c>
      <c r="D248">
        <f t="shared" si="12"/>
        <v>0.18896669999999999</v>
      </c>
      <c r="E248">
        <f t="shared" si="13"/>
        <v>0.9</v>
      </c>
      <c r="F248">
        <f t="shared" si="14"/>
        <v>0.18896669999999999</v>
      </c>
      <c r="G248">
        <f t="shared" si="15"/>
        <v>0.3</v>
      </c>
    </row>
    <row r="249" spans="1:7">
      <c r="A249">
        <v>232</v>
      </c>
      <c r="B249">
        <v>8.0000000000000004E-4</v>
      </c>
      <c r="C249">
        <v>1.8979999999999999</v>
      </c>
      <c r="D249">
        <f t="shared" si="12"/>
        <v>0.1898</v>
      </c>
      <c r="E249">
        <f t="shared" si="13"/>
        <v>0.8</v>
      </c>
      <c r="F249">
        <f t="shared" si="14"/>
        <v>0.1898</v>
      </c>
      <c r="G249">
        <f t="shared" si="15"/>
        <v>0.27666666666666667</v>
      </c>
    </row>
    <row r="250" spans="1:7">
      <c r="A250">
        <v>233</v>
      </c>
      <c r="B250">
        <v>2.0000000000000001E-4</v>
      </c>
      <c r="C250">
        <v>1.9059999999999999</v>
      </c>
      <c r="D250">
        <f t="shared" si="12"/>
        <v>0.19059999999999999</v>
      </c>
      <c r="E250">
        <f t="shared" si="13"/>
        <v>0.2</v>
      </c>
      <c r="F250">
        <f t="shared" si="14"/>
        <v>0.19059999999999999</v>
      </c>
      <c r="G250">
        <f t="shared" si="15"/>
        <v>0.26000000000000006</v>
      </c>
    </row>
    <row r="251" spans="1:7">
      <c r="A251">
        <v>234</v>
      </c>
      <c r="B251">
        <v>-1E-4</v>
      </c>
      <c r="C251">
        <v>1.9143330000000001</v>
      </c>
      <c r="D251">
        <f t="shared" si="12"/>
        <v>0.1914333</v>
      </c>
      <c r="E251">
        <f t="shared" si="13"/>
        <v>-0.1</v>
      </c>
      <c r="F251">
        <f t="shared" si="14"/>
        <v>0.1914333</v>
      </c>
      <c r="G251">
        <f t="shared" si="15"/>
        <v>0.26333333333333336</v>
      </c>
    </row>
    <row r="252" spans="1:7">
      <c r="A252">
        <v>235</v>
      </c>
      <c r="B252">
        <v>2.0000000000000001E-4</v>
      </c>
      <c r="C252">
        <v>1.9223330000000001</v>
      </c>
      <c r="D252">
        <f t="shared" si="12"/>
        <v>0.1922333</v>
      </c>
      <c r="E252">
        <f t="shared" si="13"/>
        <v>0.2</v>
      </c>
      <c r="F252">
        <f t="shared" si="14"/>
        <v>0.1922333</v>
      </c>
      <c r="G252">
        <f t="shared" si="15"/>
        <v>0.27666666666666673</v>
      </c>
    </row>
    <row r="253" spans="1:7">
      <c r="A253">
        <v>236</v>
      </c>
      <c r="B253">
        <v>2.9999999999999997E-4</v>
      </c>
      <c r="C253">
        <v>1.9306669999999999</v>
      </c>
      <c r="D253">
        <f t="shared" si="12"/>
        <v>0.19306669999999998</v>
      </c>
      <c r="E253">
        <f t="shared" si="13"/>
        <v>0.3</v>
      </c>
      <c r="F253">
        <f t="shared" si="14"/>
        <v>0.19306669999999998</v>
      </c>
      <c r="G253">
        <f t="shared" si="15"/>
        <v>0.28000000000000008</v>
      </c>
    </row>
    <row r="254" spans="1:7">
      <c r="A254">
        <v>237</v>
      </c>
      <c r="B254">
        <v>2.0000000000000001E-4</v>
      </c>
      <c r="C254">
        <v>1.9386669999999999</v>
      </c>
      <c r="D254">
        <f t="shared" si="12"/>
        <v>0.1938667</v>
      </c>
      <c r="E254">
        <f t="shared" si="13"/>
        <v>0.2</v>
      </c>
      <c r="F254">
        <f t="shared" si="14"/>
        <v>0.1938667</v>
      </c>
      <c r="G254">
        <f t="shared" si="15"/>
        <v>0.29000000000000004</v>
      </c>
    </row>
    <row r="255" spans="1:7">
      <c r="A255">
        <v>238</v>
      </c>
      <c r="B255">
        <v>1E-4</v>
      </c>
      <c r="C255">
        <v>1.9470000000000001</v>
      </c>
      <c r="D255">
        <f t="shared" si="12"/>
        <v>0.19470000000000001</v>
      </c>
      <c r="E255">
        <f t="shared" si="13"/>
        <v>0.1</v>
      </c>
      <c r="F255">
        <f t="shared" si="14"/>
        <v>0.19470000000000001</v>
      </c>
      <c r="G255">
        <f t="shared" si="15"/>
        <v>0.30333333333333334</v>
      </c>
    </row>
    <row r="256" spans="1:7">
      <c r="A256">
        <v>239</v>
      </c>
      <c r="B256">
        <v>2.0000000000000001E-4</v>
      </c>
      <c r="C256">
        <v>1.9550000000000001</v>
      </c>
      <c r="D256">
        <f t="shared" si="12"/>
        <v>0.19550000000000001</v>
      </c>
      <c r="E256">
        <f t="shared" si="13"/>
        <v>0.2</v>
      </c>
      <c r="F256">
        <f t="shared" si="14"/>
        <v>0.19550000000000001</v>
      </c>
      <c r="G256">
        <f t="shared" si="15"/>
        <v>0.31</v>
      </c>
    </row>
    <row r="257" spans="1:7">
      <c r="A257">
        <v>240</v>
      </c>
      <c r="B257">
        <v>2.9999999999999997E-4</v>
      </c>
      <c r="C257">
        <v>1.963333</v>
      </c>
      <c r="D257">
        <f t="shared" si="12"/>
        <v>0.19633329999999999</v>
      </c>
      <c r="E257">
        <f t="shared" si="13"/>
        <v>0.3</v>
      </c>
      <c r="F257">
        <f t="shared" si="14"/>
        <v>0.19633329999999999</v>
      </c>
      <c r="G257">
        <f t="shared" si="15"/>
        <v>0.30333333333333334</v>
      </c>
    </row>
    <row r="258" spans="1:7">
      <c r="A258">
        <v>241</v>
      </c>
      <c r="B258">
        <v>4.0000000000000002E-4</v>
      </c>
      <c r="C258">
        <v>1.971333</v>
      </c>
      <c r="D258">
        <f t="shared" si="12"/>
        <v>0.19713330000000001</v>
      </c>
      <c r="E258">
        <f t="shared" si="13"/>
        <v>0.4</v>
      </c>
      <c r="F258">
        <f t="shared" si="14"/>
        <v>0.19713330000000001</v>
      </c>
      <c r="G258">
        <f t="shared" si="15"/>
        <v>0.28666666666666674</v>
      </c>
    </row>
    <row r="259" spans="1:7">
      <c r="A259">
        <v>242</v>
      </c>
      <c r="B259">
        <v>4.0000000000000002E-4</v>
      </c>
      <c r="C259">
        <v>1.9796670000000001</v>
      </c>
      <c r="D259">
        <f t="shared" si="12"/>
        <v>0.1979667</v>
      </c>
      <c r="E259">
        <f t="shared" si="13"/>
        <v>0.4</v>
      </c>
      <c r="F259">
        <f t="shared" si="14"/>
        <v>0.1979667</v>
      </c>
      <c r="G259">
        <f t="shared" si="15"/>
        <v>0.28333333333333338</v>
      </c>
    </row>
    <row r="260" spans="1:7">
      <c r="A260">
        <v>243</v>
      </c>
      <c r="B260">
        <v>2.0000000000000001E-4</v>
      </c>
      <c r="C260">
        <v>1.9876670000000001</v>
      </c>
      <c r="D260">
        <f t="shared" si="12"/>
        <v>0.19876670000000002</v>
      </c>
      <c r="E260">
        <f t="shared" si="13"/>
        <v>0.2</v>
      </c>
      <c r="F260">
        <f t="shared" si="14"/>
        <v>0.19876670000000002</v>
      </c>
      <c r="G260">
        <f t="shared" si="15"/>
        <v>0.28000000000000003</v>
      </c>
    </row>
    <row r="261" spans="1:7">
      <c r="A261">
        <v>244</v>
      </c>
      <c r="B261">
        <v>2.0000000000000001E-4</v>
      </c>
      <c r="C261">
        <v>1.996</v>
      </c>
      <c r="D261">
        <f t="shared" si="12"/>
        <v>0.1996</v>
      </c>
      <c r="E261">
        <f t="shared" si="13"/>
        <v>0.2</v>
      </c>
      <c r="F261">
        <f t="shared" si="14"/>
        <v>0.1996</v>
      </c>
      <c r="G261">
        <f t="shared" si="15"/>
        <v>0.26666666666666655</v>
      </c>
    </row>
    <row r="262" spans="1:7">
      <c r="A262">
        <v>245</v>
      </c>
      <c r="B262">
        <v>1E-4</v>
      </c>
      <c r="C262">
        <v>2.0043329999999999</v>
      </c>
      <c r="D262">
        <f t="shared" si="12"/>
        <v>0.20043329999999998</v>
      </c>
      <c r="E262">
        <f t="shared" si="13"/>
        <v>0.1</v>
      </c>
      <c r="F262">
        <f t="shared" si="14"/>
        <v>0.20043329999999998</v>
      </c>
      <c r="G262">
        <f t="shared" si="15"/>
        <v>0.24999999999999994</v>
      </c>
    </row>
    <row r="263" spans="1:7">
      <c r="A263">
        <v>246</v>
      </c>
      <c r="B263">
        <v>2.0000000000000001E-4</v>
      </c>
      <c r="C263">
        <v>2.0123329999999999</v>
      </c>
      <c r="D263">
        <f t="shared" si="12"/>
        <v>0.2012333</v>
      </c>
      <c r="E263">
        <f t="shared" si="13"/>
        <v>0.2</v>
      </c>
      <c r="F263">
        <f t="shared" si="14"/>
        <v>0.2012333</v>
      </c>
      <c r="G263">
        <f t="shared" si="15"/>
        <v>0.2566666666666666</v>
      </c>
    </row>
    <row r="264" spans="1:7">
      <c r="A264">
        <v>247</v>
      </c>
      <c r="B264">
        <v>5.0000000000000001E-4</v>
      </c>
      <c r="C264">
        <v>2.020667</v>
      </c>
      <c r="D264">
        <f t="shared" si="12"/>
        <v>0.20206669999999999</v>
      </c>
      <c r="E264">
        <f t="shared" si="13"/>
        <v>0.5</v>
      </c>
      <c r="F264">
        <f t="shared" si="14"/>
        <v>0.20206669999999999</v>
      </c>
      <c r="G264">
        <f t="shared" si="15"/>
        <v>0.27999999999999992</v>
      </c>
    </row>
    <row r="265" spans="1:7">
      <c r="A265">
        <v>248</v>
      </c>
      <c r="B265">
        <v>2.0000000000000001E-4</v>
      </c>
      <c r="C265">
        <v>2.028667</v>
      </c>
      <c r="D265">
        <f t="shared" si="12"/>
        <v>0.20286670000000001</v>
      </c>
      <c r="E265">
        <f t="shared" si="13"/>
        <v>0.2</v>
      </c>
      <c r="F265">
        <f t="shared" si="14"/>
        <v>0.20286670000000001</v>
      </c>
      <c r="G265">
        <f t="shared" si="15"/>
        <v>0.28333333333333327</v>
      </c>
    </row>
    <row r="266" spans="1:7">
      <c r="A266">
        <v>249</v>
      </c>
      <c r="B266">
        <v>0</v>
      </c>
      <c r="C266">
        <v>2.0369999999999999</v>
      </c>
      <c r="D266">
        <f t="shared" si="12"/>
        <v>0.20369999999999999</v>
      </c>
      <c r="E266">
        <f t="shared" si="13"/>
        <v>0</v>
      </c>
      <c r="F266">
        <f t="shared" si="14"/>
        <v>0.20369999999999999</v>
      </c>
      <c r="G266">
        <f t="shared" si="15"/>
        <v>0.28666666666666668</v>
      </c>
    </row>
    <row r="267" spans="1:7">
      <c r="A267">
        <v>250</v>
      </c>
      <c r="B267">
        <v>0</v>
      </c>
      <c r="C267">
        <v>2.0449999999999999</v>
      </c>
      <c r="D267">
        <f t="shared" si="12"/>
        <v>0.20449999999999999</v>
      </c>
      <c r="E267">
        <f t="shared" si="13"/>
        <v>0</v>
      </c>
      <c r="F267">
        <f t="shared" si="14"/>
        <v>0.20449999999999999</v>
      </c>
      <c r="G267">
        <f t="shared" si="15"/>
        <v>0.3</v>
      </c>
    </row>
    <row r="268" spans="1:7">
      <c r="A268">
        <v>251</v>
      </c>
      <c r="B268">
        <v>5.0000000000000001E-4</v>
      </c>
      <c r="C268">
        <v>2.0533329999999999</v>
      </c>
      <c r="D268">
        <f t="shared" si="12"/>
        <v>0.2053333</v>
      </c>
      <c r="E268">
        <f t="shared" si="13"/>
        <v>0.5</v>
      </c>
      <c r="F268">
        <f t="shared" si="14"/>
        <v>0.2053333</v>
      </c>
      <c r="G268">
        <f t="shared" si="15"/>
        <v>0.33</v>
      </c>
    </row>
    <row r="269" spans="1:7">
      <c r="A269">
        <v>252</v>
      </c>
      <c r="B269">
        <v>5.9999999999999995E-4</v>
      </c>
      <c r="C269">
        <v>2.0613329999999999</v>
      </c>
      <c r="D269">
        <f t="shared" si="12"/>
        <v>0.20613329999999999</v>
      </c>
      <c r="E269">
        <f t="shared" si="13"/>
        <v>0.6</v>
      </c>
      <c r="F269">
        <f t="shared" si="14"/>
        <v>0.20613329999999999</v>
      </c>
      <c r="G269">
        <f t="shared" si="15"/>
        <v>0.33666666666666661</v>
      </c>
    </row>
    <row r="270" spans="1:7">
      <c r="A270">
        <v>253</v>
      </c>
      <c r="B270">
        <v>5.0000000000000001E-4</v>
      </c>
      <c r="C270">
        <v>2.0696669999999999</v>
      </c>
      <c r="D270">
        <f t="shared" si="12"/>
        <v>0.2069667</v>
      </c>
      <c r="E270">
        <f t="shared" si="13"/>
        <v>0.5</v>
      </c>
      <c r="F270">
        <f t="shared" si="14"/>
        <v>0.2069667</v>
      </c>
      <c r="G270">
        <f t="shared" si="15"/>
        <v>0.32666666666666661</v>
      </c>
    </row>
    <row r="271" spans="1:7">
      <c r="A271">
        <v>254</v>
      </c>
      <c r="B271">
        <v>4.0000000000000002E-4</v>
      </c>
      <c r="C271">
        <v>2.0776669999999999</v>
      </c>
      <c r="D271">
        <f t="shared" si="12"/>
        <v>0.2077667</v>
      </c>
      <c r="E271">
        <f t="shared" si="13"/>
        <v>0.4</v>
      </c>
      <c r="F271">
        <f t="shared" si="14"/>
        <v>0.2077667</v>
      </c>
      <c r="G271">
        <f t="shared" si="15"/>
        <v>0.32333333333333325</v>
      </c>
    </row>
    <row r="272" spans="1:7">
      <c r="A272">
        <v>255</v>
      </c>
      <c r="B272">
        <v>5.0000000000000001E-4</v>
      </c>
      <c r="C272">
        <v>2.0859999999999999</v>
      </c>
      <c r="D272">
        <f t="shared" si="12"/>
        <v>0.20859999999999998</v>
      </c>
      <c r="E272">
        <f t="shared" si="13"/>
        <v>0.5</v>
      </c>
      <c r="F272">
        <f t="shared" si="14"/>
        <v>0.20859999999999998</v>
      </c>
      <c r="G272">
        <f t="shared" si="15"/>
        <v>0.32999999999999996</v>
      </c>
    </row>
    <row r="273" spans="1:7">
      <c r="A273">
        <v>256</v>
      </c>
      <c r="B273">
        <v>5.0000000000000001E-4</v>
      </c>
      <c r="C273">
        <v>2.0939999999999999</v>
      </c>
      <c r="D273">
        <f t="shared" si="12"/>
        <v>0.20939999999999998</v>
      </c>
      <c r="E273">
        <f t="shared" si="13"/>
        <v>0.5</v>
      </c>
      <c r="F273">
        <f t="shared" si="14"/>
        <v>0.20939999999999998</v>
      </c>
      <c r="G273">
        <f t="shared" si="15"/>
        <v>0.33666666666666667</v>
      </c>
    </row>
    <row r="274" spans="1:7">
      <c r="A274">
        <v>257</v>
      </c>
      <c r="B274">
        <v>4.0000000000000002E-4</v>
      </c>
      <c r="C274">
        <v>2.1023329999999998</v>
      </c>
      <c r="D274">
        <f t="shared" ref="D274:D337" si="16">C274/$C$5</f>
        <v>0.21023329999999998</v>
      </c>
      <c r="E274">
        <f t="shared" ref="E274:E337" si="17">B274*1000</f>
        <v>0.4</v>
      </c>
      <c r="F274">
        <f t="shared" ref="F274:F337" si="18">D274</f>
        <v>0.21023329999999998</v>
      </c>
      <c r="G274">
        <f t="shared" ref="G274:G337" si="19">AVERAGE(E274:E303)</f>
        <v>0.33999999999999991</v>
      </c>
    </row>
    <row r="275" spans="1:7">
      <c r="A275">
        <v>258</v>
      </c>
      <c r="B275">
        <v>2.0000000000000001E-4</v>
      </c>
      <c r="C275">
        <v>2.1103329999999998</v>
      </c>
      <c r="D275">
        <f t="shared" si="16"/>
        <v>0.21103329999999998</v>
      </c>
      <c r="E275">
        <f t="shared" si="17"/>
        <v>0.2</v>
      </c>
      <c r="F275">
        <f t="shared" si="18"/>
        <v>0.21103329999999998</v>
      </c>
      <c r="G275">
        <f t="shared" si="19"/>
        <v>0.34666666666666662</v>
      </c>
    </row>
    <row r="276" spans="1:7">
      <c r="A276">
        <v>259</v>
      </c>
      <c r="B276">
        <v>1E-4</v>
      </c>
      <c r="C276">
        <v>2.1186669999999999</v>
      </c>
      <c r="D276">
        <f t="shared" si="16"/>
        <v>0.21186669999999999</v>
      </c>
      <c r="E276">
        <f t="shared" si="17"/>
        <v>0.1</v>
      </c>
      <c r="F276">
        <f t="shared" si="18"/>
        <v>0.21186669999999999</v>
      </c>
      <c r="G276">
        <f t="shared" si="19"/>
        <v>0.36666666666666664</v>
      </c>
    </row>
    <row r="277" spans="1:7">
      <c r="A277">
        <v>260</v>
      </c>
      <c r="B277">
        <v>0</v>
      </c>
      <c r="C277">
        <v>2.1266669999999999</v>
      </c>
      <c r="D277">
        <f t="shared" si="16"/>
        <v>0.21266669999999999</v>
      </c>
      <c r="E277">
        <f t="shared" si="17"/>
        <v>0</v>
      </c>
      <c r="F277">
        <f t="shared" si="18"/>
        <v>0.21266669999999999</v>
      </c>
      <c r="G277">
        <f t="shared" si="19"/>
        <v>0.38333333333333325</v>
      </c>
    </row>
    <row r="278" spans="1:7">
      <c r="A278">
        <v>261</v>
      </c>
      <c r="B278">
        <v>2.0000000000000001E-4</v>
      </c>
      <c r="C278">
        <v>2.1349999999999998</v>
      </c>
      <c r="D278">
        <f t="shared" si="16"/>
        <v>0.21349999999999997</v>
      </c>
      <c r="E278">
        <f t="shared" si="17"/>
        <v>0.2</v>
      </c>
      <c r="F278">
        <f t="shared" si="18"/>
        <v>0.21349999999999997</v>
      </c>
      <c r="G278">
        <f t="shared" si="19"/>
        <v>0.40666666666666657</v>
      </c>
    </row>
    <row r="279" spans="1:7">
      <c r="A279">
        <v>262</v>
      </c>
      <c r="B279">
        <v>2.9999999999999997E-4</v>
      </c>
      <c r="C279">
        <v>2.1429999999999998</v>
      </c>
      <c r="D279">
        <f t="shared" si="16"/>
        <v>0.21429999999999999</v>
      </c>
      <c r="E279">
        <f t="shared" si="17"/>
        <v>0.3</v>
      </c>
      <c r="F279">
        <f t="shared" si="18"/>
        <v>0.21429999999999999</v>
      </c>
      <c r="G279">
        <f t="shared" si="19"/>
        <v>0.42999999999999994</v>
      </c>
    </row>
    <row r="280" spans="1:7">
      <c r="A280">
        <v>263</v>
      </c>
      <c r="B280">
        <v>2.9999999999999997E-4</v>
      </c>
      <c r="C280">
        <v>2.1513330000000002</v>
      </c>
      <c r="D280">
        <f t="shared" si="16"/>
        <v>0.21513330000000003</v>
      </c>
      <c r="E280">
        <f t="shared" si="17"/>
        <v>0.3</v>
      </c>
      <c r="F280">
        <f t="shared" si="18"/>
        <v>0.21513330000000003</v>
      </c>
      <c r="G280">
        <f t="shared" si="19"/>
        <v>0.4466666666666666</v>
      </c>
    </row>
    <row r="281" spans="1:7">
      <c r="A281">
        <v>264</v>
      </c>
      <c r="B281">
        <v>2.9999999999999997E-4</v>
      </c>
      <c r="C281">
        <v>2.1593330000000002</v>
      </c>
      <c r="D281">
        <f t="shared" si="16"/>
        <v>0.21593330000000002</v>
      </c>
      <c r="E281">
        <f t="shared" si="17"/>
        <v>0.3</v>
      </c>
      <c r="F281">
        <f t="shared" si="18"/>
        <v>0.21593330000000002</v>
      </c>
      <c r="G281">
        <f t="shared" si="19"/>
        <v>0.45</v>
      </c>
    </row>
    <row r="282" spans="1:7">
      <c r="A282">
        <v>265</v>
      </c>
      <c r="B282">
        <v>2.9999999999999997E-4</v>
      </c>
      <c r="C282">
        <v>2.1676669999999998</v>
      </c>
      <c r="D282">
        <f t="shared" si="16"/>
        <v>0.21676669999999998</v>
      </c>
      <c r="E282">
        <f t="shared" si="17"/>
        <v>0.3</v>
      </c>
      <c r="F282">
        <f t="shared" si="18"/>
        <v>0.21676669999999998</v>
      </c>
      <c r="G282">
        <f t="shared" si="19"/>
        <v>0.44000000000000006</v>
      </c>
    </row>
    <row r="283" spans="1:7">
      <c r="A283">
        <v>266</v>
      </c>
      <c r="B283">
        <v>5.9999999999999995E-4</v>
      </c>
      <c r="C283">
        <v>2.1756669999999998</v>
      </c>
      <c r="D283">
        <f t="shared" si="16"/>
        <v>0.21756669999999997</v>
      </c>
      <c r="E283">
        <f t="shared" si="17"/>
        <v>0.6</v>
      </c>
      <c r="F283">
        <f t="shared" si="18"/>
        <v>0.21756669999999997</v>
      </c>
      <c r="G283">
        <f t="shared" si="19"/>
        <v>0.44666666666666666</v>
      </c>
    </row>
    <row r="284" spans="1:7">
      <c r="A284">
        <v>267</v>
      </c>
      <c r="B284">
        <v>5.9999999999999995E-4</v>
      </c>
      <c r="C284">
        <v>2.1840000000000002</v>
      </c>
      <c r="D284">
        <f t="shared" si="16"/>
        <v>0.21840000000000001</v>
      </c>
      <c r="E284">
        <f t="shared" si="17"/>
        <v>0.6</v>
      </c>
      <c r="F284">
        <f t="shared" si="18"/>
        <v>0.21840000000000001</v>
      </c>
      <c r="G284">
        <f t="shared" si="19"/>
        <v>0.44000000000000006</v>
      </c>
    </row>
    <row r="285" spans="1:7">
      <c r="A285">
        <v>268</v>
      </c>
      <c r="B285">
        <v>2.9999999999999997E-4</v>
      </c>
      <c r="C285">
        <v>2.1920000000000002</v>
      </c>
      <c r="D285">
        <f t="shared" si="16"/>
        <v>0.21920000000000001</v>
      </c>
      <c r="E285">
        <f t="shared" si="17"/>
        <v>0.3</v>
      </c>
      <c r="F285">
        <f t="shared" si="18"/>
        <v>0.21920000000000001</v>
      </c>
      <c r="G285">
        <f t="shared" si="19"/>
        <v>0.42</v>
      </c>
    </row>
    <row r="286" spans="1:7">
      <c r="A286">
        <v>269</v>
      </c>
      <c r="B286">
        <v>0</v>
      </c>
      <c r="C286">
        <v>2.2003330000000001</v>
      </c>
      <c r="D286">
        <f t="shared" si="16"/>
        <v>0.22003330000000001</v>
      </c>
      <c r="E286">
        <f t="shared" si="17"/>
        <v>0</v>
      </c>
      <c r="F286">
        <f t="shared" si="18"/>
        <v>0.22003330000000001</v>
      </c>
      <c r="G286">
        <f t="shared" si="19"/>
        <v>0.42000000000000004</v>
      </c>
    </row>
    <row r="287" spans="1:7">
      <c r="A287">
        <v>270</v>
      </c>
      <c r="B287">
        <v>-2.0000000000000001E-4</v>
      </c>
      <c r="C287">
        <v>2.2083330000000001</v>
      </c>
      <c r="D287">
        <f t="shared" si="16"/>
        <v>0.22083330000000001</v>
      </c>
      <c r="E287">
        <f t="shared" si="17"/>
        <v>-0.2</v>
      </c>
      <c r="F287">
        <f t="shared" si="18"/>
        <v>0.22083330000000001</v>
      </c>
      <c r="G287">
        <f t="shared" si="19"/>
        <v>0.4366666666666667</v>
      </c>
    </row>
    <row r="288" spans="1:7">
      <c r="A288">
        <v>271</v>
      </c>
      <c r="B288">
        <v>2.9999999999999997E-4</v>
      </c>
      <c r="C288">
        <v>2.2166670000000002</v>
      </c>
      <c r="D288">
        <f t="shared" si="16"/>
        <v>0.22166670000000002</v>
      </c>
      <c r="E288">
        <f t="shared" si="17"/>
        <v>0.3</v>
      </c>
      <c r="F288">
        <f t="shared" si="18"/>
        <v>0.22166670000000002</v>
      </c>
      <c r="G288">
        <f t="shared" si="19"/>
        <v>0.46666666666666667</v>
      </c>
    </row>
    <row r="289" spans="1:7">
      <c r="A289">
        <v>272</v>
      </c>
      <c r="B289">
        <v>2.9999999999999997E-4</v>
      </c>
      <c r="C289">
        <v>2.2246670000000002</v>
      </c>
      <c r="D289">
        <f t="shared" si="16"/>
        <v>0.22246670000000002</v>
      </c>
      <c r="E289">
        <f t="shared" si="17"/>
        <v>0.3</v>
      </c>
      <c r="F289">
        <f t="shared" si="18"/>
        <v>0.22246670000000002</v>
      </c>
      <c r="G289">
        <f t="shared" si="19"/>
        <v>0.46666666666666673</v>
      </c>
    </row>
    <row r="290" spans="1:7">
      <c r="A290">
        <v>273</v>
      </c>
      <c r="B290">
        <v>-2.0000000000000001E-4</v>
      </c>
      <c r="C290">
        <v>2.2330000000000001</v>
      </c>
      <c r="D290">
        <f t="shared" si="16"/>
        <v>0.2233</v>
      </c>
      <c r="E290">
        <f t="shared" si="17"/>
        <v>-0.2</v>
      </c>
      <c r="F290">
        <f t="shared" si="18"/>
        <v>0.2233</v>
      </c>
      <c r="G290">
        <f t="shared" si="19"/>
        <v>0.46333333333333332</v>
      </c>
    </row>
    <row r="291" spans="1:7">
      <c r="A291">
        <v>274</v>
      </c>
      <c r="B291">
        <v>-2.9999999999999997E-4</v>
      </c>
      <c r="C291">
        <v>2.2410000000000001</v>
      </c>
      <c r="D291">
        <f t="shared" si="16"/>
        <v>0.22410000000000002</v>
      </c>
      <c r="E291">
        <f t="shared" si="17"/>
        <v>-0.3</v>
      </c>
      <c r="F291">
        <f t="shared" si="18"/>
        <v>0.22410000000000002</v>
      </c>
      <c r="G291">
        <f t="shared" si="19"/>
        <v>0.48333333333333334</v>
      </c>
    </row>
    <row r="292" spans="1:7">
      <c r="A292">
        <v>275</v>
      </c>
      <c r="B292">
        <v>2.9999999999999997E-4</v>
      </c>
      <c r="C292">
        <v>2.249333</v>
      </c>
      <c r="D292">
        <f t="shared" si="16"/>
        <v>0.2249333</v>
      </c>
      <c r="E292">
        <f t="shared" si="17"/>
        <v>0.3</v>
      </c>
      <c r="F292">
        <f t="shared" si="18"/>
        <v>0.2249333</v>
      </c>
      <c r="G292">
        <f t="shared" si="19"/>
        <v>0.50666666666666671</v>
      </c>
    </row>
    <row r="293" spans="1:7">
      <c r="A293">
        <v>276</v>
      </c>
      <c r="B293">
        <v>8.9999999999999998E-4</v>
      </c>
      <c r="C293">
        <v>2.257333</v>
      </c>
      <c r="D293">
        <f t="shared" si="16"/>
        <v>0.2257333</v>
      </c>
      <c r="E293">
        <f t="shared" si="17"/>
        <v>0.9</v>
      </c>
      <c r="F293">
        <f t="shared" si="18"/>
        <v>0.2257333</v>
      </c>
      <c r="G293">
        <f t="shared" si="19"/>
        <v>0.51</v>
      </c>
    </row>
    <row r="294" spans="1:7">
      <c r="A294">
        <v>277</v>
      </c>
      <c r="B294">
        <v>5.9999999999999995E-4</v>
      </c>
      <c r="C294">
        <v>2.2656670000000001</v>
      </c>
      <c r="D294">
        <f t="shared" si="16"/>
        <v>0.22656670000000001</v>
      </c>
      <c r="E294">
        <f t="shared" si="17"/>
        <v>0.6</v>
      </c>
      <c r="F294">
        <f t="shared" si="18"/>
        <v>0.22656670000000001</v>
      </c>
      <c r="G294">
        <f t="shared" si="19"/>
        <v>0.49000000000000005</v>
      </c>
    </row>
    <row r="295" spans="1:7">
      <c r="A295">
        <v>278</v>
      </c>
      <c r="B295">
        <v>2.9999999999999997E-4</v>
      </c>
      <c r="C295">
        <v>2.2736670000000001</v>
      </c>
      <c r="D295">
        <f t="shared" si="16"/>
        <v>0.2273667</v>
      </c>
      <c r="E295">
        <f t="shared" si="17"/>
        <v>0.3</v>
      </c>
      <c r="F295">
        <f t="shared" si="18"/>
        <v>0.2273667</v>
      </c>
      <c r="G295">
        <f t="shared" si="19"/>
        <v>0.48666666666666669</v>
      </c>
    </row>
    <row r="296" spans="1:7">
      <c r="A296">
        <v>279</v>
      </c>
      <c r="B296">
        <v>4.0000000000000002E-4</v>
      </c>
      <c r="C296">
        <v>2.282</v>
      </c>
      <c r="D296">
        <f t="shared" si="16"/>
        <v>0.22820000000000001</v>
      </c>
      <c r="E296">
        <f t="shared" si="17"/>
        <v>0.4</v>
      </c>
      <c r="F296">
        <f t="shared" si="18"/>
        <v>0.22820000000000001</v>
      </c>
      <c r="G296">
        <f t="shared" si="19"/>
        <v>0.49666666666666676</v>
      </c>
    </row>
    <row r="297" spans="1:7">
      <c r="A297">
        <v>280</v>
      </c>
      <c r="B297">
        <v>8.9999999999999998E-4</v>
      </c>
      <c r="C297">
        <v>2.29</v>
      </c>
      <c r="D297">
        <f t="shared" si="16"/>
        <v>0.22900000000000001</v>
      </c>
      <c r="E297">
        <f t="shared" si="17"/>
        <v>0.9</v>
      </c>
      <c r="F297">
        <f t="shared" si="18"/>
        <v>0.22900000000000001</v>
      </c>
      <c r="G297">
        <f t="shared" si="19"/>
        <v>0.50000000000000011</v>
      </c>
    </row>
    <row r="298" spans="1:7">
      <c r="A298">
        <v>281</v>
      </c>
      <c r="B298">
        <v>6.9999999999999999E-4</v>
      </c>
      <c r="C298">
        <v>2.298333</v>
      </c>
      <c r="D298">
        <f t="shared" si="16"/>
        <v>0.22983329999999999</v>
      </c>
      <c r="E298">
        <f t="shared" si="17"/>
        <v>0.7</v>
      </c>
      <c r="F298">
        <f t="shared" si="18"/>
        <v>0.22983329999999999</v>
      </c>
      <c r="G298">
        <f t="shared" si="19"/>
        <v>0.48666666666666669</v>
      </c>
    </row>
    <row r="299" spans="1:7">
      <c r="A299">
        <v>282</v>
      </c>
      <c r="B299">
        <v>2.9999999999999997E-4</v>
      </c>
      <c r="C299">
        <v>2.306333</v>
      </c>
      <c r="D299">
        <f t="shared" si="16"/>
        <v>0.23063329999999999</v>
      </c>
      <c r="E299">
        <f t="shared" si="17"/>
        <v>0.3</v>
      </c>
      <c r="F299">
        <f t="shared" si="18"/>
        <v>0.23063329999999999</v>
      </c>
      <c r="G299">
        <f t="shared" si="19"/>
        <v>0.48333333333333339</v>
      </c>
    </row>
    <row r="300" spans="1:7">
      <c r="A300">
        <v>283</v>
      </c>
      <c r="B300">
        <v>4.0000000000000002E-4</v>
      </c>
      <c r="C300">
        <v>2.314667</v>
      </c>
      <c r="D300">
        <f t="shared" si="16"/>
        <v>0.2314667</v>
      </c>
      <c r="E300">
        <f t="shared" si="17"/>
        <v>0.4</v>
      </c>
      <c r="F300">
        <f t="shared" si="18"/>
        <v>0.2314667</v>
      </c>
      <c r="G300">
        <f t="shared" si="19"/>
        <v>0.49333333333333335</v>
      </c>
    </row>
    <row r="301" spans="1:7">
      <c r="A301">
        <v>284</v>
      </c>
      <c r="B301">
        <v>5.9999999999999995E-4</v>
      </c>
      <c r="C301">
        <v>2.322667</v>
      </c>
      <c r="D301">
        <f t="shared" si="16"/>
        <v>0.23226669999999999</v>
      </c>
      <c r="E301">
        <f t="shared" si="17"/>
        <v>0.6</v>
      </c>
      <c r="F301">
        <f t="shared" si="18"/>
        <v>0.23226669999999999</v>
      </c>
      <c r="G301">
        <f t="shared" si="19"/>
        <v>0.4966666666666667</v>
      </c>
    </row>
    <row r="302" spans="1:7">
      <c r="A302">
        <v>285</v>
      </c>
      <c r="B302">
        <v>6.9999999999999999E-4</v>
      </c>
      <c r="C302">
        <v>2.331</v>
      </c>
      <c r="D302">
        <f t="shared" si="16"/>
        <v>0.2331</v>
      </c>
      <c r="E302">
        <f t="shared" si="17"/>
        <v>0.7</v>
      </c>
      <c r="F302">
        <f t="shared" si="18"/>
        <v>0.2331</v>
      </c>
      <c r="G302">
        <f t="shared" si="19"/>
        <v>0.4966666666666667</v>
      </c>
    </row>
    <row r="303" spans="1:7">
      <c r="A303">
        <v>286</v>
      </c>
      <c r="B303">
        <v>5.9999999999999995E-4</v>
      </c>
      <c r="C303">
        <v>2.339</v>
      </c>
      <c r="D303">
        <f t="shared" si="16"/>
        <v>0.2339</v>
      </c>
      <c r="E303">
        <f t="shared" si="17"/>
        <v>0.6</v>
      </c>
      <c r="F303">
        <f t="shared" si="18"/>
        <v>0.2339</v>
      </c>
      <c r="G303">
        <f t="shared" si="19"/>
        <v>0.49333333333333335</v>
      </c>
    </row>
    <row r="304" spans="1:7">
      <c r="A304">
        <v>287</v>
      </c>
      <c r="B304">
        <v>5.9999999999999995E-4</v>
      </c>
      <c r="C304">
        <v>2.3473329999999999</v>
      </c>
      <c r="D304">
        <f t="shared" si="16"/>
        <v>0.23473329999999998</v>
      </c>
      <c r="E304">
        <f t="shared" si="17"/>
        <v>0.6</v>
      </c>
      <c r="F304">
        <f t="shared" si="18"/>
        <v>0.23473329999999998</v>
      </c>
      <c r="G304">
        <f t="shared" si="19"/>
        <v>0.48666666666666669</v>
      </c>
    </row>
    <row r="305" spans="1:7">
      <c r="A305">
        <v>288</v>
      </c>
      <c r="B305">
        <v>8.0000000000000004E-4</v>
      </c>
      <c r="C305">
        <v>2.3553329999999999</v>
      </c>
      <c r="D305">
        <f t="shared" si="16"/>
        <v>0.2355333</v>
      </c>
      <c r="E305">
        <f t="shared" si="17"/>
        <v>0.8</v>
      </c>
      <c r="F305">
        <f t="shared" si="18"/>
        <v>0.2355333</v>
      </c>
      <c r="G305">
        <f t="shared" si="19"/>
        <v>0.47666666666666668</v>
      </c>
    </row>
    <row r="306" spans="1:7">
      <c r="A306">
        <v>289</v>
      </c>
      <c r="B306">
        <v>5.9999999999999995E-4</v>
      </c>
      <c r="C306">
        <v>2.363667</v>
      </c>
      <c r="D306">
        <f t="shared" si="16"/>
        <v>0.23636669999999999</v>
      </c>
      <c r="E306">
        <f t="shared" si="17"/>
        <v>0.6</v>
      </c>
      <c r="F306">
        <f t="shared" si="18"/>
        <v>0.23636669999999999</v>
      </c>
      <c r="G306">
        <f t="shared" si="19"/>
        <v>0.46</v>
      </c>
    </row>
    <row r="307" spans="1:7">
      <c r="A307">
        <v>290</v>
      </c>
      <c r="B307">
        <v>6.9999999999999999E-4</v>
      </c>
      <c r="C307">
        <v>2.371667</v>
      </c>
      <c r="D307">
        <f t="shared" si="16"/>
        <v>0.23716670000000001</v>
      </c>
      <c r="E307">
        <f t="shared" si="17"/>
        <v>0.7</v>
      </c>
      <c r="F307">
        <f t="shared" si="18"/>
        <v>0.23716670000000001</v>
      </c>
      <c r="G307">
        <f t="shared" si="19"/>
        <v>0.44333333333333336</v>
      </c>
    </row>
    <row r="308" spans="1:7">
      <c r="A308">
        <v>291</v>
      </c>
      <c r="B308">
        <v>8.9999999999999998E-4</v>
      </c>
      <c r="C308">
        <v>2.38</v>
      </c>
      <c r="D308">
        <f t="shared" si="16"/>
        <v>0.23799999999999999</v>
      </c>
      <c r="E308">
        <f t="shared" si="17"/>
        <v>0.9</v>
      </c>
      <c r="F308">
        <f t="shared" si="18"/>
        <v>0.23799999999999999</v>
      </c>
      <c r="G308">
        <f t="shared" si="19"/>
        <v>0.42333333333333339</v>
      </c>
    </row>
    <row r="309" spans="1:7">
      <c r="A309">
        <v>292</v>
      </c>
      <c r="B309">
        <v>8.0000000000000004E-4</v>
      </c>
      <c r="C309">
        <v>2.3879999999999999</v>
      </c>
      <c r="D309">
        <f t="shared" si="16"/>
        <v>0.23879999999999998</v>
      </c>
      <c r="E309">
        <f t="shared" si="17"/>
        <v>0.8</v>
      </c>
      <c r="F309">
        <f t="shared" si="18"/>
        <v>0.23879999999999998</v>
      </c>
      <c r="G309">
        <f t="shared" si="19"/>
        <v>0.40333333333333338</v>
      </c>
    </row>
    <row r="310" spans="1:7">
      <c r="A310">
        <v>293</v>
      </c>
      <c r="B310">
        <v>4.0000000000000002E-4</v>
      </c>
      <c r="C310">
        <v>2.3963329999999998</v>
      </c>
      <c r="D310">
        <f t="shared" si="16"/>
        <v>0.23963329999999999</v>
      </c>
      <c r="E310">
        <f t="shared" si="17"/>
        <v>0.4</v>
      </c>
      <c r="F310">
        <f t="shared" si="18"/>
        <v>0.23963329999999999</v>
      </c>
      <c r="G310">
        <f t="shared" si="19"/>
        <v>0.39</v>
      </c>
    </row>
    <row r="311" spans="1:7">
      <c r="A311">
        <v>294</v>
      </c>
      <c r="B311">
        <v>0</v>
      </c>
      <c r="C311">
        <v>2.4043329999999998</v>
      </c>
      <c r="D311">
        <f t="shared" si="16"/>
        <v>0.24043329999999999</v>
      </c>
      <c r="E311">
        <f t="shared" si="17"/>
        <v>0</v>
      </c>
      <c r="F311">
        <f t="shared" si="18"/>
        <v>0.24043329999999999</v>
      </c>
      <c r="G311">
        <f t="shared" si="19"/>
        <v>0.39</v>
      </c>
    </row>
    <row r="312" spans="1:7">
      <c r="A312">
        <v>295</v>
      </c>
      <c r="B312">
        <v>5.0000000000000001E-4</v>
      </c>
      <c r="C312">
        <v>2.4126669999999999</v>
      </c>
      <c r="D312">
        <f t="shared" si="16"/>
        <v>0.2412667</v>
      </c>
      <c r="E312">
        <f t="shared" si="17"/>
        <v>0.5</v>
      </c>
      <c r="F312">
        <f t="shared" si="18"/>
        <v>0.2412667</v>
      </c>
      <c r="G312">
        <f t="shared" si="19"/>
        <v>0.40000000000000008</v>
      </c>
    </row>
    <row r="313" spans="1:7">
      <c r="A313">
        <v>296</v>
      </c>
      <c r="B313">
        <v>4.0000000000000002E-4</v>
      </c>
      <c r="C313">
        <v>2.4206669999999999</v>
      </c>
      <c r="D313">
        <f t="shared" si="16"/>
        <v>0.2420667</v>
      </c>
      <c r="E313">
        <f t="shared" si="17"/>
        <v>0.4</v>
      </c>
      <c r="F313">
        <f t="shared" si="18"/>
        <v>0.2420667</v>
      </c>
      <c r="G313">
        <f t="shared" si="19"/>
        <v>0.39333333333333342</v>
      </c>
    </row>
    <row r="314" spans="1:7">
      <c r="A314">
        <v>297</v>
      </c>
      <c r="B314">
        <v>0</v>
      </c>
      <c r="C314">
        <v>2.4289999999999998</v>
      </c>
      <c r="D314">
        <f t="shared" si="16"/>
        <v>0.24289999999999998</v>
      </c>
      <c r="E314">
        <f t="shared" si="17"/>
        <v>0</v>
      </c>
      <c r="F314">
        <f t="shared" si="18"/>
        <v>0.24289999999999998</v>
      </c>
      <c r="G314">
        <f t="shared" si="19"/>
        <v>0.39000000000000007</v>
      </c>
    </row>
    <row r="315" spans="1:7">
      <c r="A315">
        <v>298</v>
      </c>
      <c r="B315">
        <v>2.9999999999999997E-4</v>
      </c>
      <c r="C315">
        <v>2.4369999999999998</v>
      </c>
      <c r="D315">
        <f t="shared" si="16"/>
        <v>0.24369999999999997</v>
      </c>
      <c r="E315">
        <f t="shared" si="17"/>
        <v>0.3</v>
      </c>
      <c r="F315">
        <f t="shared" si="18"/>
        <v>0.24369999999999997</v>
      </c>
      <c r="G315">
        <f t="shared" si="19"/>
        <v>0.41333333333333339</v>
      </c>
    </row>
    <row r="316" spans="1:7">
      <c r="A316">
        <v>299</v>
      </c>
      <c r="B316">
        <v>5.0000000000000001E-4</v>
      </c>
      <c r="C316">
        <v>2.4453330000000002</v>
      </c>
      <c r="D316">
        <f t="shared" si="16"/>
        <v>0.24453330000000001</v>
      </c>
      <c r="E316">
        <f t="shared" si="17"/>
        <v>0.5</v>
      </c>
      <c r="F316">
        <f t="shared" si="18"/>
        <v>0.24453330000000001</v>
      </c>
      <c r="G316">
        <f t="shared" si="19"/>
        <v>0.42666666666666675</v>
      </c>
    </row>
    <row r="317" spans="1:7">
      <c r="A317">
        <v>300</v>
      </c>
      <c r="B317">
        <v>6.9999999999999999E-4</v>
      </c>
      <c r="C317">
        <v>2.4533330000000002</v>
      </c>
      <c r="D317">
        <f t="shared" si="16"/>
        <v>0.24533330000000003</v>
      </c>
      <c r="E317">
        <f t="shared" si="17"/>
        <v>0.7</v>
      </c>
      <c r="F317">
        <f t="shared" si="18"/>
        <v>0.24533330000000003</v>
      </c>
      <c r="G317">
        <f t="shared" si="19"/>
        <v>0.42333333333333339</v>
      </c>
    </row>
    <row r="318" spans="1:7">
      <c r="A318">
        <v>301</v>
      </c>
      <c r="B318">
        <v>2.9999999999999997E-4</v>
      </c>
      <c r="C318">
        <v>2.4616669999999998</v>
      </c>
      <c r="D318">
        <f t="shared" si="16"/>
        <v>0.24616669999999999</v>
      </c>
      <c r="E318">
        <f t="shared" si="17"/>
        <v>0.3</v>
      </c>
      <c r="F318">
        <f t="shared" si="18"/>
        <v>0.24616669999999999</v>
      </c>
      <c r="G318">
        <f t="shared" si="19"/>
        <v>0.42333333333333328</v>
      </c>
    </row>
    <row r="319" spans="1:7">
      <c r="A319">
        <v>302</v>
      </c>
      <c r="B319">
        <v>2.0000000000000001E-4</v>
      </c>
      <c r="C319">
        <v>2.4696669999999998</v>
      </c>
      <c r="D319">
        <f t="shared" si="16"/>
        <v>0.24696669999999998</v>
      </c>
      <c r="E319">
        <f t="shared" si="17"/>
        <v>0.2</v>
      </c>
      <c r="F319">
        <f t="shared" si="18"/>
        <v>0.24696669999999998</v>
      </c>
      <c r="G319">
        <f t="shared" si="19"/>
        <v>0.44333333333333336</v>
      </c>
    </row>
    <row r="320" spans="1:7">
      <c r="A320">
        <v>303</v>
      </c>
      <c r="B320">
        <v>4.0000000000000002E-4</v>
      </c>
      <c r="C320">
        <v>2.4780000000000002</v>
      </c>
      <c r="D320">
        <f t="shared" si="16"/>
        <v>0.24780000000000002</v>
      </c>
      <c r="E320">
        <f t="shared" si="17"/>
        <v>0.4</v>
      </c>
      <c r="F320">
        <f t="shared" si="18"/>
        <v>0.24780000000000002</v>
      </c>
      <c r="G320">
        <f t="shared" si="19"/>
        <v>0.45333333333333331</v>
      </c>
    </row>
    <row r="321" spans="1:7">
      <c r="A321">
        <v>304</v>
      </c>
      <c r="B321">
        <v>4.0000000000000002E-4</v>
      </c>
      <c r="C321">
        <v>2.4860000000000002</v>
      </c>
      <c r="D321">
        <f t="shared" si="16"/>
        <v>0.24860000000000002</v>
      </c>
      <c r="E321">
        <f t="shared" si="17"/>
        <v>0.4</v>
      </c>
      <c r="F321">
        <f t="shared" si="18"/>
        <v>0.24860000000000002</v>
      </c>
      <c r="G321">
        <f t="shared" si="19"/>
        <v>0.45</v>
      </c>
    </row>
    <row r="322" spans="1:7">
      <c r="A322">
        <v>305</v>
      </c>
      <c r="B322">
        <v>4.0000000000000002E-4</v>
      </c>
      <c r="C322">
        <v>2.4943330000000001</v>
      </c>
      <c r="D322">
        <f t="shared" si="16"/>
        <v>0.24943330000000002</v>
      </c>
      <c r="E322">
        <f t="shared" si="17"/>
        <v>0.4</v>
      </c>
      <c r="F322">
        <f t="shared" si="18"/>
        <v>0.24943330000000002</v>
      </c>
      <c r="G322">
        <f t="shared" si="19"/>
        <v>0.44</v>
      </c>
    </row>
    <row r="323" spans="1:7">
      <c r="A323">
        <v>306</v>
      </c>
      <c r="B323">
        <v>2.9999999999999997E-4</v>
      </c>
      <c r="C323">
        <v>2.5023330000000001</v>
      </c>
      <c r="D323">
        <f t="shared" si="16"/>
        <v>0.25023329999999999</v>
      </c>
      <c r="E323">
        <f t="shared" si="17"/>
        <v>0.3</v>
      </c>
      <c r="F323">
        <f t="shared" si="18"/>
        <v>0.25023329999999999</v>
      </c>
      <c r="G323">
        <f t="shared" si="19"/>
        <v>0.44</v>
      </c>
    </row>
    <row r="324" spans="1:7">
      <c r="A324">
        <v>307</v>
      </c>
      <c r="B324">
        <v>5.0000000000000001E-4</v>
      </c>
      <c r="C324">
        <v>2.5106670000000002</v>
      </c>
      <c r="D324">
        <f t="shared" si="16"/>
        <v>0.25106670000000003</v>
      </c>
      <c r="E324">
        <f t="shared" si="17"/>
        <v>0.5</v>
      </c>
      <c r="F324">
        <f t="shared" si="18"/>
        <v>0.25106670000000003</v>
      </c>
      <c r="G324">
        <f t="shared" si="19"/>
        <v>0.44999999999999996</v>
      </c>
    </row>
    <row r="325" spans="1:7">
      <c r="A325">
        <v>308</v>
      </c>
      <c r="B325">
        <v>5.9999999999999995E-4</v>
      </c>
      <c r="C325">
        <v>2.5186670000000002</v>
      </c>
      <c r="D325">
        <f t="shared" si="16"/>
        <v>0.2518667</v>
      </c>
      <c r="E325">
        <f t="shared" si="17"/>
        <v>0.6</v>
      </c>
      <c r="F325">
        <f t="shared" si="18"/>
        <v>0.2518667</v>
      </c>
      <c r="G325">
        <f t="shared" si="19"/>
        <v>0.43999999999999989</v>
      </c>
    </row>
    <row r="326" spans="1:7">
      <c r="A326">
        <v>309</v>
      </c>
      <c r="B326">
        <v>5.0000000000000001E-4</v>
      </c>
      <c r="C326">
        <v>2.5270000000000001</v>
      </c>
      <c r="D326">
        <f t="shared" si="16"/>
        <v>0.25270000000000004</v>
      </c>
      <c r="E326">
        <f t="shared" si="17"/>
        <v>0.5</v>
      </c>
      <c r="F326">
        <f t="shared" si="18"/>
        <v>0.25270000000000004</v>
      </c>
      <c r="G326">
        <f t="shared" si="19"/>
        <v>0.41666666666666669</v>
      </c>
    </row>
    <row r="327" spans="1:7">
      <c r="A327">
        <v>310</v>
      </c>
      <c r="B327">
        <v>5.0000000000000001E-4</v>
      </c>
      <c r="C327">
        <v>2.5350000000000001</v>
      </c>
      <c r="D327">
        <f t="shared" si="16"/>
        <v>0.2535</v>
      </c>
      <c r="E327">
        <f t="shared" si="17"/>
        <v>0.5</v>
      </c>
      <c r="F327">
        <f t="shared" si="18"/>
        <v>0.2535</v>
      </c>
      <c r="G327">
        <f t="shared" si="19"/>
        <v>0.4</v>
      </c>
    </row>
    <row r="328" spans="1:7">
      <c r="A328">
        <v>311</v>
      </c>
      <c r="B328">
        <v>5.9999999999999995E-4</v>
      </c>
      <c r="C328">
        <v>2.5433330000000001</v>
      </c>
      <c r="D328">
        <f t="shared" si="16"/>
        <v>0.25433329999999998</v>
      </c>
      <c r="E328">
        <f t="shared" si="17"/>
        <v>0.6</v>
      </c>
      <c r="F328">
        <f t="shared" si="18"/>
        <v>0.25433329999999998</v>
      </c>
      <c r="G328">
        <f t="shared" si="19"/>
        <v>0.40333333333333332</v>
      </c>
    </row>
    <row r="329" spans="1:7">
      <c r="A329">
        <v>312</v>
      </c>
      <c r="B329">
        <v>5.9999999999999995E-4</v>
      </c>
      <c r="C329">
        <v>2.5513330000000001</v>
      </c>
      <c r="D329">
        <f t="shared" si="16"/>
        <v>0.25513330000000001</v>
      </c>
      <c r="E329">
        <f t="shared" si="17"/>
        <v>0.6</v>
      </c>
      <c r="F329">
        <f t="shared" si="18"/>
        <v>0.25513330000000001</v>
      </c>
      <c r="G329">
        <f t="shared" si="19"/>
        <v>0.39333333333333337</v>
      </c>
    </row>
    <row r="330" spans="1:7">
      <c r="A330">
        <v>313</v>
      </c>
      <c r="B330">
        <v>5.0000000000000001E-4</v>
      </c>
      <c r="C330">
        <v>2.5596670000000001</v>
      </c>
      <c r="D330">
        <f t="shared" si="16"/>
        <v>0.25596669999999999</v>
      </c>
      <c r="E330">
        <f t="shared" si="17"/>
        <v>0.5</v>
      </c>
      <c r="F330">
        <f t="shared" si="18"/>
        <v>0.25596669999999999</v>
      </c>
      <c r="G330">
        <f t="shared" si="19"/>
        <v>0.36333333333333334</v>
      </c>
    </row>
    <row r="331" spans="1:7">
      <c r="A331">
        <v>314</v>
      </c>
      <c r="B331">
        <v>5.9999999999999995E-4</v>
      </c>
      <c r="C331">
        <v>2.5676670000000001</v>
      </c>
      <c r="D331">
        <f t="shared" si="16"/>
        <v>0.25676670000000001</v>
      </c>
      <c r="E331">
        <f t="shared" si="17"/>
        <v>0.6</v>
      </c>
      <c r="F331">
        <f t="shared" si="18"/>
        <v>0.25676670000000001</v>
      </c>
      <c r="G331">
        <f t="shared" si="19"/>
        <v>0.34666666666666668</v>
      </c>
    </row>
    <row r="332" spans="1:7">
      <c r="A332">
        <v>315</v>
      </c>
      <c r="B332">
        <v>5.9999999999999995E-4</v>
      </c>
      <c r="C332">
        <v>2.5760000000000001</v>
      </c>
      <c r="D332">
        <f t="shared" si="16"/>
        <v>0.2576</v>
      </c>
      <c r="E332">
        <f t="shared" si="17"/>
        <v>0.6</v>
      </c>
      <c r="F332">
        <f t="shared" si="18"/>
        <v>0.2576</v>
      </c>
      <c r="G332">
        <f t="shared" si="19"/>
        <v>0.34333333333333332</v>
      </c>
    </row>
    <row r="333" spans="1:7">
      <c r="A333">
        <v>316</v>
      </c>
      <c r="B333">
        <v>4.0000000000000002E-4</v>
      </c>
      <c r="C333">
        <v>2.5840000000000001</v>
      </c>
      <c r="D333">
        <f t="shared" si="16"/>
        <v>0.25840000000000002</v>
      </c>
      <c r="E333">
        <f t="shared" si="17"/>
        <v>0.4</v>
      </c>
      <c r="F333">
        <f t="shared" si="18"/>
        <v>0.25840000000000002</v>
      </c>
      <c r="G333">
        <f t="shared" si="19"/>
        <v>0.34666666666666662</v>
      </c>
    </row>
    <row r="334" spans="1:7">
      <c r="A334">
        <v>317</v>
      </c>
      <c r="B334">
        <v>2.9999999999999997E-4</v>
      </c>
      <c r="C334">
        <v>2.592333</v>
      </c>
      <c r="D334">
        <f t="shared" si="16"/>
        <v>0.2592333</v>
      </c>
      <c r="E334">
        <f t="shared" si="17"/>
        <v>0.3</v>
      </c>
      <c r="F334">
        <f t="shared" si="18"/>
        <v>0.2592333</v>
      </c>
      <c r="G334">
        <f t="shared" si="19"/>
        <v>0.33666666666666661</v>
      </c>
    </row>
    <row r="335" spans="1:7">
      <c r="A335">
        <v>318</v>
      </c>
      <c r="B335">
        <v>2.9999999999999997E-4</v>
      </c>
      <c r="C335">
        <v>2.600333</v>
      </c>
      <c r="D335">
        <f t="shared" si="16"/>
        <v>0.26003330000000002</v>
      </c>
      <c r="E335">
        <f t="shared" si="17"/>
        <v>0.3</v>
      </c>
      <c r="F335">
        <f t="shared" si="18"/>
        <v>0.26003330000000002</v>
      </c>
      <c r="G335">
        <f t="shared" si="19"/>
        <v>0.32333333333333331</v>
      </c>
    </row>
    <row r="336" spans="1:7">
      <c r="A336">
        <v>319</v>
      </c>
      <c r="B336">
        <v>1E-4</v>
      </c>
      <c r="C336">
        <v>2.6086670000000001</v>
      </c>
      <c r="D336">
        <f t="shared" si="16"/>
        <v>0.26086670000000001</v>
      </c>
      <c r="E336">
        <f t="shared" si="17"/>
        <v>0.1</v>
      </c>
      <c r="F336">
        <f t="shared" si="18"/>
        <v>0.26086670000000001</v>
      </c>
      <c r="G336">
        <f t="shared" si="19"/>
        <v>0.33</v>
      </c>
    </row>
    <row r="337" spans="1:7">
      <c r="A337">
        <v>320</v>
      </c>
      <c r="B337">
        <v>1E-4</v>
      </c>
      <c r="C337">
        <v>2.6166670000000001</v>
      </c>
      <c r="D337">
        <f t="shared" si="16"/>
        <v>0.26166670000000003</v>
      </c>
      <c r="E337">
        <f t="shared" si="17"/>
        <v>0.1</v>
      </c>
      <c r="F337">
        <f t="shared" si="18"/>
        <v>0.26166670000000003</v>
      </c>
      <c r="G337">
        <f t="shared" si="19"/>
        <v>0.35333333333333333</v>
      </c>
    </row>
    <row r="338" spans="1:7">
      <c r="A338">
        <v>321</v>
      </c>
      <c r="B338">
        <v>2.9999999999999997E-4</v>
      </c>
      <c r="C338">
        <v>2.625</v>
      </c>
      <c r="D338">
        <f t="shared" ref="D338:D401" si="20">C338/$C$5</f>
        <v>0.26250000000000001</v>
      </c>
      <c r="E338">
        <f t="shared" ref="E338:E401" si="21">B338*1000</f>
        <v>0.3</v>
      </c>
      <c r="F338">
        <f t="shared" ref="F338:F401" si="22">D338</f>
        <v>0.26250000000000001</v>
      </c>
      <c r="G338">
        <f t="shared" ref="G338:G401" si="23">AVERAGE(E338:E367)</f>
        <v>0.37</v>
      </c>
    </row>
    <row r="339" spans="1:7">
      <c r="A339">
        <v>322</v>
      </c>
      <c r="B339">
        <v>4.0000000000000002E-4</v>
      </c>
      <c r="C339">
        <v>2.633</v>
      </c>
      <c r="D339">
        <f t="shared" si="20"/>
        <v>0.26329999999999998</v>
      </c>
      <c r="E339">
        <f t="shared" si="21"/>
        <v>0.4</v>
      </c>
      <c r="F339">
        <f t="shared" si="22"/>
        <v>0.26329999999999998</v>
      </c>
      <c r="G339">
        <f t="shared" si="23"/>
        <v>0.37</v>
      </c>
    </row>
    <row r="340" spans="1:7">
      <c r="A340">
        <v>323</v>
      </c>
      <c r="B340">
        <v>4.0000000000000002E-4</v>
      </c>
      <c r="C340">
        <v>2.641</v>
      </c>
      <c r="D340">
        <f t="shared" si="20"/>
        <v>0.2641</v>
      </c>
      <c r="E340">
        <f t="shared" si="21"/>
        <v>0.4</v>
      </c>
      <c r="F340">
        <f t="shared" si="22"/>
        <v>0.2641</v>
      </c>
      <c r="G340">
        <f t="shared" si="23"/>
        <v>0.37666666666666671</v>
      </c>
    </row>
    <row r="341" spans="1:7">
      <c r="A341">
        <v>324</v>
      </c>
      <c r="B341">
        <v>2.9999999999999997E-4</v>
      </c>
      <c r="C341">
        <v>2.649</v>
      </c>
      <c r="D341">
        <f t="shared" si="20"/>
        <v>0.26490000000000002</v>
      </c>
      <c r="E341">
        <f t="shared" si="21"/>
        <v>0.3</v>
      </c>
      <c r="F341">
        <f t="shared" si="22"/>
        <v>0.26490000000000002</v>
      </c>
      <c r="G341">
        <f t="shared" si="23"/>
        <v>0.39666666666666667</v>
      </c>
    </row>
    <row r="342" spans="1:7">
      <c r="A342">
        <v>325</v>
      </c>
      <c r="B342">
        <v>2.9999999999999997E-4</v>
      </c>
      <c r="C342">
        <v>2.6573329999999999</v>
      </c>
      <c r="D342">
        <f t="shared" si="20"/>
        <v>0.26573330000000001</v>
      </c>
      <c r="E342">
        <f t="shared" si="21"/>
        <v>0.3</v>
      </c>
      <c r="F342">
        <f t="shared" si="22"/>
        <v>0.26573330000000001</v>
      </c>
      <c r="G342">
        <f t="shared" si="23"/>
        <v>0.42000000000000004</v>
      </c>
    </row>
    <row r="343" spans="1:7">
      <c r="A343">
        <v>326</v>
      </c>
      <c r="B343">
        <v>2.9999999999999997E-4</v>
      </c>
      <c r="C343">
        <v>2.665667</v>
      </c>
      <c r="D343">
        <f t="shared" si="20"/>
        <v>0.26656669999999999</v>
      </c>
      <c r="E343">
        <f t="shared" si="21"/>
        <v>0.3</v>
      </c>
      <c r="F343">
        <f t="shared" si="22"/>
        <v>0.26656669999999999</v>
      </c>
      <c r="G343">
        <f t="shared" si="23"/>
        <v>0.43333333333333329</v>
      </c>
    </row>
    <row r="344" spans="1:7">
      <c r="A344">
        <v>327</v>
      </c>
      <c r="B344">
        <v>6.9999999999999999E-4</v>
      </c>
      <c r="C344">
        <v>2.673667</v>
      </c>
      <c r="D344">
        <f t="shared" si="20"/>
        <v>0.26736670000000001</v>
      </c>
      <c r="E344">
        <f t="shared" si="21"/>
        <v>0.7</v>
      </c>
      <c r="F344">
        <f t="shared" si="22"/>
        <v>0.26736670000000001</v>
      </c>
      <c r="G344">
        <f t="shared" si="23"/>
        <v>0.44</v>
      </c>
    </row>
    <row r="345" spans="1:7">
      <c r="A345">
        <v>328</v>
      </c>
      <c r="B345">
        <v>6.9999999999999999E-4</v>
      </c>
      <c r="C345">
        <v>2.6819999999999999</v>
      </c>
      <c r="D345">
        <f t="shared" si="20"/>
        <v>0.26819999999999999</v>
      </c>
      <c r="E345">
        <f t="shared" si="21"/>
        <v>0.7</v>
      </c>
      <c r="F345">
        <f t="shared" si="22"/>
        <v>0.26819999999999999</v>
      </c>
      <c r="G345">
        <f t="shared" si="23"/>
        <v>0.43666666666666665</v>
      </c>
    </row>
    <row r="346" spans="1:7">
      <c r="A346">
        <v>329</v>
      </c>
      <c r="B346">
        <v>4.0000000000000002E-4</v>
      </c>
      <c r="C346">
        <v>2.69</v>
      </c>
      <c r="D346">
        <f t="shared" si="20"/>
        <v>0.26900000000000002</v>
      </c>
      <c r="E346">
        <f t="shared" si="21"/>
        <v>0.4</v>
      </c>
      <c r="F346">
        <f t="shared" si="22"/>
        <v>0.26900000000000002</v>
      </c>
      <c r="G346">
        <f t="shared" si="23"/>
        <v>0.44</v>
      </c>
    </row>
    <row r="347" spans="1:7">
      <c r="A347">
        <v>330</v>
      </c>
      <c r="B347">
        <v>6.9999999999999999E-4</v>
      </c>
      <c r="C347">
        <v>2.6983329999999999</v>
      </c>
      <c r="D347">
        <f t="shared" si="20"/>
        <v>0.2698333</v>
      </c>
      <c r="E347">
        <f t="shared" si="21"/>
        <v>0.7</v>
      </c>
      <c r="F347">
        <f t="shared" si="22"/>
        <v>0.2698333</v>
      </c>
      <c r="G347">
        <f t="shared" si="23"/>
        <v>0.4433333333333333</v>
      </c>
    </row>
    <row r="348" spans="1:7">
      <c r="A348">
        <v>331</v>
      </c>
      <c r="B348">
        <v>8.9999999999999998E-4</v>
      </c>
      <c r="C348">
        <v>2.7063329999999999</v>
      </c>
      <c r="D348">
        <f t="shared" si="20"/>
        <v>0.27063329999999997</v>
      </c>
      <c r="E348">
        <f t="shared" si="21"/>
        <v>0.9</v>
      </c>
      <c r="F348">
        <f t="shared" si="22"/>
        <v>0.27063329999999997</v>
      </c>
      <c r="G348">
        <f t="shared" si="23"/>
        <v>0.42666666666666664</v>
      </c>
    </row>
    <row r="349" spans="1:7">
      <c r="A349">
        <v>332</v>
      </c>
      <c r="B349">
        <v>5.0000000000000001E-4</v>
      </c>
      <c r="C349">
        <v>2.7143329999999999</v>
      </c>
      <c r="D349">
        <f t="shared" si="20"/>
        <v>0.27143329999999999</v>
      </c>
      <c r="E349">
        <f t="shared" si="21"/>
        <v>0.5</v>
      </c>
      <c r="F349">
        <f t="shared" si="22"/>
        <v>0.27143329999999999</v>
      </c>
      <c r="G349">
        <f t="shared" si="23"/>
        <v>0.39999999999999986</v>
      </c>
    </row>
    <row r="350" spans="1:7">
      <c r="A350">
        <v>333</v>
      </c>
      <c r="B350">
        <v>2.9999999999999997E-4</v>
      </c>
      <c r="C350">
        <v>2.7223329999999999</v>
      </c>
      <c r="D350">
        <f t="shared" si="20"/>
        <v>0.27223330000000001</v>
      </c>
      <c r="E350">
        <f t="shared" si="21"/>
        <v>0.3</v>
      </c>
      <c r="F350">
        <f t="shared" si="22"/>
        <v>0.27223330000000001</v>
      </c>
      <c r="G350">
        <f t="shared" si="23"/>
        <v>0.39666666666666656</v>
      </c>
    </row>
    <row r="351" spans="1:7">
      <c r="A351">
        <v>334</v>
      </c>
      <c r="B351">
        <v>1E-4</v>
      </c>
      <c r="C351">
        <v>2.730667</v>
      </c>
      <c r="D351">
        <f t="shared" si="20"/>
        <v>0.2730667</v>
      </c>
      <c r="E351">
        <f t="shared" si="21"/>
        <v>0.1</v>
      </c>
      <c r="F351">
        <f t="shared" si="22"/>
        <v>0.2730667</v>
      </c>
      <c r="G351">
        <f t="shared" si="23"/>
        <v>0.40666666666666657</v>
      </c>
    </row>
    <row r="352" spans="1:7">
      <c r="A352">
        <v>335</v>
      </c>
      <c r="B352">
        <v>4.0000000000000002E-4</v>
      </c>
      <c r="C352">
        <v>2.738667</v>
      </c>
      <c r="D352">
        <f t="shared" si="20"/>
        <v>0.27386670000000002</v>
      </c>
      <c r="E352">
        <f t="shared" si="21"/>
        <v>0.4</v>
      </c>
      <c r="F352">
        <f t="shared" si="22"/>
        <v>0.27386670000000002</v>
      </c>
      <c r="G352">
        <f t="shared" si="23"/>
        <v>0.41333333333333327</v>
      </c>
    </row>
    <row r="353" spans="1:7">
      <c r="A353">
        <v>336</v>
      </c>
      <c r="B353">
        <v>5.9999999999999995E-4</v>
      </c>
      <c r="C353">
        <v>2.7469999999999999</v>
      </c>
      <c r="D353">
        <f t="shared" si="20"/>
        <v>0.2747</v>
      </c>
      <c r="E353">
        <f t="shared" si="21"/>
        <v>0.6</v>
      </c>
      <c r="F353">
        <f t="shared" si="22"/>
        <v>0.2747</v>
      </c>
      <c r="G353">
        <f t="shared" si="23"/>
        <v>0.42</v>
      </c>
    </row>
    <row r="354" spans="1:7">
      <c r="A354">
        <v>337</v>
      </c>
      <c r="B354">
        <v>2.0000000000000001E-4</v>
      </c>
      <c r="C354">
        <v>2.7549999999999999</v>
      </c>
      <c r="D354">
        <f t="shared" si="20"/>
        <v>0.27549999999999997</v>
      </c>
      <c r="E354">
        <f t="shared" si="21"/>
        <v>0.2</v>
      </c>
      <c r="F354">
        <f t="shared" si="22"/>
        <v>0.27549999999999997</v>
      </c>
      <c r="G354">
        <f t="shared" si="23"/>
        <v>0.43</v>
      </c>
    </row>
    <row r="355" spans="1:7">
      <c r="A355">
        <v>338</v>
      </c>
      <c r="B355">
        <v>-1E-4</v>
      </c>
      <c r="C355">
        <v>2.7633329999999998</v>
      </c>
      <c r="D355">
        <f t="shared" si="20"/>
        <v>0.2763333</v>
      </c>
      <c r="E355">
        <f t="shared" si="21"/>
        <v>-0.1</v>
      </c>
      <c r="F355">
        <f t="shared" si="22"/>
        <v>0.2763333</v>
      </c>
      <c r="G355">
        <f t="shared" si="23"/>
        <v>0.45333333333333337</v>
      </c>
    </row>
    <row r="356" spans="1:7">
      <c r="A356">
        <v>339</v>
      </c>
      <c r="B356">
        <v>0</v>
      </c>
      <c r="C356">
        <v>2.7713329999999998</v>
      </c>
      <c r="D356">
        <f t="shared" si="20"/>
        <v>0.27713329999999997</v>
      </c>
      <c r="E356">
        <f t="shared" si="21"/>
        <v>0</v>
      </c>
      <c r="F356">
        <f t="shared" si="22"/>
        <v>0.27713329999999997</v>
      </c>
      <c r="G356">
        <f t="shared" si="23"/>
        <v>0.48000000000000004</v>
      </c>
    </row>
    <row r="357" spans="1:7">
      <c r="A357">
        <v>340</v>
      </c>
      <c r="B357">
        <v>5.9999999999999995E-4</v>
      </c>
      <c r="C357">
        <v>2.7796669999999999</v>
      </c>
      <c r="D357">
        <f t="shared" si="20"/>
        <v>0.27796670000000001</v>
      </c>
      <c r="E357">
        <f t="shared" si="21"/>
        <v>0.6</v>
      </c>
      <c r="F357">
        <f t="shared" si="22"/>
        <v>0.27796670000000001</v>
      </c>
      <c r="G357">
        <f t="shared" si="23"/>
        <v>0.5</v>
      </c>
    </row>
    <row r="358" spans="1:7">
      <c r="A358">
        <v>341</v>
      </c>
      <c r="B358">
        <v>2.9999999999999997E-4</v>
      </c>
      <c r="C358">
        <v>2.7876669999999999</v>
      </c>
      <c r="D358">
        <f t="shared" si="20"/>
        <v>0.27876669999999998</v>
      </c>
      <c r="E358">
        <f t="shared" si="21"/>
        <v>0.3</v>
      </c>
      <c r="F358">
        <f t="shared" si="22"/>
        <v>0.27876669999999998</v>
      </c>
      <c r="G358">
        <f t="shared" si="23"/>
        <v>0.5066666666666666</v>
      </c>
    </row>
    <row r="359" spans="1:7">
      <c r="A359">
        <v>342</v>
      </c>
      <c r="B359">
        <v>-2.9999999999999997E-4</v>
      </c>
      <c r="C359">
        <v>2.7959999999999998</v>
      </c>
      <c r="D359">
        <f t="shared" si="20"/>
        <v>0.27959999999999996</v>
      </c>
      <c r="E359">
        <f t="shared" si="21"/>
        <v>-0.3</v>
      </c>
      <c r="F359">
        <f t="shared" si="22"/>
        <v>0.27959999999999996</v>
      </c>
      <c r="G359">
        <f t="shared" si="23"/>
        <v>0.52333333333333332</v>
      </c>
    </row>
    <row r="360" spans="1:7">
      <c r="A360">
        <v>343</v>
      </c>
      <c r="B360">
        <v>0</v>
      </c>
      <c r="C360">
        <v>2.8039999999999998</v>
      </c>
      <c r="D360">
        <f t="shared" si="20"/>
        <v>0.28039999999999998</v>
      </c>
      <c r="E360">
        <f t="shared" si="21"/>
        <v>0</v>
      </c>
      <c r="F360">
        <f t="shared" si="22"/>
        <v>0.28039999999999998</v>
      </c>
      <c r="G360">
        <f t="shared" si="23"/>
        <v>0.55333333333333334</v>
      </c>
    </row>
    <row r="361" spans="1:7">
      <c r="A361">
        <v>344</v>
      </c>
      <c r="B361">
        <v>5.0000000000000001E-4</v>
      </c>
      <c r="C361">
        <v>2.8123330000000002</v>
      </c>
      <c r="D361">
        <f t="shared" si="20"/>
        <v>0.28123330000000002</v>
      </c>
      <c r="E361">
        <f t="shared" si="21"/>
        <v>0.5</v>
      </c>
      <c r="F361">
        <f t="shared" si="22"/>
        <v>0.28123330000000002</v>
      </c>
      <c r="G361">
        <f t="shared" si="23"/>
        <v>0.57333333333333347</v>
      </c>
    </row>
    <row r="362" spans="1:7">
      <c r="A362">
        <v>345</v>
      </c>
      <c r="B362">
        <v>6.9999999999999999E-4</v>
      </c>
      <c r="C362">
        <v>2.8203330000000002</v>
      </c>
      <c r="D362">
        <f t="shared" si="20"/>
        <v>0.28203330000000004</v>
      </c>
      <c r="E362">
        <f t="shared" si="21"/>
        <v>0.7</v>
      </c>
      <c r="F362">
        <f t="shared" si="22"/>
        <v>0.28203330000000004</v>
      </c>
      <c r="G362">
        <f t="shared" si="23"/>
        <v>0.57333333333333347</v>
      </c>
    </row>
    <row r="363" spans="1:7">
      <c r="A363">
        <v>346</v>
      </c>
      <c r="B363">
        <v>1E-4</v>
      </c>
      <c r="C363">
        <v>2.8286669999999998</v>
      </c>
      <c r="D363">
        <f t="shared" si="20"/>
        <v>0.28286669999999997</v>
      </c>
      <c r="E363">
        <f t="shared" si="21"/>
        <v>0.1</v>
      </c>
      <c r="F363">
        <f t="shared" si="22"/>
        <v>0.28286669999999997</v>
      </c>
      <c r="G363">
        <f t="shared" si="23"/>
        <v>0.56333333333333324</v>
      </c>
    </row>
    <row r="364" spans="1:7">
      <c r="A364">
        <v>347</v>
      </c>
      <c r="B364">
        <v>-1E-4</v>
      </c>
      <c r="C364">
        <v>2.8366669999999998</v>
      </c>
      <c r="D364">
        <f t="shared" si="20"/>
        <v>0.28366669999999999</v>
      </c>
      <c r="E364">
        <f t="shared" si="21"/>
        <v>-0.1</v>
      </c>
      <c r="F364">
        <f t="shared" si="22"/>
        <v>0.28366669999999999</v>
      </c>
      <c r="G364">
        <f t="shared" si="23"/>
        <v>0.56666666666666654</v>
      </c>
    </row>
    <row r="365" spans="1:7">
      <c r="A365">
        <v>348</v>
      </c>
      <c r="B365">
        <v>5.0000000000000001E-4</v>
      </c>
      <c r="C365">
        <v>2.8450000000000002</v>
      </c>
      <c r="D365">
        <f t="shared" si="20"/>
        <v>0.28450000000000003</v>
      </c>
      <c r="E365">
        <f t="shared" si="21"/>
        <v>0.5</v>
      </c>
      <c r="F365">
        <f t="shared" si="22"/>
        <v>0.28450000000000003</v>
      </c>
      <c r="G365">
        <f t="shared" si="23"/>
        <v>0.56999999999999995</v>
      </c>
    </row>
    <row r="366" spans="1:7">
      <c r="A366">
        <v>349</v>
      </c>
      <c r="B366">
        <v>8.0000000000000004E-4</v>
      </c>
      <c r="C366">
        <v>2.8530000000000002</v>
      </c>
      <c r="D366">
        <f t="shared" si="20"/>
        <v>0.2853</v>
      </c>
      <c r="E366">
        <f t="shared" si="21"/>
        <v>0.8</v>
      </c>
      <c r="F366">
        <f t="shared" si="22"/>
        <v>0.2853</v>
      </c>
      <c r="G366">
        <f t="shared" si="23"/>
        <v>0.55999999999999994</v>
      </c>
    </row>
    <row r="367" spans="1:7">
      <c r="A367">
        <v>350</v>
      </c>
      <c r="B367">
        <v>5.9999999999999995E-4</v>
      </c>
      <c r="C367">
        <v>2.8613330000000001</v>
      </c>
      <c r="D367">
        <f t="shared" si="20"/>
        <v>0.28613330000000003</v>
      </c>
      <c r="E367">
        <f t="shared" si="21"/>
        <v>0.6</v>
      </c>
      <c r="F367">
        <f t="shared" si="22"/>
        <v>0.28613330000000003</v>
      </c>
      <c r="G367">
        <f t="shared" si="23"/>
        <v>0.54666666666666663</v>
      </c>
    </row>
    <row r="368" spans="1:7">
      <c r="A368">
        <v>351</v>
      </c>
      <c r="B368">
        <v>2.9999999999999997E-4</v>
      </c>
      <c r="C368">
        <v>2.8696670000000002</v>
      </c>
      <c r="D368">
        <f t="shared" si="20"/>
        <v>0.28696670000000002</v>
      </c>
      <c r="E368">
        <f t="shared" si="21"/>
        <v>0.3</v>
      </c>
      <c r="F368">
        <f t="shared" si="22"/>
        <v>0.28696670000000002</v>
      </c>
      <c r="G368">
        <f t="shared" si="23"/>
        <v>0.55000000000000004</v>
      </c>
    </row>
    <row r="369" spans="1:7">
      <c r="A369">
        <v>352</v>
      </c>
      <c r="B369">
        <v>5.9999999999999995E-4</v>
      </c>
      <c r="C369">
        <v>2.8776670000000002</v>
      </c>
      <c r="D369">
        <f t="shared" si="20"/>
        <v>0.28776670000000004</v>
      </c>
      <c r="E369">
        <f t="shared" si="21"/>
        <v>0.6</v>
      </c>
      <c r="F369">
        <f t="shared" si="22"/>
        <v>0.28776670000000004</v>
      </c>
      <c r="G369">
        <f t="shared" si="23"/>
        <v>0.55666666666666664</v>
      </c>
    </row>
    <row r="370" spans="1:7">
      <c r="A370">
        <v>353</v>
      </c>
      <c r="B370">
        <v>1E-3</v>
      </c>
      <c r="C370">
        <v>2.8856670000000002</v>
      </c>
      <c r="D370">
        <f t="shared" si="20"/>
        <v>0.28856670000000001</v>
      </c>
      <c r="E370">
        <f t="shared" si="21"/>
        <v>1</v>
      </c>
      <c r="F370">
        <f t="shared" si="22"/>
        <v>0.28856670000000001</v>
      </c>
      <c r="G370">
        <f t="shared" si="23"/>
        <v>0.54999999999999993</v>
      </c>
    </row>
    <row r="371" spans="1:7">
      <c r="A371">
        <v>354</v>
      </c>
      <c r="B371">
        <v>1E-3</v>
      </c>
      <c r="C371">
        <v>2.8940000000000001</v>
      </c>
      <c r="D371">
        <f t="shared" si="20"/>
        <v>0.28939999999999999</v>
      </c>
      <c r="E371">
        <f t="shared" si="21"/>
        <v>1</v>
      </c>
      <c r="F371">
        <f t="shared" si="22"/>
        <v>0.28939999999999999</v>
      </c>
      <c r="G371">
        <f t="shared" si="23"/>
        <v>0.53999999999999992</v>
      </c>
    </row>
    <row r="372" spans="1:7">
      <c r="A372">
        <v>355</v>
      </c>
      <c r="B372">
        <v>6.9999999999999999E-4</v>
      </c>
      <c r="C372">
        <v>2.9020000000000001</v>
      </c>
      <c r="D372">
        <f t="shared" si="20"/>
        <v>0.29020000000000001</v>
      </c>
      <c r="E372">
        <f t="shared" si="21"/>
        <v>0.7</v>
      </c>
      <c r="F372">
        <f t="shared" si="22"/>
        <v>0.29020000000000001</v>
      </c>
      <c r="G372">
        <f t="shared" si="23"/>
        <v>0.53333333333333333</v>
      </c>
    </row>
    <row r="373" spans="1:7">
      <c r="A373">
        <v>356</v>
      </c>
      <c r="B373">
        <v>5.0000000000000001E-4</v>
      </c>
      <c r="C373">
        <v>2.9103330000000001</v>
      </c>
      <c r="D373">
        <f t="shared" si="20"/>
        <v>0.29103329999999999</v>
      </c>
      <c r="E373">
        <f t="shared" si="21"/>
        <v>0.5</v>
      </c>
      <c r="F373">
        <f t="shared" si="22"/>
        <v>0.29103329999999999</v>
      </c>
      <c r="G373">
        <f t="shared" si="23"/>
        <v>0.52</v>
      </c>
    </row>
    <row r="374" spans="1:7">
      <c r="A374">
        <v>357</v>
      </c>
      <c r="B374">
        <v>5.9999999999999995E-4</v>
      </c>
      <c r="C374">
        <v>2.9186670000000001</v>
      </c>
      <c r="D374">
        <f t="shared" si="20"/>
        <v>0.29186670000000003</v>
      </c>
      <c r="E374">
        <f t="shared" si="21"/>
        <v>0.6</v>
      </c>
      <c r="F374">
        <f t="shared" si="22"/>
        <v>0.29186670000000003</v>
      </c>
      <c r="G374">
        <f t="shared" si="23"/>
        <v>0.5066666666666666</v>
      </c>
    </row>
    <row r="375" spans="1:7">
      <c r="A375">
        <v>358</v>
      </c>
      <c r="B375">
        <v>8.0000000000000004E-4</v>
      </c>
      <c r="C375">
        <v>2.9266670000000001</v>
      </c>
      <c r="D375">
        <f t="shared" si="20"/>
        <v>0.2926667</v>
      </c>
      <c r="E375">
        <f t="shared" si="21"/>
        <v>0.8</v>
      </c>
      <c r="F375">
        <f t="shared" si="22"/>
        <v>0.2926667</v>
      </c>
      <c r="G375">
        <f t="shared" si="23"/>
        <v>0.49</v>
      </c>
    </row>
    <row r="376" spans="1:7">
      <c r="A376">
        <v>359</v>
      </c>
      <c r="B376">
        <v>5.0000000000000001E-4</v>
      </c>
      <c r="C376">
        <v>2.9346670000000001</v>
      </c>
      <c r="D376">
        <f t="shared" si="20"/>
        <v>0.29346670000000002</v>
      </c>
      <c r="E376">
        <f t="shared" si="21"/>
        <v>0.5</v>
      </c>
      <c r="F376">
        <f t="shared" si="22"/>
        <v>0.29346670000000002</v>
      </c>
      <c r="G376">
        <f t="shared" si="23"/>
        <v>0.47666666666666663</v>
      </c>
    </row>
    <row r="377" spans="1:7">
      <c r="A377">
        <v>360</v>
      </c>
      <c r="B377">
        <v>2.0000000000000001E-4</v>
      </c>
      <c r="C377">
        <v>2.9430000000000001</v>
      </c>
      <c r="D377">
        <f t="shared" si="20"/>
        <v>0.29430000000000001</v>
      </c>
      <c r="E377">
        <f t="shared" si="21"/>
        <v>0.2</v>
      </c>
      <c r="F377">
        <f t="shared" si="22"/>
        <v>0.29430000000000001</v>
      </c>
      <c r="G377">
        <f t="shared" si="23"/>
        <v>0.47</v>
      </c>
    </row>
    <row r="378" spans="1:7">
      <c r="A378">
        <v>361</v>
      </c>
      <c r="B378">
        <v>1E-4</v>
      </c>
      <c r="C378">
        <v>2.9510000000000001</v>
      </c>
      <c r="D378">
        <f t="shared" si="20"/>
        <v>0.29510000000000003</v>
      </c>
      <c r="E378">
        <f t="shared" si="21"/>
        <v>0.1</v>
      </c>
      <c r="F378">
        <f t="shared" si="22"/>
        <v>0.29510000000000003</v>
      </c>
      <c r="G378">
        <f t="shared" si="23"/>
        <v>0.46333333333333326</v>
      </c>
    </row>
    <row r="379" spans="1:7">
      <c r="A379">
        <v>362</v>
      </c>
      <c r="B379">
        <v>4.0000000000000002E-4</v>
      </c>
      <c r="C379">
        <v>2.959333</v>
      </c>
      <c r="D379">
        <f t="shared" si="20"/>
        <v>0.29593330000000001</v>
      </c>
      <c r="E379">
        <f t="shared" si="21"/>
        <v>0.4</v>
      </c>
      <c r="F379">
        <f t="shared" si="22"/>
        <v>0.29593330000000001</v>
      </c>
      <c r="G379">
        <f t="shared" si="23"/>
        <v>0.46333333333333321</v>
      </c>
    </row>
    <row r="380" spans="1:7">
      <c r="A380">
        <v>363</v>
      </c>
      <c r="B380">
        <v>5.9999999999999995E-4</v>
      </c>
      <c r="C380">
        <v>2.9676670000000001</v>
      </c>
      <c r="D380">
        <f t="shared" si="20"/>
        <v>0.29676669999999999</v>
      </c>
      <c r="E380">
        <f t="shared" si="21"/>
        <v>0.6</v>
      </c>
      <c r="F380">
        <f t="shared" si="22"/>
        <v>0.29676669999999999</v>
      </c>
      <c r="G380">
        <f t="shared" si="23"/>
        <v>0.45666666666666661</v>
      </c>
    </row>
    <row r="381" spans="1:7">
      <c r="A381">
        <v>364</v>
      </c>
      <c r="B381">
        <v>2.9999999999999997E-4</v>
      </c>
      <c r="C381">
        <v>2.9756670000000001</v>
      </c>
      <c r="D381">
        <f t="shared" si="20"/>
        <v>0.29756670000000002</v>
      </c>
      <c r="E381">
        <f t="shared" si="21"/>
        <v>0.3</v>
      </c>
      <c r="F381">
        <f t="shared" si="22"/>
        <v>0.29756670000000002</v>
      </c>
      <c r="G381">
        <f t="shared" si="23"/>
        <v>0.45</v>
      </c>
    </row>
    <row r="382" spans="1:7">
      <c r="A382">
        <v>365</v>
      </c>
      <c r="B382">
        <v>5.9999999999999995E-4</v>
      </c>
      <c r="C382">
        <v>2.984667</v>
      </c>
      <c r="D382">
        <f t="shared" si="20"/>
        <v>0.29846669999999997</v>
      </c>
      <c r="E382">
        <f t="shared" si="21"/>
        <v>0.6</v>
      </c>
      <c r="F382">
        <f t="shared" si="22"/>
        <v>0.29846669999999997</v>
      </c>
      <c r="G382">
        <f t="shared" si="23"/>
        <v>0.4466666666666666</v>
      </c>
    </row>
    <row r="383" spans="1:7">
      <c r="A383">
        <v>366</v>
      </c>
      <c r="B383">
        <v>8.9999999999999998E-4</v>
      </c>
      <c r="C383">
        <v>2.992667</v>
      </c>
      <c r="D383">
        <f t="shared" si="20"/>
        <v>0.2992667</v>
      </c>
      <c r="E383">
        <f t="shared" si="21"/>
        <v>0.9</v>
      </c>
      <c r="F383">
        <f t="shared" si="22"/>
        <v>0.2992667</v>
      </c>
      <c r="G383">
        <f t="shared" si="23"/>
        <v>0.43333333333333335</v>
      </c>
    </row>
    <row r="384" spans="1:7">
      <c r="A384">
        <v>367</v>
      </c>
      <c r="B384">
        <v>8.9999999999999998E-4</v>
      </c>
      <c r="C384">
        <v>3.0009999999999999</v>
      </c>
      <c r="D384">
        <f t="shared" si="20"/>
        <v>0.30009999999999998</v>
      </c>
      <c r="E384">
        <f t="shared" si="21"/>
        <v>0.9</v>
      </c>
      <c r="F384">
        <f t="shared" si="22"/>
        <v>0.30009999999999998</v>
      </c>
      <c r="G384">
        <f t="shared" si="23"/>
        <v>0.41666666666666669</v>
      </c>
    </row>
    <row r="385" spans="1:7">
      <c r="A385">
        <v>368</v>
      </c>
      <c r="B385">
        <v>6.9999999999999999E-4</v>
      </c>
      <c r="C385">
        <v>3.0093329999999998</v>
      </c>
      <c r="D385">
        <f t="shared" si="20"/>
        <v>0.30093329999999996</v>
      </c>
      <c r="E385">
        <f t="shared" si="21"/>
        <v>0.7</v>
      </c>
      <c r="F385">
        <f t="shared" si="22"/>
        <v>0.30093329999999996</v>
      </c>
      <c r="G385">
        <f t="shared" si="23"/>
        <v>0.40333333333333338</v>
      </c>
    </row>
    <row r="386" spans="1:7">
      <c r="A386">
        <v>369</v>
      </c>
      <c r="B386">
        <v>5.9999999999999995E-4</v>
      </c>
      <c r="C386">
        <v>3.0173329999999998</v>
      </c>
      <c r="D386">
        <f t="shared" si="20"/>
        <v>0.30173329999999998</v>
      </c>
      <c r="E386">
        <f t="shared" si="21"/>
        <v>0.6</v>
      </c>
      <c r="F386">
        <f t="shared" si="22"/>
        <v>0.30173329999999998</v>
      </c>
      <c r="G386">
        <f t="shared" si="23"/>
        <v>0.39666666666666672</v>
      </c>
    </row>
    <row r="387" spans="1:7">
      <c r="A387">
        <v>370</v>
      </c>
      <c r="B387">
        <v>8.0000000000000004E-4</v>
      </c>
      <c r="C387">
        <v>3.0253329999999998</v>
      </c>
      <c r="D387">
        <f t="shared" si="20"/>
        <v>0.3025333</v>
      </c>
      <c r="E387">
        <f t="shared" si="21"/>
        <v>0.8</v>
      </c>
      <c r="F387">
        <f t="shared" si="22"/>
        <v>0.3025333</v>
      </c>
      <c r="G387">
        <f t="shared" si="23"/>
        <v>0.38666666666666671</v>
      </c>
    </row>
    <row r="388" spans="1:7">
      <c r="A388">
        <v>371</v>
      </c>
      <c r="B388">
        <v>8.0000000000000004E-4</v>
      </c>
      <c r="C388">
        <v>3.0336669999999999</v>
      </c>
      <c r="D388">
        <f t="shared" si="20"/>
        <v>0.30336669999999999</v>
      </c>
      <c r="E388">
        <f t="shared" si="21"/>
        <v>0.8</v>
      </c>
      <c r="F388">
        <f t="shared" si="22"/>
        <v>0.30336669999999999</v>
      </c>
      <c r="G388">
        <f t="shared" si="23"/>
        <v>0.37</v>
      </c>
    </row>
    <row r="389" spans="1:7">
      <c r="A389">
        <v>372</v>
      </c>
      <c r="B389">
        <v>5.9999999999999995E-4</v>
      </c>
      <c r="C389">
        <v>3.0419999999999998</v>
      </c>
      <c r="D389">
        <f t="shared" si="20"/>
        <v>0.30419999999999997</v>
      </c>
      <c r="E389">
        <f t="shared" si="21"/>
        <v>0.6</v>
      </c>
      <c r="F389">
        <f t="shared" si="22"/>
        <v>0.30419999999999997</v>
      </c>
      <c r="G389">
        <f t="shared" si="23"/>
        <v>0.35666666666666669</v>
      </c>
    </row>
    <row r="390" spans="1:7">
      <c r="A390">
        <v>373</v>
      </c>
      <c r="B390">
        <v>5.9999999999999995E-4</v>
      </c>
      <c r="C390">
        <v>3.05</v>
      </c>
      <c r="D390">
        <f t="shared" si="20"/>
        <v>0.30499999999999999</v>
      </c>
      <c r="E390">
        <f t="shared" si="21"/>
        <v>0.6</v>
      </c>
      <c r="F390">
        <f t="shared" si="22"/>
        <v>0.30499999999999999</v>
      </c>
      <c r="G390">
        <f t="shared" si="23"/>
        <v>0.36000000000000004</v>
      </c>
    </row>
    <row r="391" spans="1:7">
      <c r="A391">
        <v>374</v>
      </c>
      <c r="B391">
        <v>5.0000000000000001E-4</v>
      </c>
      <c r="C391">
        <v>3.0583330000000002</v>
      </c>
      <c r="D391">
        <f t="shared" si="20"/>
        <v>0.30583330000000003</v>
      </c>
      <c r="E391">
        <f t="shared" si="21"/>
        <v>0.5</v>
      </c>
      <c r="F391">
        <f t="shared" si="22"/>
        <v>0.30583330000000003</v>
      </c>
      <c r="G391">
        <f t="shared" si="23"/>
        <v>0.36000000000000004</v>
      </c>
    </row>
    <row r="392" spans="1:7">
      <c r="A392">
        <v>375</v>
      </c>
      <c r="B392">
        <v>4.0000000000000002E-4</v>
      </c>
      <c r="C392">
        <v>3.0663330000000002</v>
      </c>
      <c r="D392">
        <f t="shared" si="20"/>
        <v>0.3066333</v>
      </c>
      <c r="E392">
        <f t="shared" si="21"/>
        <v>0.4</v>
      </c>
      <c r="F392">
        <f t="shared" si="22"/>
        <v>0.3066333</v>
      </c>
      <c r="G392">
        <f t="shared" si="23"/>
        <v>0.37000000000000005</v>
      </c>
    </row>
    <row r="393" spans="1:7">
      <c r="A393">
        <v>376</v>
      </c>
      <c r="B393">
        <v>2.0000000000000001E-4</v>
      </c>
      <c r="C393">
        <v>3.0756670000000002</v>
      </c>
      <c r="D393">
        <f t="shared" si="20"/>
        <v>0.30756670000000003</v>
      </c>
      <c r="E393">
        <f t="shared" si="21"/>
        <v>0.2</v>
      </c>
      <c r="F393">
        <f t="shared" si="22"/>
        <v>0.30756670000000003</v>
      </c>
      <c r="G393">
        <f t="shared" si="23"/>
        <v>0.38333333333333336</v>
      </c>
    </row>
    <row r="394" spans="1:7">
      <c r="A394">
        <v>377</v>
      </c>
      <c r="B394">
        <v>0</v>
      </c>
      <c r="C394">
        <v>3.0840000000000001</v>
      </c>
      <c r="D394">
        <f t="shared" si="20"/>
        <v>0.30840000000000001</v>
      </c>
      <c r="E394">
        <f t="shared" si="21"/>
        <v>0</v>
      </c>
      <c r="F394">
        <f t="shared" si="22"/>
        <v>0.30840000000000001</v>
      </c>
      <c r="G394">
        <f t="shared" si="23"/>
        <v>0.40333333333333338</v>
      </c>
    </row>
    <row r="395" spans="1:7">
      <c r="A395">
        <v>378</v>
      </c>
      <c r="B395">
        <v>2.0000000000000001E-4</v>
      </c>
      <c r="C395">
        <v>3.0920000000000001</v>
      </c>
      <c r="D395">
        <f t="shared" si="20"/>
        <v>0.30920000000000003</v>
      </c>
      <c r="E395">
        <f t="shared" si="21"/>
        <v>0.2</v>
      </c>
      <c r="F395">
        <f t="shared" si="22"/>
        <v>0.30920000000000003</v>
      </c>
      <c r="G395">
        <f t="shared" si="23"/>
        <v>0.4366666666666667</v>
      </c>
    </row>
    <row r="396" spans="1:7">
      <c r="A396">
        <v>379</v>
      </c>
      <c r="B396">
        <v>4.0000000000000002E-4</v>
      </c>
      <c r="C396">
        <v>3.1</v>
      </c>
      <c r="D396">
        <f t="shared" si="20"/>
        <v>0.31</v>
      </c>
      <c r="E396">
        <f t="shared" si="21"/>
        <v>0.4</v>
      </c>
      <c r="F396">
        <f t="shared" si="22"/>
        <v>0.31</v>
      </c>
      <c r="G396">
        <f t="shared" si="23"/>
        <v>0.45333333333333337</v>
      </c>
    </row>
    <row r="397" spans="1:7">
      <c r="A397">
        <v>380</v>
      </c>
      <c r="B397">
        <v>6.9999999999999999E-4</v>
      </c>
      <c r="C397">
        <v>3.108333</v>
      </c>
      <c r="D397">
        <f t="shared" si="20"/>
        <v>0.31083329999999998</v>
      </c>
      <c r="E397">
        <f t="shared" si="21"/>
        <v>0.7</v>
      </c>
      <c r="F397">
        <f t="shared" si="22"/>
        <v>0.31083329999999998</v>
      </c>
      <c r="G397">
        <f t="shared" si="23"/>
        <v>0.45333333333333337</v>
      </c>
    </row>
    <row r="398" spans="1:7">
      <c r="A398">
        <v>381</v>
      </c>
      <c r="B398">
        <v>5.0000000000000001E-4</v>
      </c>
      <c r="C398">
        <v>3.1166670000000001</v>
      </c>
      <c r="D398">
        <f t="shared" si="20"/>
        <v>0.31166670000000002</v>
      </c>
      <c r="E398">
        <f t="shared" si="21"/>
        <v>0.5</v>
      </c>
      <c r="F398">
        <f t="shared" si="22"/>
        <v>0.31166670000000002</v>
      </c>
      <c r="G398">
        <f t="shared" si="23"/>
        <v>0.4300000000000001</v>
      </c>
    </row>
    <row r="399" spans="1:7">
      <c r="A399">
        <v>382</v>
      </c>
      <c r="B399">
        <v>4.0000000000000002E-4</v>
      </c>
      <c r="C399">
        <v>3.1246670000000001</v>
      </c>
      <c r="D399">
        <f t="shared" si="20"/>
        <v>0.31246669999999999</v>
      </c>
      <c r="E399">
        <f t="shared" si="21"/>
        <v>0.4</v>
      </c>
      <c r="F399">
        <f t="shared" si="22"/>
        <v>0.31246669999999999</v>
      </c>
      <c r="G399">
        <f t="shared" si="23"/>
        <v>0.42333333333333345</v>
      </c>
    </row>
    <row r="400" spans="1:7">
      <c r="A400">
        <v>383</v>
      </c>
      <c r="B400">
        <v>6.9999999999999999E-4</v>
      </c>
      <c r="C400">
        <v>3.133</v>
      </c>
      <c r="D400">
        <f t="shared" si="20"/>
        <v>0.31330000000000002</v>
      </c>
      <c r="E400">
        <f t="shared" si="21"/>
        <v>0.7</v>
      </c>
      <c r="F400">
        <f t="shared" si="22"/>
        <v>0.31330000000000002</v>
      </c>
      <c r="G400">
        <f t="shared" si="23"/>
        <v>0.42333333333333345</v>
      </c>
    </row>
    <row r="401" spans="1:7">
      <c r="A401">
        <v>384</v>
      </c>
      <c r="B401">
        <v>8.0000000000000004E-4</v>
      </c>
      <c r="C401">
        <v>3.141</v>
      </c>
      <c r="D401">
        <f t="shared" si="20"/>
        <v>0.31409999999999999</v>
      </c>
      <c r="E401">
        <f t="shared" si="21"/>
        <v>0.8</v>
      </c>
      <c r="F401">
        <f t="shared" si="22"/>
        <v>0.31409999999999999</v>
      </c>
      <c r="G401">
        <f t="shared" si="23"/>
        <v>0.40666666666666668</v>
      </c>
    </row>
    <row r="402" spans="1:7">
      <c r="A402">
        <v>385</v>
      </c>
      <c r="B402">
        <v>2.9999999999999997E-4</v>
      </c>
      <c r="C402">
        <v>3.149</v>
      </c>
      <c r="D402">
        <f t="shared" ref="D402:D465" si="24">C402/$C$5</f>
        <v>0.31490000000000001</v>
      </c>
      <c r="E402">
        <f t="shared" ref="E402:E465" si="25">B402*1000</f>
        <v>0.3</v>
      </c>
      <c r="F402">
        <f t="shared" ref="F402:F465" si="26">D402</f>
        <v>0.31490000000000001</v>
      </c>
      <c r="G402">
        <f t="shared" ref="G402:G465" si="27">AVERAGE(E402:E431)</f>
        <v>0.39</v>
      </c>
    </row>
    <row r="403" spans="1:7">
      <c r="A403">
        <v>386</v>
      </c>
      <c r="B403">
        <v>1E-4</v>
      </c>
      <c r="C403">
        <v>3.1573329999999999</v>
      </c>
      <c r="D403">
        <f t="shared" si="24"/>
        <v>0.31573329999999999</v>
      </c>
      <c r="E403">
        <f t="shared" si="25"/>
        <v>0.1</v>
      </c>
      <c r="F403">
        <f t="shared" si="26"/>
        <v>0.31573329999999999</v>
      </c>
      <c r="G403">
        <f t="shared" si="27"/>
        <v>0.39666666666666667</v>
      </c>
    </row>
    <row r="404" spans="1:7">
      <c r="A404">
        <v>387</v>
      </c>
      <c r="B404">
        <v>1E-4</v>
      </c>
      <c r="C404">
        <v>3.165667</v>
      </c>
      <c r="D404">
        <f t="shared" si="24"/>
        <v>0.31656669999999998</v>
      </c>
      <c r="E404">
        <f t="shared" si="25"/>
        <v>0.1</v>
      </c>
      <c r="F404">
        <f t="shared" si="26"/>
        <v>0.31656669999999998</v>
      </c>
      <c r="G404">
        <f t="shared" si="27"/>
        <v>0.41666666666666669</v>
      </c>
    </row>
    <row r="405" spans="1:7">
      <c r="A405">
        <v>388</v>
      </c>
      <c r="B405">
        <v>4.0000000000000002E-4</v>
      </c>
      <c r="C405">
        <v>3.173667</v>
      </c>
      <c r="D405">
        <f t="shared" si="24"/>
        <v>0.3173667</v>
      </c>
      <c r="E405">
        <f t="shared" si="25"/>
        <v>0.4</v>
      </c>
      <c r="F405">
        <f t="shared" si="26"/>
        <v>0.3173667</v>
      </c>
      <c r="G405">
        <f t="shared" si="27"/>
        <v>0.42999999999999994</v>
      </c>
    </row>
    <row r="406" spans="1:7">
      <c r="A406">
        <v>389</v>
      </c>
      <c r="B406">
        <v>2.9999999999999997E-4</v>
      </c>
      <c r="C406">
        <v>3.1819999999999999</v>
      </c>
      <c r="D406">
        <f t="shared" si="24"/>
        <v>0.31819999999999998</v>
      </c>
      <c r="E406">
        <f t="shared" si="25"/>
        <v>0.3</v>
      </c>
      <c r="F406">
        <f t="shared" si="26"/>
        <v>0.31819999999999998</v>
      </c>
      <c r="G406">
        <f t="shared" si="27"/>
        <v>0.43999999999999989</v>
      </c>
    </row>
    <row r="407" spans="1:7">
      <c r="A407">
        <v>390</v>
      </c>
      <c r="B407">
        <v>0</v>
      </c>
      <c r="C407">
        <v>3.19</v>
      </c>
      <c r="D407">
        <f t="shared" si="24"/>
        <v>0.31900000000000001</v>
      </c>
      <c r="E407">
        <f t="shared" si="25"/>
        <v>0</v>
      </c>
      <c r="F407">
        <f t="shared" si="26"/>
        <v>0.31900000000000001</v>
      </c>
      <c r="G407">
        <f t="shared" si="27"/>
        <v>0.45666666666666667</v>
      </c>
    </row>
    <row r="408" spans="1:7">
      <c r="A408">
        <v>391</v>
      </c>
      <c r="B408">
        <v>1E-4</v>
      </c>
      <c r="C408">
        <v>3.198</v>
      </c>
      <c r="D408">
        <f t="shared" si="24"/>
        <v>0.31979999999999997</v>
      </c>
      <c r="E408">
        <f t="shared" si="25"/>
        <v>0.1</v>
      </c>
      <c r="F408">
        <f t="shared" si="26"/>
        <v>0.31979999999999997</v>
      </c>
      <c r="G408">
        <f t="shared" si="27"/>
        <v>0.48333333333333334</v>
      </c>
    </row>
    <row r="409" spans="1:7">
      <c r="A409">
        <v>392</v>
      </c>
      <c r="B409">
        <v>2.0000000000000001E-4</v>
      </c>
      <c r="C409">
        <v>3.2063329999999999</v>
      </c>
      <c r="D409">
        <f t="shared" si="24"/>
        <v>0.32063330000000001</v>
      </c>
      <c r="E409">
        <f t="shared" si="25"/>
        <v>0.2</v>
      </c>
      <c r="F409">
        <f t="shared" si="26"/>
        <v>0.32063330000000001</v>
      </c>
      <c r="G409">
        <f t="shared" si="27"/>
        <v>0.49999999999999994</v>
      </c>
    </row>
    <row r="410" spans="1:7">
      <c r="A410">
        <v>393</v>
      </c>
      <c r="B410">
        <v>4.0000000000000002E-4</v>
      </c>
      <c r="C410">
        <v>3.2143329999999999</v>
      </c>
      <c r="D410">
        <f t="shared" si="24"/>
        <v>0.32143329999999998</v>
      </c>
      <c r="E410">
        <f t="shared" si="25"/>
        <v>0.4</v>
      </c>
      <c r="F410">
        <f t="shared" si="26"/>
        <v>0.32143329999999998</v>
      </c>
      <c r="G410">
        <f t="shared" si="27"/>
        <v>0.51</v>
      </c>
    </row>
    <row r="411" spans="1:7">
      <c r="A411">
        <v>394</v>
      </c>
      <c r="B411">
        <v>2.0000000000000001E-4</v>
      </c>
      <c r="C411">
        <v>3.2226669999999999</v>
      </c>
      <c r="D411">
        <f t="shared" si="24"/>
        <v>0.32226670000000002</v>
      </c>
      <c r="E411">
        <f t="shared" si="25"/>
        <v>0.2</v>
      </c>
      <c r="F411">
        <f t="shared" si="26"/>
        <v>0.32226670000000002</v>
      </c>
      <c r="G411">
        <f t="shared" si="27"/>
        <v>0.52</v>
      </c>
    </row>
    <row r="412" spans="1:7">
      <c r="A412">
        <v>395</v>
      </c>
      <c r="B412">
        <v>2.0000000000000001E-4</v>
      </c>
      <c r="C412">
        <v>3.2309999999999999</v>
      </c>
      <c r="D412">
        <f t="shared" si="24"/>
        <v>0.3231</v>
      </c>
      <c r="E412">
        <f t="shared" si="25"/>
        <v>0.2</v>
      </c>
      <c r="F412">
        <f t="shared" si="26"/>
        <v>0.3231</v>
      </c>
      <c r="G412">
        <f t="shared" si="27"/>
        <v>0.53999999999999992</v>
      </c>
    </row>
    <row r="413" spans="1:7">
      <c r="A413">
        <v>396</v>
      </c>
      <c r="B413">
        <v>4.0000000000000002E-4</v>
      </c>
      <c r="C413">
        <v>3.2389999999999999</v>
      </c>
      <c r="D413">
        <f t="shared" si="24"/>
        <v>0.32389999999999997</v>
      </c>
      <c r="E413">
        <f t="shared" si="25"/>
        <v>0.4</v>
      </c>
      <c r="F413">
        <f t="shared" si="26"/>
        <v>0.32389999999999997</v>
      </c>
      <c r="G413">
        <f t="shared" si="27"/>
        <v>0.55000000000000004</v>
      </c>
    </row>
    <row r="414" spans="1:7">
      <c r="A414">
        <v>397</v>
      </c>
      <c r="B414">
        <v>5.0000000000000001E-4</v>
      </c>
      <c r="C414">
        <v>3.2473329999999998</v>
      </c>
      <c r="D414">
        <f t="shared" si="24"/>
        <v>0.3247333</v>
      </c>
      <c r="E414">
        <f t="shared" si="25"/>
        <v>0.5</v>
      </c>
      <c r="F414">
        <f t="shared" si="26"/>
        <v>0.3247333</v>
      </c>
      <c r="G414">
        <f t="shared" si="27"/>
        <v>0.55000000000000004</v>
      </c>
    </row>
    <row r="415" spans="1:7">
      <c r="A415">
        <v>398</v>
      </c>
      <c r="B415">
        <v>5.0000000000000001E-4</v>
      </c>
      <c r="C415">
        <v>3.2553329999999998</v>
      </c>
      <c r="D415">
        <f t="shared" si="24"/>
        <v>0.32553329999999997</v>
      </c>
      <c r="E415">
        <f t="shared" si="25"/>
        <v>0.5</v>
      </c>
      <c r="F415">
        <f t="shared" si="26"/>
        <v>0.32553329999999997</v>
      </c>
      <c r="G415">
        <f t="shared" si="27"/>
        <v>0.56000000000000005</v>
      </c>
    </row>
    <row r="416" spans="1:7">
      <c r="A416">
        <v>399</v>
      </c>
      <c r="B416">
        <v>2.9999999999999997E-4</v>
      </c>
      <c r="C416">
        <v>3.2636669999999999</v>
      </c>
      <c r="D416">
        <f t="shared" si="24"/>
        <v>0.32636670000000001</v>
      </c>
      <c r="E416">
        <f t="shared" si="25"/>
        <v>0.3</v>
      </c>
      <c r="F416">
        <f t="shared" si="26"/>
        <v>0.32636670000000001</v>
      </c>
      <c r="G416">
        <f t="shared" si="27"/>
        <v>0.57666666666666666</v>
      </c>
    </row>
    <row r="417" spans="1:7">
      <c r="A417">
        <v>400</v>
      </c>
      <c r="B417">
        <v>2.9999999999999997E-4</v>
      </c>
      <c r="C417">
        <v>3.2716669999999999</v>
      </c>
      <c r="D417">
        <f t="shared" si="24"/>
        <v>0.32716669999999998</v>
      </c>
      <c r="E417">
        <f t="shared" si="25"/>
        <v>0.3</v>
      </c>
      <c r="F417">
        <f t="shared" si="26"/>
        <v>0.32716669999999998</v>
      </c>
      <c r="G417">
        <f t="shared" si="27"/>
        <v>0.58666666666666667</v>
      </c>
    </row>
    <row r="418" spans="1:7">
      <c r="A418">
        <v>401</v>
      </c>
      <c r="B418">
        <v>4.0000000000000002E-4</v>
      </c>
      <c r="C418">
        <v>3.28</v>
      </c>
      <c r="D418">
        <f t="shared" si="24"/>
        <v>0.32799999999999996</v>
      </c>
      <c r="E418">
        <f t="shared" si="25"/>
        <v>0.4</v>
      </c>
      <c r="F418">
        <f t="shared" si="26"/>
        <v>0.32799999999999996</v>
      </c>
      <c r="G418">
        <f t="shared" si="27"/>
        <v>0.58333333333333348</v>
      </c>
    </row>
    <row r="419" spans="1:7">
      <c r="A419">
        <v>402</v>
      </c>
      <c r="B419">
        <v>6.9999999999999999E-4</v>
      </c>
      <c r="C419">
        <v>3.2879999999999998</v>
      </c>
      <c r="D419">
        <f t="shared" si="24"/>
        <v>0.32879999999999998</v>
      </c>
      <c r="E419">
        <f t="shared" si="25"/>
        <v>0.7</v>
      </c>
      <c r="F419">
        <f t="shared" si="26"/>
        <v>0.32879999999999998</v>
      </c>
      <c r="G419">
        <f t="shared" si="27"/>
        <v>0.59666666666666679</v>
      </c>
    </row>
    <row r="420" spans="1:7">
      <c r="A420">
        <v>403</v>
      </c>
      <c r="B420">
        <v>5.9999999999999995E-4</v>
      </c>
      <c r="C420">
        <v>3.2963330000000002</v>
      </c>
      <c r="D420">
        <f t="shared" si="24"/>
        <v>0.32963330000000002</v>
      </c>
      <c r="E420">
        <f t="shared" si="25"/>
        <v>0.6</v>
      </c>
      <c r="F420">
        <f t="shared" si="26"/>
        <v>0.32963330000000002</v>
      </c>
      <c r="G420">
        <f t="shared" si="27"/>
        <v>0.6133333333333334</v>
      </c>
    </row>
    <row r="421" spans="1:7">
      <c r="A421">
        <v>404</v>
      </c>
      <c r="B421">
        <v>8.0000000000000004E-4</v>
      </c>
      <c r="C421">
        <v>3.3043330000000002</v>
      </c>
      <c r="D421">
        <f t="shared" si="24"/>
        <v>0.33043330000000004</v>
      </c>
      <c r="E421">
        <f t="shared" si="25"/>
        <v>0.8</v>
      </c>
      <c r="F421">
        <f t="shared" si="26"/>
        <v>0.33043330000000004</v>
      </c>
      <c r="G421">
        <f t="shared" si="27"/>
        <v>0.6166666666666667</v>
      </c>
    </row>
    <row r="422" spans="1:7">
      <c r="A422">
        <v>405</v>
      </c>
      <c r="B422">
        <v>8.0000000000000004E-4</v>
      </c>
      <c r="C422">
        <v>3.3126669999999998</v>
      </c>
      <c r="D422">
        <f t="shared" si="24"/>
        <v>0.33126669999999997</v>
      </c>
      <c r="E422">
        <f t="shared" si="25"/>
        <v>0.8</v>
      </c>
      <c r="F422">
        <f t="shared" si="26"/>
        <v>0.33126669999999997</v>
      </c>
      <c r="G422">
        <f t="shared" si="27"/>
        <v>0.60333333333333328</v>
      </c>
    </row>
    <row r="423" spans="1:7">
      <c r="A423">
        <v>406</v>
      </c>
      <c r="B423">
        <v>8.0000000000000004E-4</v>
      </c>
      <c r="C423">
        <v>3.3206669999999998</v>
      </c>
      <c r="D423">
        <f t="shared" si="24"/>
        <v>0.33206669999999999</v>
      </c>
      <c r="E423">
        <f t="shared" si="25"/>
        <v>0.8</v>
      </c>
      <c r="F423">
        <f t="shared" si="26"/>
        <v>0.33206669999999999</v>
      </c>
      <c r="G423">
        <f t="shared" si="27"/>
        <v>0.59999999999999987</v>
      </c>
    </row>
    <row r="424" spans="1:7">
      <c r="A424">
        <v>407</v>
      </c>
      <c r="B424">
        <v>1E-3</v>
      </c>
      <c r="C424">
        <v>3.3290000000000002</v>
      </c>
      <c r="D424">
        <f t="shared" si="24"/>
        <v>0.33290000000000003</v>
      </c>
      <c r="E424">
        <f t="shared" si="25"/>
        <v>1</v>
      </c>
      <c r="F424">
        <f t="shared" si="26"/>
        <v>0.33290000000000003</v>
      </c>
      <c r="G424">
        <f t="shared" si="27"/>
        <v>0.60666666666666658</v>
      </c>
    </row>
    <row r="425" spans="1:7">
      <c r="A425">
        <v>408</v>
      </c>
      <c r="B425">
        <v>6.9999999999999999E-4</v>
      </c>
      <c r="C425">
        <v>3.3370000000000002</v>
      </c>
      <c r="D425">
        <f t="shared" si="24"/>
        <v>0.3337</v>
      </c>
      <c r="E425">
        <f t="shared" si="25"/>
        <v>0.7</v>
      </c>
      <c r="F425">
        <f t="shared" si="26"/>
        <v>0.3337</v>
      </c>
      <c r="G425">
        <f t="shared" si="27"/>
        <v>0.59333333333333338</v>
      </c>
    </row>
    <row r="426" spans="1:7">
      <c r="A426">
        <v>409</v>
      </c>
      <c r="B426">
        <v>4.0000000000000002E-4</v>
      </c>
      <c r="C426">
        <v>3.3453330000000001</v>
      </c>
      <c r="D426">
        <f t="shared" si="24"/>
        <v>0.33453330000000003</v>
      </c>
      <c r="E426">
        <f t="shared" si="25"/>
        <v>0.4</v>
      </c>
      <c r="F426">
        <f t="shared" si="26"/>
        <v>0.33453330000000003</v>
      </c>
      <c r="G426">
        <f t="shared" si="27"/>
        <v>0.58333333333333337</v>
      </c>
    </row>
    <row r="427" spans="1:7">
      <c r="A427">
        <v>410</v>
      </c>
      <c r="B427">
        <v>0</v>
      </c>
      <c r="C427">
        <v>3.3533330000000001</v>
      </c>
      <c r="D427">
        <f t="shared" si="24"/>
        <v>0.3353333</v>
      </c>
      <c r="E427">
        <f t="shared" si="25"/>
        <v>0</v>
      </c>
      <c r="F427">
        <f t="shared" si="26"/>
        <v>0.3353333</v>
      </c>
      <c r="G427">
        <f t="shared" si="27"/>
        <v>0.59666666666666657</v>
      </c>
    </row>
    <row r="428" spans="1:7">
      <c r="A428">
        <v>411</v>
      </c>
      <c r="B428">
        <v>2.9999999999999997E-4</v>
      </c>
      <c r="C428">
        <v>3.3616670000000002</v>
      </c>
      <c r="D428">
        <f t="shared" si="24"/>
        <v>0.33616670000000004</v>
      </c>
      <c r="E428">
        <f t="shared" si="25"/>
        <v>0.3</v>
      </c>
      <c r="F428">
        <f t="shared" si="26"/>
        <v>0.33616670000000004</v>
      </c>
      <c r="G428">
        <f t="shared" si="27"/>
        <v>0.6333333333333333</v>
      </c>
    </row>
    <row r="429" spans="1:7">
      <c r="A429">
        <v>412</v>
      </c>
      <c r="B429">
        <v>4.0000000000000002E-4</v>
      </c>
      <c r="C429">
        <v>3.3696670000000002</v>
      </c>
      <c r="D429">
        <f t="shared" si="24"/>
        <v>0.33696670000000001</v>
      </c>
      <c r="E429">
        <f t="shared" si="25"/>
        <v>0.4</v>
      </c>
      <c r="F429">
        <f t="shared" si="26"/>
        <v>0.33696670000000001</v>
      </c>
      <c r="G429">
        <f t="shared" si="27"/>
        <v>0.65</v>
      </c>
    </row>
    <row r="430" spans="1:7">
      <c r="A430">
        <v>413</v>
      </c>
      <c r="B430">
        <v>2.0000000000000001E-4</v>
      </c>
      <c r="C430">
        <v>3.3780000000000001</v>
      </c>
      <c r="D430">
        <f t="shared" si="24"/>
        <v>0.33779999999999999</v>
      </c>
      <c r="E430">
        <f t="shared" si="25"/>
        <v>0.2</v>
      </c>
      <c r="F430">
        <f t="shared" si="26"/>
        <v>0.33779999999999999</v>
      </c>
      <c r="G430">
        <f t="shared" si="27"/>
        <v>0.66666666666666663</v>
      </c>
    </row>
    <row r="431" spans="1:7">
      <c r="A431">
        <v>414</v>
      </c>
      <c r="B431">
        <v>2.9999999999999997E-4</v>
      </c>
      <c r="C431">
        <v>3.3860000000000001</v>
      </c>
      <c r="D431">
        <f t="shared" si="24"/>
        <v>0.33860000000000001</v>
      </c>
      <c r="E431">
        <f t="shared" si="25"/>
        <v>0.3</v>
      </c>
      <c r="F431">
        <f t="shared" si="26"/>
        <v>0.33860000000000001</v>
      </c>
      <c r="G431">
        <f t="shared" si="27"/>
        <v>0.68999999999999984</v>
      </c>
    </row>
    <row r="432" spans="1:7">
      <c r="A432">
        <v>415</v>
      </c>
      <c r="B432">
        <v>5.0000000000000001E-4</v>
      </c>
      <c r="C432">
        <v>3.394333</v>
      </c>
      <c r="D432">
        <f t="shared" si="24"/>
        <v>0.33943329999999999</v>
      </c>
      <c r="E432">
        <f t="shared" si="25"/>
        <v>0.5</v>
      </c>
      <c r="F432">
        <f t="shared" si="26"/>
        <v>0.33943329999999999</v>
      </c>
      <c r="G432">
        <f t="shared" si="27"/>
        <v>0.72</v>
      </c>
    </row>
    <row r="433" spans="1:7">
      <c r="A433">
        <v>416</v>
      </c>
      <c r="B433">
        <v>6.9999999999999999E-4</v>
      </c>
      <c r="C433">
        <v>3.4023330000000001</v>
      </c>
      <c r="D433">
        <f t="shared" si="24"/>
        <v>0.34023330000000002</v>
      </c>
      <c r="E433">
        <f t="shared" si="25"/>
        <v>0.7</v>
      </c>
      <c r="F433">
        <f t="shared" si="26"/>
        <v>0.34023330000000002</v>
      </c>
      <c r="G433">
        <f t="shared" si="27"/>
        <v>0.73333333333333317</v>
      </c>
    </row>
    <row r="434" spans="1:7">
      <c r="A434">
        <v>417</v>
      </c>
      <c r="B434">
        <v>5.0000000000000001E-4</v>
      </c>
      <c r="C434">
        <v>3.4106670000000001</v>
      </c>
      <c r="D434">
        <f t="shared" si="24"/>
        <v>0.3410667</v>
      </c>
      <c r="E434">
        <f t="shared" si="25"/>
        <v>0.5</v>
      </c>
      <c r="F434">
        <f t="shared" si="26"/>
        <v>0.3410667</v>
      </c>
      <c r="G434">
        <f t="shared" si="27"/>
        <v>0.72999999999999987</v>
      </c>
    </row>
    <row r="435" spans="1:7">
      <c r="A435">
        <v>418</v>
      </c>
      <c r="B435">
        <v>6.9999999999999999E-4</v>
      </c>
      <c r="C435">
        <v>3.4186670000000001</v>
      </c>
      <c r="D435">
        <f t="shared" si="24"/>
        <v>0.34186670000000002</v>
      </c>
      <c r="E435">
        <f t="shared" si="25"/>
        <v>0.7</v>
      </c>
      <c r="F435">
        <f t="shared" si="26"/>
        <v>0.34186670000000002</v>
      </c>
      <c r="G435">
        <f t="shared" si="27"/>
        <v>0.73999999999999988</v>
      </c>
    </row>
    <row r="436" spans="1:7">
      <c r="A436">
        <v>419</v>
      </c>
      <c r="B436">
        <v>8.0000000000000004E-4</v>
      </c>
      <c r="C436">
        <v>3.427</v>
      </c>
      <c r="D436">
        <f t="shared" si="24"/>
        <v>0.3427</v>
      </c>
      <c r="E436">
        <f t="shared" si="25"/>
        <v>0.8</v>
      </c>
      <c r="F436">
        <f t="shared" si="26"/>
        <v>0.3427</v>
      </c>
      <c r="G436">
        <f t="shared" si="27"/>
        <v>0.73999999999999988</v>
      </c>
    </row>
    <row r="437" spans="1:7">
      <c r="A437">
        <v>420</v>
      </c>
      <c r="B437">
        <v>8.0000000000000004E-4</v>
      </c>
      <c r="C437">
        <v>3.4350000000000001</v>
      </c>
      <c r="D437">
        <f t="shared" si="24"/>
        <v>0.34350000000000003</v>
      </c>
      <c r="E437">
        <f t="shared" si="25"/>
        <v>0.8</v>
      </c>
      <c r="F437">
        <f t="shared" si="26"/>
        <v>0.34350000000000003</v>
      </c>
      <c r="G437">
        <f t="shared" si="27"/>
        <v>0.74666666666666648</v>
      </c>
    </row>
    <row r="438" spans="1:7">
      <c r="A438">
        <v>421</v>
      </c>
      <c r="B438">
        <v>5.9999999999999995E-4</v>
      </c>
      <c r="C438">
        <v>3.443333</v>
      </c>
      <c r="D438">
        <f t="shared" si="24"/>
        <v>0.34433330000000001</v>
      </c>
      <c r="E438">
        <f t="shared" si="25"/>
        <v>0.6</v>
      </c>
      <c r="F438">
        <f t="shared" si="26"/>
        <v>0.34433330000000001</v>
      </c>
      <c r="G438">
        <f t="shared" si="27"/>
        <v>0.74666666666666659</v>
      </c>
    </row>
    <row r="439" spans="1:7">
      <c r="A439">
        <v>422</v>
      </c>
      <c r="B439">
        <v>5.0000000000000001E-4</v>
      </c>
      <c r="C439">
        <v>3.451333</v>
      </c>
      <c r="D439">
        <f t="shared" si="24"/>
        <v>0.34513329999999998</v>
      </c>
      <c r="E439">
        <f t="shared" si="25"/>
        <v>0.5</v>
      </c>
      <c r="F439">
        <f t="shared" si="26"/>
        <v>0.34513329999999998</v>
      </c>
      <c r="G439">
        <f t="shared" si="27"/>
        <v>0.75</v>
      </c>
    </row>
    <row r="440" spans="1:7">
      <c r="A440">
        <v>423</v>
      </c>
      <c r="B440">
        <v>6.9999999999999999E-4</v>
      </c>
      <c r="C440">
        <v>3.459667</v>
      </c>
      <c r="D440">
        <f t="shared" si="24"/>
        <v>0.34596670000000002</v>
      </c>
      <c r="E440">
        <f t="shared" si="25"/>
        <v>0.7</v>
      </c>
      <c r="F440">
        <f t="shared" si="26"/>
        <v>0.34596670000000002</v>
      </c>
      <c r="G440">
        <f t="shared" si="27"/>
        <v>0.76333333333333331</v>
      </c>
    </row>
    <row r="441" spans="1:7">
      <c r="A441">
        <v>424</v>
      </c>
      <c r="B441">
        <v>8.0000000000000004E-4</v>
      </c>
      <c r="C441">
        <v>3.468</v>
      </c>
      <c r="D441">
        <f t="shared" si="24"/>
        <v>0.3468</v>
      </c>
      <c r="E441">
        <f t="shared" si="25"/>
        <v>0.8</v>
      </c>
      <c r="F441">
        <f t="shared" si="26"/>
        <v>0.3468</v>
      </c>
      <c r="G441">
        <f t="shared" si="27"/>
        <v>0.77333333333333332</v>
      </c>
    </row>
    <row r="442" spans="1:7">
      <c r="A442">
        <v>425</v>
      </c>
      <c r="B442">
        <v>5.0000000000000001E-4</v>
      </c>
      <c r="C442">
        <v>3.476</v>
      </c>
      <c r="D442">
        <f t="shared" si="24"/>
        <v>0.34760000000000002</v>
      </c>
      <c r="E442">
        <f t="shared" si="25"/>
        <v>0.5</v>
      </c>
      <c r="F442">
        <f t="shared" si="26"/>
        <v>0.34760000000000002</v>
      </c>
      <c r="G442">
        <f t="shared" si="27"/>
        <v>0.78</v>
      </c>
    </row>
    <row r="443" spans="1:7">
      <c r="A443">
        <v>426</v>
      </c>
      <c r="B443">
        <v>4.0000000000000002E-4</v>
      </c>
      <c r="C443">
        <v>3.4843329999999999</v>
      </c>
      <c r="D443">
        <f t="shared" si="24"/>
        <v>0.3484333</v>
      </c>
      <c r="E443">
        <f t="shared" si="25"/>
        <v>0.4</v>
      </c>
      <c r="F443">
        <f t="shared" si="26"/>
        <v>0.3484333</v>
      </c>
      <c r="G443">
        <f t="shared" si="27"/>
        <v>0.78666666666666674</v>
      </c>
    </row>
    <row r="444" spans="1:7">
      <c r="A444">
        <v>427</v>
      </c>
      <c r="B444">
        <v>8.0000000000000004E-4</v>
      </c>
      <c r="C444">
        <v>3.4923329999999999</v>
      </c>
      <c r="D444">
        <f t="shared" si="24"/>
        <v>0.34923329999999997</v>
      </c>
      <c r="E444">
        <f t="shared" si="25"/>
        <v>0.8</v>
      </c>
      <c r="F444">
        <f t="shared" si="26"/>
        <v>0.34923329999999997</v>
      </c>
      <c r="G444">
        <f t="shared" si="27"/>
        <v>0.79666666666666663</v>
      </c>
    </row>
    <row r="445" spans="1:7">
      <c r="A445">
        <v>428</v>
      </c>
      <c r="B445">
        <v>1E-3</v>
      </c>
      <c r="C445">
        <v>3.500667</v>
      </c>
      <c r="D445">
        <f t="shared" si="24"/>
        <v>0.35006670000000001</v>
      </c>
      <c r="E445">
        <f t="shared" si="25"/>
        <v>1</v>
      </c>
      <c r="F445">
        <f t="shared" si="26"/>
        <v>0.35006670000000001</v>
      </c>
      <c r="G445">
        <f t="shared" si="27"/>
        <v>0.80333333333333323</v>
      </c>
    </row>
    <row r="446" spans="1:7">
      <c r="A446">
        <v>429</v>
      </c>
      <c r="B446">
        <v>5.9999999999999995E-4</v>
      </c>
      <c r="C446">
        <v>3.508667</v>
      </c>
      <c r="D446">
        <f t="shared" si="24"/>
        <v>0.35086669999999998</v>
      </c>
      <c r="E446">
        <f t="shared" si="25"/>
        <v>0.6</v>
      </c>
      <c r="F446">
        <f t="shared" si="26"/>
        <v>0.35086669999999998</v>
      </c>
      <c r="G446">
        <f t="shared" si="27"/>
        <v>0.80666666666666664</v>
      </c>
    </row>
    <row r="447" spans="1:7">
      <c r="A447">
        <v>430</v>
      </c>
      <c r="B447">
        <v>2.0000000000000001E-4</v>
      </c>
      <c r="C447">
        <v>3.5169999999999999</v>
      </c>
      <c r="D447">
        <f t="shared" si="24"/>
        <v>0.35170000000000001</v>
      </c>
      <c r="E447">
        <f t="shared" si="25"/>
        <v>0.2</v>
      </c>
      <c r="F447">
        <f t="shared" si="26"/>
        <v>0.35170000000000001</v>
      </c>
      <c r="G447">
        <f t="shared" si="27"/>
        <v>0.82</v>
      </c>
    </row>
    <row r="448" spans="1:7">
      <c r="A448">
        <v>431</v>
      </c>
      <c r="B448">
        <v>8.0000000000000004E-4</v>
      </c>
      <c r="C448">
        <v>3.5249999999999999</v>
      </c>
      <c r="D448">
        <f t="shared" si="24"/>
        <v>0.35249999999999998</v>
      </c>
      <c r="E448">
        <f t="shared" si="25"/>
        <v>0.8</v>
      </c>
      <c r="F448">
        <f t="shared" si="26"/>
        <v>0.35249999999999998</v>
      </c>
      <c r="G448">
        <f t="shared" si="27"/>
        <v>0.83666666666666656</v>
      </c>
    </row>
    <row r="449" spans="1:7">
      <c r="A449">
        <v>432</v>
      </c>
      <c r="B449">
        <v>1.1999999999999999E-3</v>
      </c>
      <c r="C449">
        <v>3.5333329999999998</v>
      </c>
      <c r="D449">
        <f t="shared" si="24"/>
        <v>0.35333329999999996</v>
      </c>
      <c r="E449">
        <f t="shared" si="25"/>
        <v>1.2</v>
      </c>
      <c r="F449">
        <f t="shared" si="26"/>
        <v>0.35333329999999996</v>
      </c>
      <c r="G449">
        <f t="shared" si="27"/>
        <v>0.83333333333333326</v>
      </c>
    </row>
    <row r="450" spans="1:7">
      <c r="A450">
        <v>433</v>
      </c>
      <c r="B450">
        <v>6.9999999999999999E-4</v>
      </c>
      <c r="C450">
        <v>3.5413329999999998</v>
      </c>
      <c r="D450">
        <f t="shared" si="24"/>
        <v>0.35413329999999998</v>
      </c>
      <c r="E450">
        <f t="shared" si="25"/>
        <v>0.7</v>
      </c>
      <c r="F450">
        <f t="shared" si="26"/>
        <v>0.35413329999999998</v>
      </c>
      <c r="G450">
        <f t="shared" si="27"/>
        <v>0.82666666666666655</v>
      </c>
    </row>
    <row r="451" spans="1:7">
      <c r="A451">
        <v>434</v>
      </c>
      <c r="B451">
        <v>4.0000000000000002E-4</v>
      </c>
      <c r="C451">
        <v>3.5496669999999999</v>
      </c>
      <c r="D451">
        <f t="shared" si="24"/>
        <v>0.35496669999999997</v>
      </c>
      <c r="E451">
        <f t="shared" si="25"/>
        <v>0.4</v>
      </c>
      <c r="F451">
        <f t="shared" si="26"/>
        <v>0.35496669999999997</v>
      </c>
      <c r="G451">
        <f t="shared" si="27"/>
        <v>0.82666666666666666</v>
      </c>
    </row>
    <row r="452" spans="1:7">
      <c r="A452">
        <v>435</v>
      </c>
      <c r="B452">
        <v>6.9999999999999999E-4</v>
      </c>
      <c r="C452">
        <v>3.5576669999999999</v>
      </c>
      <c r="D452">
        <f t="shared" si="24"/>
        <v>0.35576669999999999</v>
      </c>
      <c r="E452">
        <f t="shared" si="25"/>
        <v>0.7</v>
      </c>
      <c r="F452">
        <f t="shared" si="26"/>
        <v>0.35576669999999999</v>
      </c>
      <c r="G452">
        <f t="shared" si="27"/>
        <v>0.82666666666666655</v>
      </c>
    </row>
    <row r="453" spans="1:7">
      <c r="A453">
        <v>436</v>
      </c>
      <c r="B453">
        <v>1E-3</v>
      </c>
      <c r="C453">
        <v>3.5659999999999998</v>
      </c>
      <c r="D453">
        <f t="shared" si="24"/>
        <v>0.35659999999999997</v>
      </c>
      <c r="E453">
        <f t="shared" si="25"/>
        <v>1</v>
      </c>
      <c r="F453">
        <f t="shared" si="26"/>
        <v>0.35659999999999997</v>
      </c>
      <c r="G453">
        <f t="shared" si="27"/>
        <v>0.82</v>
      </c>
    </row>
    <row r="454" spans="1:7">
      <c r="A454">
        <v>437</v>
      </c>
      <c r="B454">
        <v>5.9999999999999995E-4</v>
      </c>
      <c r="C454">
        <v>3.5739999999999998</v>
      </c>
      <c r="D454">
        <f t="shared" si="24"/>
        <v>0.3574</v>
      </c>
      <c r="E454">
        <f t="shared" si="25"/>
        <v>0.6</v>
      </c>
      <c r="F454">
        <f t="shared" si="26"/>
        <v>0.3574</v>
      </c>
      <c r="G454">
        <f t="shared" si="27"/>
        <v>0.81666666666666654</v>
      </c>
    </row>
    <row r="455" spans="1:7">
      <c r="A455">
        <v>438</v>
      </c>
      <c r="B455">
        <v>4.0000000000000002E-4</v>
      </c>
      <c r="C455">
        <v>3.5823330000000002</v>
      </c>
      <c r="D455">
        <f t="shared" si="24"/>
        <v>0.35823330000000003</v>
      </c>
      <c r="E455">
        <f t="shared" si="25"/>
        <v>0.4</v>
      </c>
      <c r="F455">
        <f t="shared" si="26"/>
        <v>0.35823330000000003</v>
      </c>
      <c r="G455">
        <f t="shared" si="27"/>
        <v>0.83666666666666645</v>
      </c>
    </row>
    <row r="456" spans="1:7">
      <c r="A456">
        <v>439</v>
      </c>
      <c r="B456">
        <v>8.0000000000000004E-4</v>
      </c>
      <c r="C456">
        <v>3.5903330000000002</v>
      </c>
      <c r="D456">
        <f t="shared" si="24"/>
        <v>0.3590333</v>
      </c>
      <c r="E456">
        <f t="shared" si="25"/>
        <v>0.8</v>
      </c>
      <c r="F456">
        <f t="shared" si="26"/>
        <v>0.3590333</v>
      </c>
      <c r="G456">
        <f t="shared" si="27"/>
        <v>0.85666666666666658</v>
      </c>
    </row>
    <row r="457" spans="1:7">
      <c r="A457">
        <v>440</v>
      </c>
      <c r="B457">
        <v>1.1000000000000001E-3</v>
      </c>
      <c r="C457">
        <v>3.5986669999999998</v>
      </c>
      <c r="D457">
        <f t="shared" si="24"/>
        <v>0.35986669999999998</v>
      </c>
      <c r="E457">
        <f t="shared" si="25"/>
        <v>1.1000000000000001</v>
      </c>
      <c r="F457">
        <f t="shared" si="26"/>
        <v>0.35986669999999998</v>
      </c>
      <c r="G457">
        <f t="shared" si="27"/>
        <v>0.86666666666666659</v>
      </c>
    </row>
    <row r="458" spans="1:7">
      <c r="A458">
        <v>441</v>
      </c>
      <c r="B458">
        <v>8.0000000000000004E-4</v>
      </c>
      <c r="C458">
        <v>3.6066669999999998</v>
      </c>
      <c r="D458">
        <f t="shared" si="24"/>
        <v>0.36066670000000001</v>
      </c>
      <c r="E458">
        <f t="shared" si="25"/>
        <v>0.8</v>
      </c>
      <c r="F458">
        <f t="shared" si="26"/>
        <v>0.36066670000000001</v>
      </c>
      <c r="G458">
        <f t="shared" si="27"/>
        <v>0.86666666666666647</v>
      </c>
    </row>
    <row r="459" spans="1:7">
      <c r="A459">
        <v>442</v>
      </c>
      <c r="B459">
        <v>8.9999999999999998E-4</v>
      </c>
      <c r="C459">
        <v>3.6150000000000002</v>
      </c>
      <c r="D459">
        <f t="shared" si="24"/>
        <v>0.36150000000000004</v>
      </c>
      <c r="E459">
        <f t="shared" si="25"/>
        <v>0.9</v>
      </c>
      <c r="F459">
        <f t="shared" si="26"/>
        <v>0.36150000000000004</v>
      </c>
      <c r="G459">
        <f t="shared" si="27"/>
        <v>0.87333333333333318</v>
      </c>
    </row>
    <row r="460" spans="1:7">
      <c r="A460">
        <v>443</v>
      </c>
      <c r="B460">
        <v>8.9999999999999998E-4</v>
      </c>
      <c r="C460">
        <v>3.6230000000000002</v>
      </c>
      <c r="D460">
        <f t="shared" si="24"/>
        <v>0.36230000000000001</v>
      </c>
      <c r="E460">
        <f t="shared" si="25"/>
        <v>0.9</v>
      </c>
      <c r="F460">
        <f t="shared" si="26"/>
        <v>0.36230000000000001</v>
      </c>
      <c r="G460">
        <f t="shared" si="27"/>
        <v>0.87666666666666659</v>
      </c>
    </row>
    <row r="461" spans="1:7">
      <c r="A461">
        <v>444</v>
      </c>
      <c r="B461">
        <v>1.1999999999999999E-3</v>
      </c>
      <c r="C461">
        <v>3.6313330000000001</v>
      </c>
      <c r="D461">
        <f t="shared" si="24"/>
        <v>0.36313329999999999</v>
      </c>
      <c r="E461">
        <f t="shared" si="25"/>
        <v>1.2</v>
      </c>
      <c r="F461">
        <f t="shared" si="26"/>
        <v>0.36313329999999999</v>
      </c>
      <c r="G461">
        <f t="shared" si="27"/>
        <v>0.88</v>
      </c>
    </row>
    <row r="462" spans="1:7">
      <c r="A462">
        <v>445</v>
      </c>
      <c r="B462">
        <v>8.9999999999999998E-4</v>
      </c>
      <c r="C462">
        <v>3.6393330000000002</v>
      </c>
      <c r="D462">
        <f t="shared" si="24"/>
        <v>0.36393330000000002</v>
      </c>
      <c r="E462">
        <f t="shared" si="25"/>
        <v>0.9</v>
      </c>
      <c r="F462">
        <f t="shared" si="26"/>
        <v>0.36393330000000002</v>
      </c>
      <c r="G462">
        <f t="shared" si="27"/>
        <v>0.88333333333333319</v>
      </c>
    </row>
    <row r="463" spans="1:7">
      <c r="A463">
        <v>446</v>
      </c>
      <c r="B463">
        <v>5.9999999999999995E-4</v>
      </c>
      <c r="C463">
        <v>3.6476670000000002</v>
      </c>
      <c r="D463">
        <f t="shared" si="24"/>
        <v>0.3647667</v>
      </c>
      <c r="E463">
        <f t="shared" si="25"/>
        <v>0.6</v>
      </c>
      <c r="F463">
        <f t="shared" si="26"/>
        <v>0.3647667</v>
      </c>
      <c r="G463">
        <f t="shared" si="27"/>
        <v>0.8933333333333332</v>
      </c>
    </row>
    <row r="464" spans="1:7">
      <c r="A464">
        <v>447</v>
      </c>
      <c r="B464">
        <v>8.0000000000000004E-4</v>
      </c>
      <c r="C464">
        <v>3.6556670000000002</v>
      </c>
      <c r="D464">
        <f t="shared" si="24"/>
        <v>0.36556670000000002</v>
      </c>
      <c r="E464">
        <f t="shared" si="25"/>
        <v>0.8</v>
      </c>
      <c r="F464">
        <f t="shared" si="26"/>
        <v>0.36556670000000002</v>
      </c>
      <c r="G464">
        <f t="shared" si="27"/>
        <v>0.91333333333333333</v>
      </c>
    </row>
    <row r="465" spans="1:7">
      <c r="A465">
        <v>448</v>
      </c>
      <c r="B465">
        <v>6.9999999999999999E-4</v>
      </c>
      <c r="C465">
        <v>3.6640000000000001</v>
      </c>
      <c r="D465">
        <f t="shared" si="24"/>
        <v>0.3664</v>
      </c>
      <c r="E465">
        <f t="shared" si="25"/>
        <v>0.7</v>
      </c>
      <c r="F465">
        <f t="shared" si="26"/>
        <v>0.3664</v>
      </c>
      <c r="G465">
        <f t="shared" si="27"/>
        <v>0.93</v>
      </c>
    </row>
    <row r="466" spans="1:7">
      <c r="A466">
        <v>449</v>
      </c>
      <c r="B466">
        <v>1E-3</v>
      </c>
      <c r="C466">
        <v>3.6720000000000002</v>
      </c>
      <c r="D466">
        <f t="shared" ref="D466:D529" si="28">C466/$C$5</f>
        <v>0.36720000000000003</v>
      </c>
      <c r="E466">
        <f t="shared" ref="E466:E529" si="29">B466*1000</f>
        <v>1</v>
      </c>
      <c r="F466">
        <f t="shared" ref="F466:F529" si="30">D466</f>
        <v>0.36720000000000003</v>
      </c>
      <c r="G466">
        <f t="shared" ref="G466:G529" si="31">AVERAGE(E466:E495)</f>
        <v>0.94333333333333347</v>
      </c>
    </row>
    <row r="467" spans="1:7">
      <c r="A467">
        <v>450</v>
      </c>
      <c r="B467">
        <v>8.0000000000000004E-4</v>
      </c>
      <c r="C467">
        <v>3.6803330000000001</v>
      </c>
      <c r="D467">
        <f t="shared" si="28"/>
        <v>0.36803330000000001</v>
      </c>
      <c r="E467">
        <f t="shared" si="29"/>
        <v>0.8</v>
      </c>
      <c r="F467">
        <f t="shared" si="30"/>
        <v>0.36803330000000001</v>
      </c>
      <c r="G467">
        <f t="shared" si="31"/>
        <v>0.94</v>
      </c>
    </row>
    <row r="468" spans="1:7">
      <c r="A468">
        <v>451</v>
      </c>
      <c r="B468">
        <v>6.9999999999999999E-4</v>
      </c>
      <c r="C468">
        <v>3.6883330000000001</v>
      </c>
      <c r="D468">
        <f t="shared" si="28"/>
        <v>0.36883330000000003</v>
      </c>
      <c r="E468">
        <f t="shared" si="29"/>
        <v>0.7</v>
      </c>
      <c r="F468">
        <f t="shared" si="30"/>
        <v>0.36883330000000003</v>
      </c>
      <c r="G468">
        <f t="shared" si="31"/>
        <v>0.94333333333333325</v>
      </c>
    </row>
    <row r="469" spans="1:7">
      <c r="A469">
        <v>452</v>
      </c>
      <c r="B469">
        <v>8.9999999999999998E-4</v>
      </c>
      <c r="C469">
        <v>3.6966670000000001</v>
      </c>
      <c r="D469">
        <f t="shared" si="28"/>
        <v>0.36966670000000001</v>
      </c>
      <c r="E469">
        <f t="shared" si="29"/>
        <v>0.9</v>
      </c>
      <c r="F469">
        <f t="shared" si="30"/>
        <v>0.36966670000000001</v>
      </c>
      <c r="G469">
        <f t="shared" si="31"/>
        <v>0.94666666666666666</v>
      </c>
    </row>
    <row r="470" spans="1:7">
      <c r="A470">
        <v>453</v>
      </c>
      <c r="B470">
        <v>1E-3</v>
      </c>
      <c r="C470">
        <v>3.7046670000000002</v>
      </c>
      <c r="D470">
        <f t="shared" si="28"/>
        <v>0.37046670000000004</v>
      </c>
      <c r="E470">
        <f t="shared" si="29"/>
        <v>1</v>
      </c>
      <c r="F470">
        <f t="shared" si="30"/>
        <v>0.37046670000000004</v>
      </c>
      <c r="G470">
        <f t="shared" si="31"/>
        <v>0.93666666666666665</v>
      </c>
    </row>
    <row r="471" spans="1:7">
      <c r="A471">
        <v>454</v>
      </c>
      <c r="B471">
        <v>1E-3</v>
      </c>
      <c r="C471">
        <v>3.7130000000000001</v>
      </c>
      <c r="D471">
        <f t="shared" si="28"/>
        <v>0.37130000000000002</v>
      </c>
      <c r="E471">
        <f t="shared" si="29"/>
        <v>1</v>
      </c>
      <c r="F471">
        <f t="shared" si="30"/>
        <v>0.37130000000000002</v>
      </c>
      <c r="G471">
        <f t="shared" si="31"/>
        <v>0.92333333333333334</v>
      </c>
    </row>
    <row r="472" spans="1:7">
      <c r="A472">
        <v>455</v>
      </c>
      <c r="B472">
        <v>6.9999999999999999E-4</v>
      </c>
      <c r="C472">
        <v>3.7210000000000001</v>
      </c>
      <c r="D472">
        <f t="shared" si="28"/>
        <v>0.37209999999999999</v>
      </c>
      <c r="E472">
        <f t="shared" si="29"/>
        <v>0.7</v>
      </c>
      <c r="F472">
        <f t="shared" si="30"/>
        <v>0.37209999999999999</v>
      </c>
      <c r="G472">
        <f t="shared" si="31"/>
        <v>0.91999999999999993</v>
      </c>
    </row>
    <row r="473" spans="1:7">
      <c r="A473">
        <v>456</v>
      </c>
      <c r="B473">
        <v>6.9999999999999999E-4</v>
      </c>
      <c r="C473">
        <v>3.729333</v>
      </c>
      <c r="D473">
        <f t="shared" si="28"/>
        <v>0.37293330000000002</v>
      </c>
      <c r="E473">
        <f t="shared" si="29"/>
        <v>0.7</v>
      </c>
      <c r="F473">
        <f t="shared" si="30"/>
        <v>0.37293330000000002</v>
      </c>
      <c r="G473">
        <f t="shared" si="31"/>
        <v>0.92</v>
      </c>
    </row>
    <row r="474" spans="1:7">
      <c r="A474">
        <v>457</v>
      </c>
      <c r="B474">
        <v>1E-3</v>
      </c>
      <c r="C474">
        <v>3.7376670000000001</v>
      </c>
      <c r="D474">
        <f t="shared" si="28"/>
        <v>0.37376670000000001</v>
      </c>
      <c r="E474">
        <f t="shared" si="29"/>
        <v>1</v>
      </c>
      <c r="F474">
        <f t="shared" si="30"/>
        <v>0.37376670000000001</v>
      </c>
      <c r="G474">
        <f t="shared" si="31"/>
        <v>0.91666666666666663</v>
      </c>
    </row>
    <row r="475" spans="1:7">
      <c r="A475">
        <v>458</v>
      </c>
      <c r="B475">
        <v>1.1000000000000001E-3</v>
      </c>
      <c r="C475">
        <v>3.7456670000000001</v>
      </c>
      <c r="D475">
        <f t="shared" si="28"/>
        <v>0.37456670000000003</v>
      </c>
      <c r="E475">
        <f t="shared" si="29"/>
        <v>1.1000000000000001</v>
      </c>
      <c r="F475">
        <f t="shared" si="30"/>
        <v>0.37456670000000003</v>
      </c>
      <c r="G475">
        <f t="shared" si="31"/>
        <v>0.91666666666666674</v>
      </c>
    </row>
    <row r="476" spans="1:7">
      <c r="A476">
        <v>459</v>
      </c>
      <c r="B476">
        <v>1E-3</v>
      </c>
      <c r="C476">
        <v>3.754</v>
      </c>
      <c r="D476">
        <f t="shared" si="28"/>
        <v>0.37540000000000001</v>
      </c>
      <c r="E476">
        <f t="shared" si="29"/>
        <v>1</v>
      </c>
      <c r="F476">
        <f t="shared" si="30"/>
        <v>0.37540000000000001</v>
      </c>
      <c r="G476">
        <f t="shared" si="31"/>
        <v>0.91666666666666674</v>
      </c>
    </row>
    <row r="477" spans="1:7">
      <c r="A477">
        <v>460</v>
      </c>
      <c r="B477">
        <v>6.9999999999999999E-4</v>
      </c>
      <c r="C477">
        <v>3.762</v>
      </c>
      <c r="D477">
        <f t="shared" si="28"/>
        <v>0.37619999999999998</v>
      </c>
      <c r="E477">
        <f t="shared" si="29"/>
        <v>0.7</v>
      </c>
      <c r="F477">
        <f t="shared" si="30"/>
        <v>0.37619999999999998</v>
      </c>
      <c r="G477">
        <f t="shared" si="31"/>
        <v>0.9</v>
      </c>
    </row>
    <row r="478" spans="1:7">
      <c r="A478">
        <v>461</v>
      </c>
      <c r="B478">
        <v>6.9999999999999999E-4</v>
      </c>
      <c r="C478">
        <v>3.7703329999999999</v>
      </c>
      <c r="D478">
        <f t="shared" si="28"/>
        <v>0.37703330000000002</v>
      </c>
      <c r="E478">
        <f t="shared" si="29"/>
        <v>0.7</v>
      </c>
      <c r="F478">
        <f t="shared" si="30"/>
        <v>0.37703330000000002</v>
      </c>
      <c r="G478">
        <f t="shared" si="31"/>
        <v>0.88666666666666671</v>
      </c>
    </row>
    <row r="479" spans="1:7">
      <c r="A479">
        <v>462</v>
      </c>
      <c r="B479">
        <v>1E-3</v>
      </c>
      <c r="C479">
        <v>3.7783329999999999</v>
      </c>
      <c r="D479">
        <f t="shared" si="28"/>
        <v>0.37783329999999998</v>
      </c>
      <c r="E479">
        <f t="shared" si="29"/>
        <v>1</v>
      </c>
      <c r="F479">
        <f t="shared" si="30"/>
        <v>0.37783329999999998</v>
      </c>
      <c r="G479">
        <f t="shared" si="31"/>
        <v>0.89000000000000012</v>
      </c>
    </row>
    <row r="480" spans="1:7">
      <c r="A480">
        <v>463</v>
      </c>
      <c r="B480">
        <v>6.9999999999999999E-4</v>
      </c>
      <c r="C480">
        <v>3.786667</v>
      </c>
      <c r="D480">
        <f t="shared" si="28"/>
        <v>0.37866670000000002</v>
      </c>
      <c r="E480">
        <f t="shared" si="29"/>
        <v>0.7</v>
      </c>
      <c r="F480">
        <f t="shared" si="30"/>
        <v>0.37866670000000002</v>
      </c>
      <c r="G480">
        <f t="shared" si="31"/>
        <v>0.89666666666666672</v>
      </c>
    </row>
    <row r="481" spans="1:7">
      <c r="A481">
        <v>464</v>
      </c>
      <c r="B481">
        <v>4.0000000000000002E-4</v>
      </c>
      <c r="C481">
        <v>3.794667</v>
      </c>
      <c r="D481">
        <f t="shared" si="28"/>
        <v>0.37946669999999999</v>
      </c>
      <c r="E481">
        <f t="shared" si="29"/>
        <v>0.4</v>
      </c>
      <c r="F481">
        <f t="shared" si="30"/>
        <v>0.37946669999999999</v>
      </c>
      <c r="G481">
        <f t="shared" si="31"/>
        <v>0.90000000000000013</v>
      </c>
    </row>
    <row r="482" spans="1:7">
      <c r="A482">
        <v>465</v>
      </c>
      <c r="B482">
        <v>5.0000000000000001E-4</v>
      </c>
      <c r="C482">
        <v>3.8029999999999999</v>
      </c>
      <c r="D482">
        <f t="shared" si="28"/>
        <v>0.38029999999999997</v>
      </c>
      <c r="E482">
        <f t="shared" si="29"/>
        <v>0.5</v>
      </c>
      <c r="F482">
        <f t="shared" si="30"/>
        <v>0.38029999999999997</v>
      </c>
      <c r="G482">
        <f t="shared" si="31"/>
        <v>0.91000000000000014</v>
      </c>
    </row>
    <row r="483" spans="1:7">
      <c r="A483">
        <v>466</v>
      </c>
      <c r="B483">
        <v>8.9999999999999998E-4</v>
      </c>
      <c r="C483">
        <v>3.8109999999999999</v>
      </c>
      <c r="D483">
        <f t="shared" si="28"/>
        <v>0.38109999999999999</v>
      </c>
      <c r="E483">
        <f t="shared" si="29"/>
        <v>0.9</v>
      </c>
      <c r="F483">
        <f t="shared" si="30"/>
        <v>0.38109999999999999</v>
      </c>
      <c r="G483">
        <f t="shared" si="31"/>
        <v>0.92333333333333345</v>
      </c>
    </row>
    <row r="484" spans="1:7">
      <c r="A484">
        <v>467</v>
      </c>
      <c r="B484">
        <v>1.1999999999999999E-3</v>
      </c>
      <c r="C484">
        <v>3.8193329999999999</v>
      </c>
      <c r="D484">
        <f t="shared" si="28"/>
        <v>0.38193329999999998</v>
      </c>
      <c r="E484">
        <f t="shared" si="29"/>
        <v>1.2</v>
      </c>
      <c r="F484">
        <f t="shared" si="30"/>
        <v>0.38193329999999998</v>
      </c>
      <c r="G484">
        <f t="shared" si="31"/>
        <v>0.94000000000000006</v>
      </c>
    </row>
    <row r="485" spans="1:7">
      <c r="A485">
        <v>468</v>
      </c>
      <c r="B485">
        <v>1E-3</v>
      </c>
      <c r="C485">
        <v>3.8290000000000002</v>
      </c>
      <c r="D485">
        <f t="shared" si="28"/>
        <v>0.38290000000000002</v>
      </c>
      <c r="E485">
        <f t="shared" si="29"/>
        <v>1</v>
      </c>
      <c r="F485">
        <f t="shared" si="30"/>
        <v>0.38290000000000002</v>
      </c>
      <c r="G485">
        <f t="shared" si="31"/>
        <v>0.93333333333333335</v>
      </c>
    </row>
    <row r="486" spans="1:7">
      <c r="A486">
        <v>469</v>
      </c>
      <c r="B486">
        <v>1.1000000000000001E-3</v>
      </c>
      <c r="C486">
        <v>3.8370000000000002</v>
      </c>
      <c r="D486">
        <f t="shared" si="28"/>
        <v>0.38370000000000004</v>
      </c>
      <c r="E486">
        <f t="shared" si="29"/>
        <v>1.1000000000000001</v>
      </c>
      <c r="F486">
        <f t="shared" si="30"/>
        <v>0.38370000000000004</v>
      </c>
      <c r="G486">
        <f t="shared" si="31"/>
        <v>0.91333333333333333</v>
      </c>
    </row>
    <row r="487" spans="1:7">
      <c r="A487">
        <v>470</v>
      </c>
      <c r="B487">
        <v>1.1000000000000001E-3</v>
      </c>
      <c r="C487">
        <v>3.8453330000000001</v>
      </c>
      <c r="D487">
        <f t="shared" si="28"/>
        <v>0.38453330000000002</v>
      </c>
      <c r="E487">
        <f t="shared" si="29"/>
        <v>1.1000000000000001</v>
      </c>
      <c r="F487">
        <f t="shared" si="30"/>
        <v>0.38453330000000002</v>
      </c>
      <c r="G487">
        <f t="shared" si="31"/>
        <v>0.8899999999999999</v>
      </c>
    </row>
    <row r="488" spans="1:7">
      <c r="A488">
        <v>471</v>
      </c>
      <c r="B488">
        <v>1E-3</v>
      </c>
      <c r="C488">
        <v>3.8533330000000001</v>
      </c>
      <c r="D488">
        <f t="shared" si="28"/>
        <v>0.38533329999999999</v>
      </c>
      <c r="E488">
        <f t="shared" si="29"/>
        <v>1</v>
      </c>
      <c r="F488">
        <f t="shared" si="30"/>
        <v>0.38533329999999999</v>
      </c>
      <c r="G488">
        <f t="shared" si="31"/>
        <v>0.88333333333333319</v>
      </c>
    </row>
    <row r="489" spans="1:7">
      <c r="A489">
        <v>472</v>
      </c>
      <c r="B489">
        <v>1E-3</v>
      </c>
      <c r="C489">
        <v>3.8616670000000002</v>
      </c>
      <c r="D489">
        <f t="shared" si="28"/>
        <v>0.38616670000000003</v>
      </c>
      <c r="E489">
        <f t="shared" si="29"/>
        <v>1</v>
      </c>
      <c r="F489">
        <f t="shared" si="30"/>
        <v>0.38616670000000003</v>
      </c>
      <c r="G489">
        <f t="shared" si="31"/>
        <v>0.87666666666666648</v>
      </c>
    </row>
    <row r="490" spans="1:7">
      <c r="A490">
        <v>473</v>
      </c>
      <c r="B490">
        <v>1E-3</v>
      </c>
      <c r="C490">
        <v>3.8696670000000002</v>
      </c>
      <c r="D490">
        <f t="shared" si="28"/>
        <v>0.3869667</v>
      </c>
      <c r="E490">
        <f t="shared" si="29"/>
        <v>1</v>
      </c>
      <c r="F490">
        <f t="shared" si="30"/>
        <v>0.3869667</v>
      </c>
      <c r="G490">
        <f t="shared" si="31"/>
        <v>0.85333333333333317</v>
      </c>
    </row>
    <row r="491" spans="1:7">
      <c r="A491">
        <v>474</v>
      </c>
      <c r="B491">
        <v>1.2999999999999999E-3</v>
      </c>
      <c r="C491">
        <v>3.8780000000000001</v>
      </c>
      <c r="D491">
        <f t="shared" si="28"/>
        <v>0.38780000000000003</v>
      </c>
      <c r="E491">
        <f t="shared" si="29"/>
        <v>1.3</v>
      </c>
      <c r="F491">
        <f t="shared" si="30"/>
        <v>0.38780000000000003</v>
      </c>
      <c r="G491">
        <f t="shared" si="31"/>
        <v>0.82999999999999985</v>
      </c>
    </row>
    <row r="492" spans="1:7">
      <c r="A492">
        <v>475</v>
      </c>
      <c r="B492">
        <v>1.1999999999999999E-3</v>
      </c>
      <c r="C492">
        <v>3.8860000000000001</v>
      </c>
      <c r="D492">
        <f t="shared" si="28"/>
        <v>0.3886</v>
      </c>
      <c r="E492">
        <f t="shared" si="29"/>
        <v>1.2</v>
      </c>
      <c r="F492">
        <f t="shared" si="30"/>
        <v>0.3886</v>
      </c>
      <c r="G492">
        <f t="shared" si="31"/>
        <v>0.79666666666666652</v>
      </c>
    </row>
    <row r="493" spans="1:7">
      <c r="A493">
        <v>476</v>
      </c>
      <c r="B493">
        <v>1.1999999999999999E-3</v>
      </c>
      <c r="C493">
        <v>3.894333</v>
      </c>
      <c r="D493">
        <f t="shared" si="28"/>
        <v>0.38943329999999998</v>
      </c>
      <c r="E493">
        <f t="shared" si="29"/>
        <v>1.2</v>
      </c>
      <c r="F493">
        <f t="shared" si="30"/>
        <v>0.38943329999999998</v>
      </c>
      <c r="G493">
        <f t="shared" si="31"/>
        <v>0.78666666666666651</v>
      </c>
    </row>
    <row r="494" spans="1:7">
      <c r="A494">
        <v>477</v>
      </c>
      <c r="B494">
        <v>1.2999999999999999E-3</v>
      </c>
      <c r="C494">
        <v>3.9023330000000001</v>
      </c>
      <c r="D494">
        <f t="shared" si="28"/>
        <v>0.39023330000000001</v>
      </c>
      <c r="E494">
        <f t="shared" si="29"/>
        <v>1.3</v>
      </c>
      <c r="F494">
        <f t="shared" si="30"/>
        <v>0.39023330000000001</v>
      </c>
      <c r="G494">
        <f t="shared" si="31"/>
        <v>0.7599999999999999</v>
      </c>
    </row>
    <row r="495" spans="1:7">
      <c r="A495">
        <v>478</v>
      </c>
      <c r="B495">
        <v>1.1000000000000001E-3</v>
      </c>
      <c r="C495">
        <v>3.9106670000000001</v>
      </c>
      <c r="D495">
        <f t="shared" si="28"/>
        <v>0.39106669999999999</v>
      </c>
      <c r="E495">
        <f t="shared" si="29"/>
        <v>1.1000000000000001</v>
      </c>
      <c r="F495">
        <f t="shared" si="30"/>
        <v>0.39106669999999999</v>
      </c>
      <c r="G495">
        <f t="shared" si="31"/>
        <v>0.72</v>
      </c>
    </row>
    <row r="496" spans="1:7">
      <c r="A496">
        <v>479</v>
      </c>
      <c r="B496">
        <v>8.9999999999999998E-4</v>
      </c>
      <c r="C496">
        <v>3.9186670000000001</v>
      </c>
      <c r="D496">
        <f t="shared" si="28"/>
        <v>0.39186670000000001</v>
      </c>
      <c r="E496">
        <f t="shared" si="29"/>
        <v>0.9</v>
      </c>
      <c r="F496">
        <f t="shared" si="30"/>
        <v>0.39186670000000001</v>
      </c>
      <c r="G496">
        <f t="shared" si="31"/>
        <v>0.69333333333333336</v>
      </c>
    </row>
    <row r="497" spans="1:7">
      <c r="A497">
        <v>480</v>
      </c>
      <c r="B497">
        <v>8.9999999999999998E-4</v>
      </c>
      <c r="C497">
        <v>3.927</v>
      </c>
      <c r="D497">
        <f t="shared" si="28"/>
        <v>0.39269999999999999</v>
      </c>
      <c r="E497">
        <f t="shared" si="29"/>
        <v>0.9</v>
      </c>
      <c r="F497">
        <f t="shared" si="30"/>
        <v>0.39269999999999999</v>
      </c>
      <c r="G497">
        <f t="shared" si="31"/>
        <v>0.68666666666666676</v>
      </c>
    </row>
    <row r="498" spans="1:7">
      <c r="A498">
        <v>481</v>
      </c>
      <c r="B498">
        <v>8.0000000000000004E-4</v>
      </c>
      <c r="C498">
        <v>3.9350000000000001</v>
      </c>
      <c r="D498">
        <f t="shared" si="28"/>
        <v>0.39350000000000002</v>
      </c>
      <c r="E498">
        <f t="shared" si="29"/>
        <v>0.8</v>
      </c>
      <c r="F498">
        <f t="shared" si="30"/>
        <v>0.39350000000000002</v>
      </c>
      <c r="G498">
        <f t="shared" si="31"/>
        <v>0.69333333333333336</v>
      </c>
    </row>
    <row r="499" spans="1:7">
      <c r="A499">
        <v>482</v>
      </c>
      <c r="B499">
        <v>5.9999999999999995E-4</v>
      </c>
      <c r="C499">
        <v>3.943333</v>
      </c>
      <c r="D499">
        <f t="shared" si="28"/>
        <v>0.3943333</v>
      </c>
      <c r="E499">
        <f t="shared" si="29"/>
        <v>0.6</v>
      </c>
      <c r="F499">
        <f t="shared" si="30"/>
        <v>0.3943333</v>
      </c>
      <c r="G499">
        <f t="shared" si="31"/>
        <v>0.69333333333333347</v>
      </c>
    </row>
    <row r="500" spans="1:7">
      <c r="A500">
        <v>483</v>
      </c>
      <c r="B500">
        <v>5.9999999999999995E-4</v>
      </c>
      <c r="C500">
        <v>3.951333</v>
      </c>
      <c r="D500">
        <f t="shared" si="28"/>
        <v>0.39513330000000002</v>
      </c>
      <c r="E500">
        <f t="shared" si="29"/>
        <v>0.6</v>
      </c>
      <c r="F500">
        <f t="shared" si="30"/>
        <v>0.39513330000000002</v>
      </c>
      <c r="G500">
        <f t="shared" si="31"/>
        <v>0.70000000000000029</v>
      </c>
    </row>
    <row r="501" spans="1:7">
      <c r="A501">
        <v>484</v>
      </c>
      <c r="B501">
        <v>8.9999999999999998E-4</v>
      </c>
      <c r="C501">
        <v>3.959667</v>
      </c>
      <c r="D501">
        <f t="shared" si="28"/>
        <v>0.3959667</v>
      </c>
      <c r="E501">
        <f t="shared" si="29"/>
        <v>0.9</v>
      </c>
      <c r="F501">
        <f t="shared" si="30"/>
        <v>0.3959667</v>
      </c>
      <c r="G501">
        <f t="shared" si="31"/>
        <v>0.70666666666666689</v>
      </c>
    </row>
    <row r="502" spans="1:7">
      <c r="A502">
        <v>485</v>
      </c>
      <c r="B502">
        <v>6.9999999999999999E-4</v>
      </c>
      <c r="C502">
        <v>3.9676670000000001</v>
      </c>
      <c r="D502">
        <f t="shared" si="28"/>
        <v>0.39676670000000003</v>
      </c>
      <c r="E502">
        <f t="shared" si="29"/>
        <v>0.7</v>
      </c>
      <c r="F502">
        <f t="shared" si="30"/>
        <v>0.39676670000000003</v>
      </c>
      <c r="G502">
        <f t="shared" si="31"/>
        <v>0.70333333333333359</v>
      </c>
    </row>
    <row r="503" spans="1:7">
      <c r="A503">
        <v>486</v>
      </c>
      <c r="B503">
        <v>5.9999999999999995E-4</v>
      </c>
      <c r="C503">
        <v>3.976</v>
      </c>
      <c r="D503">
        <f t="shared" si="28"/>
        <v>0.39760000000000001</v>
      </c>
      <c r="E503">
        <f t="shared" si="29"/>
        <v>0.6</v>
      </c>
      <c r="F503">
        <f t="shared" si="30"/>
        <v>0.39760000000000001</v>
      </c>
      <c r="G503">
        <f t="shared" si="31"/>
        <v>0.70333333333333359</v>
      </c>
    </row>
    <row r="504" spans="1:7">
      <c r="A504">
        <v>487</v>
      </c>
      <c r="B504">
        <v>1E-3</v>
      </c>
      <c r="C504">
        <v>3.984</v>
      </c>
      <c r="D504">
        <f t="shared" si="28"/>
        <v>0.39839999999999998</v>
      </c>
      <c r="E504">
        <f t="shared" si="29"/>
        <v>1</v>
      </c>
      <c r="F504">
        <f t="shared" si="30"/>
        <v>0.39839999999999998</v>
      </c>
      <c r="G504">
        <f t="shared" si="31"/>
        <v>0.70666666666666689</v>
      </c>
    </row>
    <row r="505" spans="1:7">
      <c r="A505">
        <v>488</v>
      </c>
      <c r="B505">
        <v>1.1000000000000001E-3</v>
      </c>
      <c r="C505">
        <v>3.9933329999999998</v>
      </c>
      <c r="D505">
        <f t="shared" si="28"/>
        <v>0.3993333</v>
      </c>
      <c r="E505">
        <f t="shared" si="29"/>
        <v>1.1000000000000001</v>
      </c>
      <c r="F505">
        <f t="shared" si="30"/>
        <v>0.3993333</v>
      </c>
      <c r="G505">
        <f t="shared" si="31"/>
        <v>0.68666666666666687</v>
      </c>
    </row>
    <row r="506" spans="1:7">
      <c r="A506">
        <v>489</v>
      </c>
      <c r="B506">
        <v>5.0000000000000001E-4</v>
      </c>
      <c r="C506">
        <v>4.0016670000000003</v>
      </c>
      <c r="D506">
        <f t="shared" si="28"/>
        <v>0.40016670000000004</v>
      </c>
      <c r="E506">
        <f t="shared" si="29"/>
        <v>0.5</v>
      </c>
      <c r="F506">
        <f t="shared" si="30"/>
        <v>0.40016670000000004</v>
      </c>
      <c r="G506">
        <f t="shared" si="31"/>
        <v>0.66000000000000014</v>
      </c>
    </row>
    <row r="507" spans="1:7">
      <c r="A507">
        <v>490</v>
      </c>
      <c r="B507">
        <v>2.9999999999999997E-4</v>
      </c>
      <c r="C507">
        <v>4.0096660000000002</v>
      </c>
      <c r="D507">
        <f t="shared" si="28"/>
        <v>0.40096660000000001</v>
      </c>
      <c r="E507">
        <f t="shared" si="29"/>
        <v>0.3</v>
      </c>
      <c r="F507">
        <f t="shared" si="30"/>
        <v>0.40096660000000001</v>
      </c>
      <c r="G507">
        <f t="shared" si="31"/>
        <v>0.66000000000000014</v>
      </c>
    </row>
    <row r="508" spans="1:7">
      <c r="A508">
        <v>491</v>
      </c>
      <c r="B508">
        <v>8.0000000000000004E-4</v>
      </c>
      <c r="C508">
        <v>4.0179999999999998</v>
      </c>
      <c r="D508">
        <f t="shared" si="28"/>
        <v>0.40179999999999999</v>
      </c>
      <c r="E508">
        <f t="shared" si="29"/>
        <v>0.8</v>
      </c>
      <c r="F508">
        <f t="shared" si="30"/>
        <v>0.40179999999999999</v>
      </c>
      <c r="G508">
        <f t="shared" si="31"/>
        <v>0.68</v>
      </c>
    </row>
    <row r="509" spans="1:7">
      <c r="A509">
        <v>492</v>
      </c>
      <c r="B509">
        <v>1.1999999999999999E-3</v>
      </c>
      <c r="C509">
        <v>4.0259999999999998</v>
      </c>
      <c r="D509">
        <f t="shared" si="28"/>
        <v>0.40259999999999996</v>
      </c>
      <c r="E509">
        <f t="shared" si="29"/>
        <v>1.2</v>
      </c>
      <c r="F509">
        <f t="shared" si="30"/>
        <v>0.40259999999999996</v>
      </c>
      <c r="G509">
        <f t="shared" si="31"/>
        <v>0.66666666666666663</v>
      </c>
    </row>
    <row r="510" spans="1:7">
      <c r="A510">
        <v>493</v>
      </c>
      <c r="B510">
        <v>8.0000000000000004E-4</v>
      </c>
      <c r="C510">
        <v>4.0343330000000002</v>
      </c>
      <c r="D510">
        <f t="shared" si="28"/>
        <v>0.40343329999999999</v>
      </c>
      <c r="E510">
        <f t="shared" si="29"/>
        <v>0.8</v>
      </c>
      <c r="F510">
        <f t="shared" si="30"/>
        <v>0.40343329999999999</v>
      </c>
      <c r="G510">
        <f t="shared" si="31"/>
        <v>0.62333333333333329</v>
      </c>
    </row>
    <row r="511" spans="1:7">
      <c r="A511">
        <v>494</v>
      </c>
      <c r="B511">
        <v>6.9999999999999999E-4</v>
      </c>
      <c r="C511">
        <v>4.0423330000000002</v>
      </c>
      <c r="D511">
        <f t="shared" si="28"/>
        <v>0.40423330000000002</v>
      </c>
      <c r="E511">
        <f t="shared" si="29"/>
        <v>0.7</v>
      </c>
      <c r="F511">
        <f t="shared" si="30"/>
        <v>0.40423330000000002</v>
      </c>
      <c r="G511">
        <f t="shared" si="31"/>
        <v>0.58333333333333337</v>
      </c>
    </row>
    <row r="512" spans="1:7">
      <c r="A512">
        <v>495</v>
      </c>
      <c r="B512">
        <v>8.9999999999999998E-4</v>
      </c>
      <c r="C512">
        <v>4.0506669999999998</v>
      </c>
      <c r="D512">
        <f t="shared" si="28"/>
        <v>0.4050667</v>
      </c>
      <c r="E512">
        <f t="shared" si="29"/>
        <v>0.9</v>
      </c>
      <c r="F512">
        <f t="shared" si="30"/>
        <v>0.4050667</v>
      </c>
      <c r="G512">
        <f t="shared" si="31"/>
        <v>0.55666666666666653</v>
      </c>
    </row>
    <row r="513" spans="1:7">
      <c r="A513">
        <v>496</v>
      </c>
      <c r="B513">
        <v>1.4E-3</v>
      </c>
      <c r="C513">
        <v>4.0586669999999998</v>
      </c>
      <c r="D513">
        <f t="shared" si="28"/>
        <v>0.40586669999999997</v>
      </c>
      <c r="E513">
        <f t="shared" si="29"/>
        <v>1.4</v>
      </c>
      <c r="F513">
        <f t="shared" si="30"/>
        <v>0.40586669999999997</v>
      </c>
      <c r="G513">
        <f t="shared" si="31"/>
        <v>0.5166666666666665</v>
      </c>
    </row>
    <row r="514" spans="1:7">
      <c r="A514">
        <v>497</v>
      </c>
      <c r="B514">
        <v>1E-3</v>
      </c>
      <c r="C514">
        <v>4.0670000000000002</v>
      </c>
      <c r="D514">
        <f t="shared" si="28"/>
        <v>0.40670000000000001</v>
      </c>
      <c r="E514">
        <f t="shared" si="29"/>
        <v>1</v>
      </c>
      <c r="F514">
        <f t="shared" si="30"/>
        <v>0.40670000000000001</v>
      </c>
      <c r="G514">
        <f t="shared" si="31"/>
        <v>0.46000000000000008</v>
      </c>
    </row>
    <row r="515" spans="1:7">
      <c r="A515">
        <v>498</v>
      </c>
      <c r="B515">
        <v>4.0000000000000002E-4</v>
      </c>
      <c r="C515">
        <v>4.0750000000000002</v>
      </c>
      <c r="D515">
        <f t="shared" si="28"/>
        <v>0.40750000000000003</v>
      </c>
      <c r="E515">
        <f t="shared" si="29"/>
        <v>0.4</v>
      </c>
      <c r="F515">
        <f t="shared" si="30"/>
        <v>0.40750000000000003</v>
      </c>
      <c r="G515">
        <f t="shared" si="31"/>
        <v>0.41333333333333333</v>
      </c>
    </row>
    <row r="516" spans="1:7">
      <c r="A516">
        <v>499</v>
      </c>
      <c r="B516">
        <v>4.0000000000000002E-4</v>
      </c>
      <c r="C516">
        <v>4.0833329999999997</v>
      </c>
      <c r="D516">
        <f t="shared" si="28"/>
        <v>0.40833329999999995</v>
      </c>
      <c r="E516">
        <f t="shared" si="29"/>
        <v>0.4</v>
      </c>
      <c r="F516">
        <f t="shared" si="30"/>
        <v>0.40833329999999995</v>
      </c>
      <c r="G516">
        <f t="shared" si="31"/>
        <v>0.38333333333333336</v>
      </c>
    </row>
    <row r="517" spans="1:7">
      <c r="A517">
        <v>500</v>
      </c>
      <c r="B517">
        <v>8.9999999999999998E-4</v>
      </c>
      <c r="C517">
        <v>4.0913329999999997</v>
      </c>
      <c r="D517">
        <f t="shared" si="28"/>
        <v>0.40913329999999998</v>
      </c>
      <c r="E517">
        <f t="shared" si="29"/>
        <v>0.9</v>
      </c>
      <c r="F517">
        <f t="shared" si="30"/>
        <v>0.40913329999999998</v>
      </c>
      <c r="G517">
        <f t="shared" si="31"/>
        <v>0.36666666666666664</v>
      </c>
    </row>
    <row r="518" spans="1:7">
      <c r="A518">
        <v>501</v>
      </c>
      <c r="B518">
        <v>8.0000000000000004E-4</v>
      </c>
      <c r="C518">
        <v>4.0996670000000002</v>
      </c>
      <c r="D518">
        <f t="shared" si="28"/>
        <v>0.40996670000000002</v>
      </c>
      <c r="E518">
        <f t="shared" si="29"/>
        <v>0.8</v>
      </c>
      <c r="F518">
        <f t="shared" si="30"/>
        <v>0.40996670000000002</v>
      </c>
      <c r="G518">
        <f t="shared" si="31"/>
        <v>0.33999999999999991</v>
      </c>
    </row>
    <row r="519" spans="1:7">
      <c r="A519">
        <v>502</v>
      </c>
      <c r="B519">
        <v>2.9999999999999997E-4</v>
      </c>
      <c r="C519">
        <v>4.107666</v>
      </c>
      <c r="D519">
        <f t="shared" si="28"/>
        <v>0.41076659999999998</v>
      </c>
      <c r="E519">
        <f t="shared" si="29"/>
        <v>0.3</v>
      </c>
      <c r="F519">
        <f t="shared" si="30"/>
        <v>0.41076659999999998</v>
      </c>
      <c r="G519">
        <f t="shared" si="31"/>
        <v>0.3133333333333333</v>
      </c>
    </row>
    <row r="520" spans="1:7">
      <c r="A520">
        <v>503</v>
      </c>
      <c r="B520">
        <v>2.9999999999999997E-4</v>
      </c>
      <c r="C520">
        <v>4.1159999999999997</v>
      </c>
      <c r="D520">
        <f t="shared" si="28"/>
        <v>0.41159999999999997</v>
      </c>
      <c r="E520">
        <f t="shared" si="29"/>
        <v>0.3</v>
      </c>
      <c r="F520">
        <f t="shared" si="30"/>
        <v>0.41159999999999997</v>
      </c>
      <c r="G520">
        <f t="shared" si="31"/>
        <v>0.28000000000000003</v>
      </c>
    </row>
    <row r="521" spans="1:7">
      <c r="A521">
        <v>504</v>
      </c>
      <c r="B521">
        <v>2.9999999999999997E-4</v>
      </c>
      <c r="C521">
        <v>4.1239999999999997</v>
      </c>
      <c r="D521">
        <f t="shared" si="28"/>
        <v>0.41239999999999999</v>
      </c>
      <c r="E521">
        <f t="shared" si="29"/>
        <v>0.3</v>
      </c>
      <c r="F521">
        <f t="shared" si="30"/>
        <v>0.41239999999999999</v>
      </c>
      <c r="G521">
        <f t="shared" si="31"/>
        <v>0.26000000000000006</v>
      </c>
    </row>
    <row r="522" spans="1:7">
      <c r="A522">
        <v>505</v>
      </c>
      <c r="B522">
        <v>8.9999999999999998E-4</v>
      </c>
      <c r="C522">
        <v>4.132333</v>
      </c>
      <c r="D522">
        <f t="shared" si="28"/>
        <v>0.41323330000000003</v>
      </c>
      <c r="E522">
        <f t="shared" si="29"/>
        <v>0.9</v>
      </c>
      <c r="F522">
        <f t="shared" si="30"/>
        <v>0.41323330000000003</v>
      </c>
      <c r="G522">
        <f t="shared" si="31"/>
        <v>0.26</v>
      </c>
    </row>
    <row r="523" spans="1:7">
      <c r="A523">
        <v>506</v>
      </c>
      <c r="B523">
        <v>4.0000000000000002E-4</v>
      </c>
      <c r="C523">
        <v>4.140333</v>
      </c>
      <c r="D523">
        <f t="shared" si="28"/>
        <v>0.41403329999999999</v>
      </c>
      <c r="E523">
        <f t="shared" si="29"/>
        <v>0.4</v>
      </c>
      <c r="F523">
        <f t="shared" si="30"/>
        <v>0.41403329999999999</v>
      </c>
      <c r="G523">
        <f t="shared" si="31"/>
        <v>0.24333333333333332</v>
      </c>
    </row>
    <row r="524" spans="1:7">
      <c r="A524">
        <v>507</v>
      </c>
      <c r="B524">
        <v>1E-4</v>
      </c>
      <c r="C524">
        <v>4.1486669999999997</v>
      </c>
      <c r="D524">
        <f t="shared" si="28"/>
        <v>0.41486669999999998</v>
      </c>
      <c r="E524">
        <f t="shared" si="29"/>
        <v>0.1</v>
      </c>
      <c r="F524">
        <f t="shared" si="30"/>
        <v>0.41486669999999998</v>
      </c>
      <c r="G524">
        <f t="shared" si="31"/>
        <v>0.2233333333333333</v>
      </c>
    </row>
    <row r="525" spans="1:7">
      <c r="A525">
        <v>508</v>
      </c>
      <c r="B525">
        <v>2.9999999999999997E-4</v>
      </c>
      <c r="C525">
        <v>4.1566669999999997</v>
      </c>
      <c r="D525">
        <f t="shared" si="28"/>
        <v>0.41566669999999994</v>
      </c>
      <c r="E525">
        <f t="shared" si="29"/>
        <v>0.3</v>
      </c>
      <c r="F525">
        <f t="shared" si="30"/>
        <v>0.41566669999999994</v>
      </c>
      <c r="G525">
        <f t="shared" si="31"/>
        <v>0.2</v>
      </c>
    </row>
    <row r="526" spans="1:7">
      <c r="A526">
        <v>509</v>
      </c>
      <c r="B526">
        <v>6.9999999999999999E-4</v>
      </c>
      <c r="C526">
        <v>4.165</v>
      </c>
      <c r="D526">
        <f t="shared" si="28"/>
        <v>0.41649999999999998</v>
      </c>
      <c r="E526">
        <f t="shared" si="29"/>
        <v>0.7</v>
      </c>
      <c r="F526">
        <f t="shared" si="30"/>
        <v>0.41649999999999998</v>
      </c>
      <c r="G526">
        <f t="shared" si="31"/>
        <v>0.18000000000000002</v>
      </c>
    </row>
    <row r="527" spans="1:7">
      <c r="A527">
        <v>510</v>
      </c>
      <c r="B527">
        <v>1.1000000000000001E-3</v>
      </c>
      <c r="C527">
        <v>4.173</v>
      </c>
      <c r="D527">
        <f t="shared" si="28"/>
        <v>0.4173</v>
      </c>
      <c r="E527">
        <f t="shared" si="29"/>
        <v>1.1000000000000001</v>
      </c>
      <c r="F527">
        <f t="shared" si="30"/>
        <v>0.4173</v>
      </c>
      <c r="G527">
        <f t="shared" si="31"/>
        <v>0.15666666666666673</v>
      </c>
    </row>
    <row r="528" spans="1:7">
      <c r="A528">
        <v>511</v>
      </c>
      <c r="B528">
        <v>8.0000000000000004E-4</v>
      </c>
      <c r="C528">
        <v>4.1813339999999997</v>
      </c>
      <c r="D528">
        <f t="shared" si="28"/>
        <v>0.41813339999999999</v>
      </c>
      <c r="E528">
        <f t="shared" si="29"/>
        <v>0.8</v>
      </c>
      <c r="F528">
        <f t="shared" si="30"/>
        <v>0.41813339999999999</v>
      </c>
      <c r="G528">
        <f t="shared" si="31"/>
        <v>0.11666666666666672</v>
      </c>
    </row>
    <row r="529" spans="1:7">
      <c r="A529">
        <v>512</v>
      </c>
      <c r="B529">
        <v>8.0000000000000004E-4</v>
      </c>
      <c r="C529">
        <v>4.1893330000000004</v>
      </c>
      <c r="D529">
        <f t="shared" si="28"/>
        <v>0.41893330000000006</v>
      </c>
      <c r="E529">
        <f t="shared" si="29"/>
        <v>0.8</v>
      </c>
      <c r="F529">
        <f t="shared" si="30"/>
        <v>0.41893330000000006</v>
      </c>
      <c r="G529">
        <f t="shared" si="31"/>
        <v>7.0000000000000048E-2</v>
      </c>
    </row>
    <row r="530" spans="1:7">
      <c r="A530">
        <v>513</v>
      </c>
      <c r="B530">
        <v>8.0000000000000004E-4</v>
      </c>
      <c r="C530">
        <v>4.197667</v>
      </c>
      <c r="D530">
        <f t="shared" ref="D530:D588" si="32">C530/$C$5</f>
        <v>0.41976669999999999</v>
      </c>
      <c r="E530">
        <f t="shared" ref="E530:E588" si="33">B530*1000</f>
        <v>0.8</v>
      </c>
      <c r="F530">
        <f t="shared" ref="F530:F588" si="34">D530</f>
        <v>0.41976669999999999</v>
      </c>
      <c r="G530">
        <f t="shared" ref="G530:G588" si="35">AVERAGE(E530:E559)</f>
        <v>3.6666666666666695E-2</v>
      </c>
    </row>
    <row r="531" spans="1:7">
      <c r="A531">
        <v>514</v>
      </c>
      <c r="B531">
        <v>8.0000000000000004E-4</v>
      </c>
      <c r="C531">
        <v>4.2060000000000004</v>
      </c>
      <c r="D531">
        <f t="shared" si="32"/>
        <v>0.42060000000000003</v>
      </c>
      <c r="E531">
        <f t="shared" si="33"/>
        <v>0.8</v>
      </c>
      <c r="F531">
        <f t="shared" si="34"/>
        <v>0.42060000000000003</v>
      </c>
      <c r="G531">
        <f t="shared" si="35"/>
        <v>1.0000000000000026E-2</v>
      </c>
    </row>
    <row r="532" spans="1:7">
      <c r="A532">
        <v>515</v>
      </c>
      <c r="B532">
        <v>6.9999999999999999E-4</v>
      </c>
      <c r="C532">
        <v>4.2140000000000004</v>
      </c>
      <c r="D532">
        <f t="shared" si="32"/>
        <v>0.42140000000000005</v>
      </c>
      <c r="E532">
        <f t="shared" si="33"/>
        <v>0.7</v>
      </c>
      <c r="F532">
        <f t="shared" si="34"/>
        <v>0.42140000000000005</v>
      </c>
      <c r="G532">
        <f t="shared" si="35"/>
        <v>-6.6666666666666654E-3</v>
      </c>
    </row>
    <row r="533" spans="1:7">
      <c r="A533">
        <v>516</v>
      </c>
      <c r="B533">
        <v>6.9999999999999999E-4</v>
      </c>
      <c r="C533">
        <v>4.2223329999999999</v>
      </c>
      <c r="D533">
        <f t="shared" si="32"/>
        <v>0.42223329999999998</v>
      </c>
      <c r="E533">
        <f t="shared" si="33"/>
        <v>0.7</v>
      </c>
      <c r="F533">
        <f t="shared" si="34"/>
        <v>0.42223329999999998</v>
      </c>
      <c r="G533">
        <f t="shared" si="35"/>
        <v>-2.9999999999999982E-2</v>
      </c>
    </row>
    <row r="534" spans="1:7">
      <c r="A534">
        <v>517</v>
      </c>
      <c r="B534">
        <v>4.0000000000000002E-4</v>
      </c>
      <c r="C534">
        <v>4.2303329999999999</v>
      </c>
      <c r="D534">
        <f t="shared" si="32"/>
        <v>0.4230333</v>
      </c>
      <c r="E534">
        <f t="shared" si="33"/>
        <v>0.4</v>
      </c>
      <c r="F534">
        <f t="shared" si="34"/>
        <v>0.4230333</v>
      </c>
      <c r="G534">
        <f t="shared" si="35"/>
        <v>-6.0000000000000005E-2</v>
      </c>
    </row>
    <row r="535" spans="1:7">
      <c r="A535">
        <v>518</v>
      </c>
      <c r="B535">
        <v>2.9999999999999997E-4</v>
      </c>
      <c r="C535">
        <v>4.2386670000000004</v>
      </c>
      <c r="D535">
        <f t="shared" si="32"/>
        <v>0.42386670000000004</v>
      </c>
      <c r="E535">
        <f t="shared" si="33"/>
        <v>0.3</v>
      </c>
      <c r="F535">
        <f t="shared" si="34"/>
        <v>0.42386670000000004</v>
      </c>
      <c r="G535">
        <f t="shared" si="35"/>
        <v>-8.0000000000000029E-2</v>
      </c>
    </row>
    <row r="536" spans="1:7">
      <c r="A536">
        <v>519</v>
      </c>
      <c r="B536">
        <v>5.0000000000000001E-4</v>
      </c>
      <c r="C536">
        <v>4.2466660000000003</v>
      </c>
      <c r="D536">
        <f t="shared" si="32"/>
        <v>0.42466660000000001</v>
      </c>
      <c r="E536">
        <f t="shared" si="33"/>
        <v>0.5</v>
      </c>
      <c r="F536">
        <f t="shared" si="34"/>
        <v>0.42466660000000001</v>
      </c>
      <c r="G536">
        <f t="shared" si="35"/>
        <v>-9.6666666666666706E-2</v>
      </c>
    </row>
    <row r="537" spans="1:7">
      <c r="A537">
        <v>520</v>
      </c>
      <c r="B537">
        <v>8.9999999999999998E-4</v>
      </c>
      <c r="C537">
        <v>4.2549999999999999</v>
      </c>
      <c r="D537">
        <f t="shared" si="32"/>
        <v>0.42549999999999999</v>
      </c>
      <c r="E537">
        <f t="shared" si="33"/>
        <v>0.9</v>
      </c>
      <c r="F537">
        <f t="shared" si="34"/>
        <v>0.42549999999999999</v>
      </c>
      <c r="G537">
        <f t="shared" si="35"/>
        <v>-0.1166666666666667</v>
      </c>
    </row>
    <row r="538" spans="1:7">
      <c r="A538">
        <v>521</v>
      </c>
      <c r="B538">
        <v>4.0000000000000002E-4</v>
      </c>
      <c r="C538">
        <v>4.2629999999999999</v>
      </c>
      <c r="D538">
        <f t="shared" si="32"/>
        <v>0.42630000000000001</v>
      </c>
      <c r="E538">
        <f t="shared" si="33"/>
        <v>0.4</v>
      </c>
      <c r="F538">
        <f t="shared" si="34"/>
        <v>0.42630000000000001</v>
      </c>
      <c r="G538">
        <f t="shared" si="35"/>
        <v>-0.15000000000000002</v>
      </c>
    </row>
    <row r="539" spans="1:7">
      <c r="A539">
        <v>522</v>
      </c>
      <c r="B539">
        <v>-1E-4</v>
      </c>
      <c r="C539">
        <v>4.2713330000000003</v>
      </c>
      <c r="D539">
        <f t="shared" si="32"/>
        <v>0.42713330000000005</v>
      </c>
      <c r="E539">
        <f t="shared" si="33"/>
        <v>-0.1</v>
      </c>
      <c r="F539">
        <f t="shared" si="34"/>
        <v>0.42713330000000005</v>
      </c>
      <c r="G539">
        <f t="shared" si="35"/>
        <v>-0.17</v>
      </c>
    </row>
    <row r="540" spans="1:7">
      <c r="A540">
        <v>523</v>
      </c>
      <c r="B540">
        <v>-4.0000000000000002E-4</v>
      </c>
      <c r="C540">
        <v>4.2793330000000003</v>
      </c>
      <c r="D540">
        <f t="shared" si="32"/>
        <v>0.42793330000000002</v>
      </c>
      <c r="E540">
        <f t="shared" si="33"/>
        <v>-0.4</v>
      </c>
      <c r="F540">
        <f t="shared" si="34"/>
        <v>0.42793330000000002</v>
      </c>
      <c r="G540">
        <f t="shared" si="35"/>
        <v>-0.17</v>
      </c>
    </row>
    <row r="541" spans="1:7">
      <c r="A541">
        <v>524</v>
      </c>
      <c r="B541">
        <v>-1E-4</v>
      </c>
      <c r="C541">
        <v>4.2876669999999999</v>
      </c>
      <c r="D541">
        <f t="shared" si="32"/>
        <v>0.4287667</v>
      </c>
      <c r="E541">
        <f t="shared" si="33"/>
        <v>-0.1</v>
      </c>
      <c r="F541">
        <f t="shared" si="34"/>
        <v>0.4287667</v>
      </c>
      <c r="G541">
        <f t="shared" si="35"/>
        <v>-0.15666666666666668</v>
      </c>
    </row>
    <row r="542" spans="1:7">
      <c r="A542">
        <v>525</v>
      </c>
      <c r="B542">
        <v>-2.9999999999999997E-4</v>
      </c>
      <c r="C542">
        <v>4.2956669999999999</v>
      </c>
      <c r="D542">
        <f t="shared" si="32"/>
        <v>0.42956669999999997</v>
      </c>
      <c r="E542">
        <f t="shared" si="33"/>
        <v>-0.3</v>
      </c>
      <c r="F542">
        <f t="shared" si="34"/>
        <v>0.42956669999999997</v>
      </c>
      <c r="G542">
        <f t="shared" si="35"/>
        <v>-0.15666666666666668</v>
      </c>
    </row>
    <row r="543" spans="1:7">
      <c r="A543">
        <v>526</v>
      </c>
      <c r="B543">
        <v>-2.9999999999999997E-4</v>
      </c>
      <c r="C543">
        <v>4.3040000000000003</v>
      </c>
      <c r="D543">
        <f t="shared" si="32"/>
        <v>0.4304</v>
      </c>
      <c r="E543">
        <f t="shared" si="33"/>
        <v>-0.3</v>
      </c>
      <c r="F543">
        <f t="shared" si="34"/>
        <v>0.4304</v>
      </c>
      <c r="G543">
        <f t="shared" si="35"/>
        <v>-0.15666666666666665</v>
      </c>
    </row>
    <row r="544" spans="1:7">
      <c r="A544">
        <v>527</v>
      </c>
      <c r="B544">
        <v>-4.0000000000000002E-4</v>
      </c>
      <c r="C544">
        <v>4.3120000000000003</v>
      </c>
      <c r="D544">
        <f t="shared" si="32"/>
        <v>0.43120000000000003</v>
      </c>
      <c r="E544">
        <f t="shared" si="33"/>
        <v>-0.4</v>
      </c>
      <c r="F544">
        <f t="shared" si="34"/>
        <v>0.43120000000000003</v>
      </c>
      <c r="G544">
        <f t="shared" si="35"/>
        <v>-0.16000000000000003</v>
      </c>
    </row>
    <row r="545" spans="1:7">
      <c r="A545">
        <v>528</v>
      </c>
      <c r="B545">
        <v>-5.0000000000000001E-4</v>
      </c>
      <c r="C545">
        <v>4.3203329999999998</v>
      </c>
      <c r="D545">
        <f t="shared" si="32"/>
        <v>0.43203329999999995</v>
      </c>
      <c r="E545">
        <f t="shared" si="33"/>
        <v>-0.5</v>
      </c>
      <c r="F545">
        <f t="shared" si="34"/>
        <v>0.43203329999999995</v>
      </c>
      <c r="G545">
        <f t="shared" si="35"/>
        <v>-0.1533333333333334</v>
      </c>
    </row>
    <row r="546" spans="1:7">
      <c r="A546">
        <v>529</v>
      </c>
      <c r="B546">
        <v>-1E-4</v>
      </c>
      <c r="C546">
        <v>4.3286670000000003</v>
      </c>
      <c r="D546">
        <f t="shared" si="32"/>
        <v>0.43286670000000005</v>
      </c>
      <c r="E546">
        <f t="shared" si="33"/>
        <v>-0.1</v>
      </c>
      <c r="F546">
        <f t="shared" si="34"/>
        <v>0.43286670000000005</v>
      </c>
      <c r="G546">
        <f t="shared" si="35"/>
        <v>-0.1466666666666667</v>
      </c>
    </row>
    <row r="547" spans="1:7">
      <c r="A547">
        <v>530</v>
      </c>
      <c r="B547">
        <v>1E-4</v>
      </c>
      <c r="C547">
        <v>4.3366670000000003</v>
      </c>
      <c r="D547">
        <f t="shared" si="32"/>
        <v>0.43366670000000002</v>
      </c>
      <c r="E547">
        <f t="shared" si="33"/>
        <v>0.1</v>
      </c>
      <c r="F547">
        <f t="shared" si="34"/>
        <v>0.43366670000000002</v>
      </c>
      <c r="G547">
        <f t="shared" si="35"/>
        <v>-0.15333333333333335</v>
      </c>
    </row>
    <row r="548" spans="1:7">
      <c r="A548">
        <v>531</v>
      </c>
      <c r="B548">
        <v>0</v>
      </c>
      <c r="C548">
        <v>4.3446660000000001</v>
      </c>
      <c r="D548">
        <f t="shared" si="32"/>
        <v>0.43446660000000004</v>
      </c>
      <c r="E548">
        <f t="shared" si="33"/>
        <v>0</v>
      </c>
      <c r="F548">
        <f t="shared" si="34"/>
        <v>0.43446660000000004</v>
      </c>
      <c r="G548">
        <f t="shared" si="35"/>
        <v>-0.16666666666666669</v>
      </c>
    </row>
    <row r="549" spans="1:7">
      <c r="A549">
        <v>532</v>
      </c>
      <c r="B549">
        <v>-6.9999999999999999E-4</v>
      </c>
      <c r="C549">
        <v>4.3529999999999998</v>
      </c>
      <c r="D549">
        <f t="shared" si="32"/>
        <v>0.43529999999999996</v>
      </c>
      <c r="E549">
        <f t="shared" si="33"/>
        <v>-0.7</v>
      </c>
      <c r="F549">
        <f t="shared" si="34"/>
        <v>0.43529999999999996</v>
      </c>
      <c r="G549">
        <f t="shared" si="35"/>
        <v>-0.17</v>
      </c>
    </row>
    <row r="550" spans="1:7">
      <c r="A550">
        <v>533</v>
      </c>
      <c r="B550">
        <v>-2.9999999999999997E-4</v>
      </c>
      <c r="C550">
        <v>4.3609999999999998</v>
      </c>
      <c r="D550">
        <f t="shared" si="32"/>
        <v>0.43609999999999999</v>
      </c>
      <c r="E550">
        <f t="shared" si="33"/>
        <v>-0.3</v>
      </c>
      <c r="F550">
        <f t="shared" si="34"/>
        <v>0.43609999999999999</v>
      </c>
      <c r="G550">
        <f t="shared" si="35"/>
        <v>-0.14666666666666664</v>
      </c>
    </row>
    <row r="551" spans="1:7">
      <c r="A551">
        <v>534</v>
      </c>
      <c r="B551">
        <v>2.9999999999999997E-4</v>
      </c>
      <c r="C551">
        <v>4.3693330000000001</v>
      </c>
      <c r="D551">
        <f t="shared" si="32"/>
        <v>0.43693330000000002</v>
      </c>
      <c r="E551">
        <f t="shared" si="33"/>
        <v>0.3</v>
      </c>
      <c r="F551">
        <f t="shared" si="34"/>
        <v>0.43693330000000002</v>
      </c>
      <c r="G551">
        <f t="shared" si="35"/>
        <v>-0.14666666666666664</v>
      </c>
    </row>
    <row r="552" spans="1:7">
      <c r="A552">
        <v>535</v>
      </c>
      <c r="B552">
        <v>4.0000000000000002E-4</v>
      </c>
      <c r="C552">
        <v>4.3776659999999996</v>
      </c>
      <c r="D552">
        <f t="shared" si="32"/>
        <v>0.43776659999999995</v>
      </c>
      <c r="E552">
        <f t="shared" si="33"/>
        <v>0.4</v>
      </c>
      <c r="F552">
        <f t="shared" si="34"/>
        <v>0.43776659999999995</v>
      </c>
      <c r="G552">
        <f t="shared" si="35"/>
        <v>-0.16999999999999998</v>
      </c>
    </row>
    <row r="553" spans="1:7">
      <c r="A553">
        <v>536</v>
      </c>
      <c r="B553">
        <v>-2.0000000000000001E-4</v>
      </c>
      <c r="C553">
        <v>4.3856669999999998</v>
      </c>
      <c r="D553">
        <f t="shared" si="32"/>
        <v>0.43856669999999998</v>
      </c>
      <c r="E553">
        <f t="shared" si="33"/>
        <v>-0.2</v>
      </c>
      <c r="F553">
        <f t="shared" si="34"/>
        <v>0.43856669999999998</v>
      </c>
      <c r="G553">
        <f t="shared" si="35"/>
        <v>-0.19666666666666671</v>
      </c>
    </row>
    <row r="554" spans="1:7">
      <c r="A554">
        <v>537</v>
      </c>
      <c r="B554">
        <v>-5.9999999999999995E-4</v>
      </c>
      <c r="C554">
        <v>4.3940000000000001</v>
      </c>
      <c r="D554">
        <f t="shared" si="32"/>
        <v>0.43940000000000001</v>
      </c>
      <c r="E554">
        <f t="shared" si="33"/>
        <v>-0.6</v>
      </c>
      <c r="F554">
        <f t="shared" si="34"/>
        <v>0.43940000000000001</v>
      </c>
      <c r="G554">
        <f t="shared" si="35"/>
        <v>-0.19666666666666668</v>
      </c>
    </row>
    <row r="555" spans="1:7">
      <c r="A555">
        <v>538</v>
      </c>
      <c r="B555">
        <v>-2.9999999999999997E-4</v>
      </c>
      <c r="C555">
        <v>4.4020000000000001</v>
      </c>
      <c r="D555">
        <f t="shared" si="32"/>
        <v>0.44020000000000004</v>
      </c>
      <c r="E555">
        <f t="shared" si="33"/>
        <v>-0.3</v>
      </c>
      <c r="F555">
        <f t="shared" si="34"/>
        <v>0.44020000000000004</v>
      </c>
      <c r="G555">
        <f t="shared" si="35"/>
        <v>-0.18333333333333338</v>
      </c>
    </row>
    <row r="556" spans="1:7">
      <c r="A556">
        <v>539</v>
      </c>
      <c r="B556">
        <v>0</v>
      </c>
      <c r="C556">
        <v>4.4103329999999996</v>
      </c>
      <c r="D556">
        <f t="shared" si="32"/>
        <v>0.44103329999999996</v>
      </c>
      <c r="E556">
        <f t="shared" si="33"/>
        <v>0</v>
      </c>
      <c r="F556">
        <f t="shared" si="34"/>
        <v>0.44103329999999996</v>
      </c>
      <c r="G556">
        <f t="shared" si="35"/>
        <v>-0.18666666666666668</v>
      </c>
    </row>
    <row r="557" spans="1:7">
      <c r="A557">
        <v>540</v>
      </c>
      <c r="B557">
        <v>-1E-4</v>
      </c>
      <c r="C557">
        <v>4.4183339999999998</v>
      </c>
      <c r="D557">
        <f t="shared" si="32"/>
        <v>0.44183339999999999</v>
      </c>
      <c r="E557">
        <f t="shared" si="33"/>
        <v>-0.1</v>
      </c>
      <c r="F557">
        <f t="shared" si="34"/>
        <v>0.44183339999999999</v>
      </c>
      <c r="G557">
        <f t="shared" si="35"/>
        <v>-0.20000000000000004</v>
      </c>
    </row>
    <row r="558" spans="1:7">
      <c r="A558">
        <v>541</v>
      </c>
      <c r="B558">
        <v>-5.9999999999999995E-4</v>
      </c>
      <c r="C558">
        <v>4.4266670000000001</v>
      </c>
      <c r="D558">
        <f t="shared" si="32"/>
        <v>0.44266670000000002</v>
      </c>
      <c r="E558">
        <f t="shared" si="33"/>
        <v>-0.6</v>
      </c>
      <c r="F558">
        <f t="shared" si="34"/>
        <v>0.44266670000000002</v>
      </c>
      <c r="G558">
        <f t="shared" si="35"/>
        <v>-0.21333333333333337</v>
      </c>
    </row>
    <row r="559" spans="1:7">
      <c r="A559">
        <v>542</v>
      </c>
      <c r="B559">
        <v>-2.0000000000000001E-4</v>
      </c>
      <c r="C559">
        <v>4.4346670000000001</v>
      </c>
      <c r="D559">
        <f t="shared" si="32"/>
        <v>0.44346669999999999</v>
      </c>
      <c r="E559">
        <f t="shared" si="33"/>
        <v>-0.2</v>
      </c>
      <c r="F559">
        <f t="shared" si="34"/>
        <v>0.44346669999999999</v>
      </c>
      <c r="G559">
        <f t="shared" si="35"/>
        <v>-0.21000000000000002</v>
      </c>
    </row>
    <row r="560" spans="1:7">
      <c r="A560">
        <v>543</v>
      </c>
      <c r="B560">
        <v>0</v>
      </c>
      <c r="C560">
        <v>4.4429999999999996</v>
      </c>
      <c r="D560">
        <f t="shared" si="32"/>
        <v>0.44429999999999997</v>
      </c>
      <c r="E560">
        <f t="shared" si="33"/>
        <v>0</v>
      </c>
      <c r="F560">
        <f t="shared" si="34"/>
        <v>0.44429999999999997</v>
      </c>
      <c r="G560">
        <f t="shared" si="35"/>
        <v>-0.21034482758620693</v>
      </c>
    </row>
    <row r="561" spans="1:7">
      <c r="A561">
        <v>544</v>
      </c>
      <c r="B561">
        <v>2.9999999999999997E-4</v>
      </c>
      <c r="C561">
        <v>4.4509999999999996</v>
      </c>
      <c r="D561">
        <f t="shared" si="32"/>
        <v>0.44509999999999994</v>
      </c>
      <c r="E561">
        <f t="shared" si="33"/>
        <v>0.3</v>
      </c>
      <c r="F561">
        <f t="shared" si="34"/>
        <v>0.44509999999999994</v>
      </c>
      <c r="G561">
        <f t="shared" si="35"/>
        <v>-0.21785714285714289</v>
      </c>
    </row>
    <row r="562" spans="1:7">
      <c r="A562">
        <v>545</v>
      </c>
      <c r="B562">
        <v>0</v>
      </c>
      <c r="C562">
        <v>4.459333</v>
      </c>
      <c r="D562">
        <f t="shared" si="32"/>
        <v>0.44593329999999998</v>
      </c>
      <c r="E562">
        <f t="shared" si="33"/>
        <v>0</v>
      </c>
      <c r="F562">
        <f t="shared" si="34"/>
        <v>0.44593329999999998</v>
      </c>
      <c r="G562">
        <f t="shared" si="35"/>
        <v>-0.23703703703703707</v>
      </c>
    </row>
    <row r="563" spans="1:7">
      <c r="A563">
        <v>546</v>
      </c>
      <c r="B563">
        <v>-2.0000000000000001E-4</v>
      </c>
      <c r="C563">
        <v>4.467333</v>
      </c>
      <c r="D563">
        <f t="shared" si="32"/>
        <v>0.4467333</v>
      </c>
      <c r="E563">
        <f t="shared" si="33"/>
        <v>-0.2</v>
      </c>
      <c r="F563">
        <f t="shared" si="34"/>
        <v>0.4467333</v>
      </c>
      <c r="G563">
        <f t="shared" si="35"/>
        <v>-0.2461538461538462</v>
      </c>
    </row>
    <row r="564" spans="1:7">
      <c r="A564">
        <v>547</v>
      </c>
      <c r="B564">
        <v>-2.0000000000000001E-4</v>
      </c>
      <c r="C564">
        <v>4.4756669999999996</v>
      </c>
      <c r="D564">
        <f t="shared" si="32"/>
        <v>0.44756669999999998</v>
      </c>
      <c r="E564">
        <f t="shared" si="33"/>
        <v>-0.2</v>
      </c>
      <c r="F564">
        <f t="shared" si="34"/>
        <v>0.44756669999999998</v>
      </c>
      <c r="G564">
        <f t="shared" si="35"/>
        <v>-0.248</v>
      </c>
    </row>
    <row r="565" spans="1:7">
      <c r="A565">
        <v>548</v>
      </c>
      <c r="B565">
        <v>-2.0000000000000001E-4</v>
      </c>
      <c r="C565">
        <v>4.4836669999999996</v>
      </c>
      <c r="D565">
        <f t="shared" si="32"/>
        <v>0.44836669999999995</v>
      </c>
      <c r="E565">
        <f t="shared" si="33"/>
        <v>-0.2</v>
      </c>
      <c r="F565">
        <f t="shared" si="34"/>
        <v>0.44836669999999995</v>
      </c>
      <c r="G565">
        <f t="shared" si="35"/>
        <v>-0.25</v>
      </c>
    </row>
    <row r="566" spans="1:7">
      <c r="A566">
        <v>549</v>
      </c>
      <c r="B566">
        <v>-1E-4</v>
      </c>
      <c r="C566">
        <v>4.492</v>
      </c>
      <c r="D566">
        <f t="shared" si="32"/>
        <v>0.44919999999999999</v>
      </c>
      <c r="E566">
        <f t="shared" si="33"/>
        <v>-0.1</v>
      </c>
      <c r="F566">
        <f t="shared" si="34"/>
        <v>0.44919999999999999</v>
      </c>
      <c r="G566">
        <f t="shared" si="35"/>
        <v>-0.25217391304347825</v>
      </c>
    </row>
    <row r="567" spans="1:7">
      <c r="A567">
        <v>550</v>
      </c>
      <c r="B567">
        <v>-1E-4</v>
      </c>
      <c r="C567">
        <v>4.5</v>
      </c>
      <c r="D567">
        <f t="shared" si="32"/>
        <v>0.45</v>
      </c>
      <c r="E567">
        <f t="shared" si="33"/>
        <v>-0.1</v>
      </c>
      <c r="F567">
        <f t="shared" si="34"/>
        <v>0.45</v>
      </c>
      <c r="G567">
        <f t="shared" si="35"/>
        <v>-0.25909090909090909</v>
      </c>
    </row>
    <row r="568" spans="1:7">
      <c r="A568">
        <v>551</v>
      </c>
      <c r="B568">
        <v>-2.0000000000000001E-4</v>
      </c>
      <c r="C568">
        <v>4.5083330000000004</v>
      </c>
      <c r="D568">
        <f t="shared" si="32"/>
        <v>0.45083330000000005</v>
      </c>
      <c r="E568">
        <f t="shared" si="33"/>
        <v>-0.2</v>
      </c>
      <c r="F568">
        <f t="shared" si="34"/>
        <v>0.45083330000000005</v>
      </c>
      <c r="G568">
        <f t="shared" si="35"/>
        <v>-0.26666666666666672</v>
      </c>
    </row>
    <row r="569" spans="1:7">
      <c r="A569">
        <v>552</v>
      </c>
      <c r="B569">
        <v>-1E-4</v>
      </c>
      <c r="C569">
        <v>4.5163330000000004</v>
      </c>
      <c r="D569">
        <f t="shared" si="32"/>
        <v>0.45163330000000002</v>
      </c>
      <c r="E569">
        <f t="shared" si="33"/>
        <v>-0.1</v>
      </c>
      <c r="F569">
        <f t="shared" si="34"/>
        <v>0.45163330000000002</v>
      </c>
      <c r="G569">
        <f t="shared" si="35"/>
        <v>-0.27</v>
      </c>
    </row>
    <row r="570" spans="1:7">
      <c r="A570">
        <v>553</v>
      </c>
      <c r="B570">
        <v>0</v>
      </c>
      <c r="C570">
        <v>4.524667</v>
      </c>
      <c r="D570">
        <f t="shared" si="32"/>
        <v>0.4524667</v>
      </c>
      <c r="E570">
        <f t="shared" si="33"/>
        <v>0</v>
      </c>
      <c r="F570">
        <f t="shared" si="34"/>
        <v>0.4524667</v>
      </c>
      <c r="G570">
        <f t="shared" si="35"/>
        <v>-0.27894736842105261</v>
      </c>
    </row>
    <row r="571" spans="1:7">
      <c r="A571">
        <v>554</v>
      </c>
      <c r="B571">
        <v>-1E-4</v>
      </c>
      <c r="C571">
        <v>4.532667</v>
      </c>
      <c r="D571">
        <f t="shared" si="32"/>
        <v>0.45326670000000002</v>
      </c>
      <c r="E571">
        <f t="shared" si="33"/>
        <v>-0.1</v>
      </c>
      <c r="F571">
        <f t="shared" si="34"/>
        <v>0.45326670000000002</v>
      </c>
      <c r="G571">
        <f t="shared" si="35"/>
        <v>-0.29444444444444445</v>
      </c>
    </row>
    <row r="572" spans="1:7">
      <c r="A572">
        <v>555</v>
      </c>
      <c r="B572">
        <v>-2.9999999999999997E-4</v>
      </c>
      <c r="C572">
        <v>4.5410000000000004</v>
      </c>
      <c r="D572">
        <f t="shared" si="32"/>
        <v>0.45410000000000006</v>
      </c>
      <c r="E572">
        <f t="shared" si="33"/>
        <v>-0.3</v>
      </c>
      <c r="F572">
        <f t="shared" si="34"/>
        <v>0.45410000000000006</v>
      </c>
      <c r="G572">
        <f t="shared" si="35"/>
        <v>-0.30588235294117649</v>
      </c>
    </row>
    <row r="573" spans="1:7">
      <c r="A573">
        <v>556</v>
      </c>
      <c r="B573">
        <v>-4.0000000000000002E-4</v>
      </c>
      <c r="C573">
        <v>4.5496670000000003</v>
      </c>
      <c r="D573">
        <f t="shared" si="32"/>
        <v>0.45496670000000006</v>
      </c>
      <c r="E573">
        <f t="shared" si="33"/>
        <v>-0.4</v>
      </c>
      <c r="F573">
        <f t="shared" si="34"/>
        <v>0.45496670000000006</v>
      </c>
      <c r="G573">
        <f t="shared" si="35"/>
        <v>-0.30625000000000002</v>
      </c>
    </row>
    <row r="574" spans="1:7">
      <c r="A574">
        <v>557</v>
      </c>
      <c r="B574">
        <v>-2.0000000000000001E-4</v>
      </c>
      <c r="C574">
        <v>4.5576670000000004</v>
      </c>
      <c r="D574">
        <f t="shared" si="32"/>
        <v>0.45576670000000002</v>
      </c>
      <c r="E574">
        <f t="shared" si="33"/>
        <v>-0.2</v>
      </c>
      <c r="F574">
        <f t="shared" si="34"/>
        <v>0.45576670000000002</v>
      </c>
      <c r="G574">
        <f t="shared" si="35"/>
        <v>-0.3</v>
      </c>
    </row>
    <row r="575" spans="1:7">
      <c r="A575">
        <v>558</v>
      </c>
      <c r="B575">
        <v>-2.9999999999999997E-4</v>
      </c>
      <c r="C575">
        <v>4.5659999999999998</v>
      </c>
      <c r="D575">
        <f t="shared" si="32"/>
        <v>0.45660000000000001</v>
      </c>
      <c r="E575">
        <f t="shared" si="33"/>
        <v>-0.3</v>
      </c>
      <c r="F575">
        <f t="shared" si="34"/>
        <v>0.45660000000000001</v>
      </c>
      <c r="G575">
        <f t="shared" si="35"/>
        <v>-0.30714285714285711</v>
      </c>
    </row>
    <row r="576" spans="1:7">
      <c r="A576">
        <v>559</v>
      </c>
      <c r="B576">
        <v>-2.9999999999999997E-4</v>
      </c>
      <c r="C576">
        <v>4.5739999999999998</v>
      </c>
      <c r="D576">
        <f t="shared" si="32"/>
        <v>0.45739999999999997</v>
      </c>
      <c r="E576">
        <f t="shared" si="33"/>
        <v>-0.3</v>
      </c>
      <c r="F576">
        <f t="shared" si="34"/>
        <v>0.45739999999999997</v>
      </c>
      <c r="G576">
        <f t="shared" si="35"/>
        <v>-0.30769230769230765</v>
      </c>
    </row>
    <row r="577" spans="1:7">
      <c r="A577">
        <v>560</v>
      </c>
      <c r="B577">
        <v>-2.9999999999999997E-4</v>
      </c>
      <c r="C577">
        <v>4.5823340000000004</v>
      </c>
      <c r="D577">
        <f t="shared" si="32"/>
        <v>0.45823340000000001</v>
      </c>
      <c r="E577">
        <f t="shared" si="33"/>
        <v>-0.3</v>
      </c>
      <c r="F577">
        <f t="shared" si="34"/>
        <v>0.45823340000000001</v>
      </c>
      <c r="G577">
        <f t="shared" si="35"/>
        <v>-0.30833333333333329</v>
      </c>
    </row>
    <row r="578" spans="1:7">
      <c r="A578">
        <v>561</v>
      </c>
      <c r="B578">
        <v>-1E-4</v>
      </c>
      <c r="C578">
        <v>4.5903330000000002</v>
      </c>
      <c r="D578">
        <f t="shared" si="32"/>
        <v>0.45903330000000003</v>
      </c>
      <c r="E578">
        <f t="shared" si="33"/>
        <v>-0.1</v>
      </c>
      <c r="F578">
        <f t="shared" si="34"/>
        <v>0.45903330000000003</v>
      </c>
      <c r="G578">
        <f t="shared" si="35"/>
        <v>-0.30909090909090908</v>
      </c>
    </row>
    <row r="579" spans="1:7">
      <c r="A579">
        <v>562</v>
      </c>
      <c r="B579">
        <v>0</v>
      </c>
      <c r="C579">
        <v>4.5986669999999998</v>
      </c>
      <c r="D579">
        <f t="shared" si="32"/>
        <v>0.45986669999999996</v>
      </c>
      <c r="E579">
        <f t="shared" si="33"/>
        <v>0</v>
      </c>
      <c r="F579">
        <f t="shared" si="34"/>
        <v>0.45986669999999996</v>
      </c>
      <c r="G579">
        <f t="shared" si="35"/>
        <v>-0.32999999999999996</v>
      </c>
    </row>
    <row r="580" spans="1:7">
      <c r="A580">
        <v>563</v>
      </c>
      <c r="B580">
        <v>-2.9999999999999997E-4</v>
      </c>
      <c r="C580">
        <v>4.6066669999999998</v>
      </c>
      <c r="D580">
        <f t="shared" si="32"/>
        <v>0.46066669999999998</v>
      </c>
      <c r="E580">
        <f t="shared" si="33"/>
        <v>-0.3</v>
      </c>
      <c r="F580">
        <f t="shared" si="34"/>
        <v>0.46066669999999998</v>
      </c>
      <c r="G580">
        <f t="shared" si="35"/>
        <v>-0.36666666666666664</v>
      </c>
    </row>
    <row r="581" spans="1:7">
      <c r="A581">
        <v>564</v>
      </c>
      <c r="B581">
        <v>-4.0000000000000002E-4</v>
      </c>
      <c r="C581">
        <v>4.6146659999999997</v>
      </c>
      <c r="D581">
        <f t="shared" si="32"/>
        <v>0.46146659999999995</v>
      </c>
      <c r="E581">
        <f t="shared" si="33"/>
        <v>-0.4</v>
      </c>
      <c r="F581">
        <f t="shared" si="34"/>
        <v>0.46146659999999995</v>
      </c>
      <c r="G581">
        <f t="shared" si="35"/>
        <v>-0.375</v>
      </c>
    </row>
    <row r="582" spans="1:7">
      <c r="A582">
        <v>565</v>
      </c>
      <c r="B582">
        <v>-4.0000000000000002E-4</v>
      </c>
      <c r="C582">
        <v>4.6230000000000002</v>
      </c>
      <c r="D582">
        <f t="shared" si="32"/>
        <v>0.46230000000000004</v>
      </c>
      <c r="E582">
        <f t="shared" si="33"/>
        <v>-0.4</v>
      </c>
      <c r="F582">
        <f t="shared" si="34"/>
        <v>0.46230000000000004</v>
      </c>
      <c r="G582">
        <f t="shared" si="35"/>
        <v>-0.37142857142857144</v>
      </c>
    </row>
    <row r="583" spans="1:7">
      <c r="A583">
        <v>566</v>
      </c>
      <c r="B583">
        <v>-2.0000000000000001E-4</v>
      </c>
      <c r="C583">
        <v>4.6313329999999997</v>
      </c>
      <c r="D583">
        <f t="shared" si="32"/>
        <v>0.46313329999999997</v>
      </c>
      <c r="E583">
        <f t="shared" si="33"/>
        <v>-0.2</v>
      </c>
      <c r="F583">
        <f t="shared" si="34"/>
        <v>0.46313329999999997</v>
      </c>
      <c r="G583">
        <f t="shared" si="35"/>
        <v>-0.3666666666666667</v>
      </c>
    </row>
    <row r="584" spans="1:7">
      <c r="A584">
        <v>567</v>
      </c>
      <c r="B584">
        <v>-2.0000000000000001E-4</v>
      </c>
      <c r="C584">
        <v>4.6393329999999997</v>
      </c>
      <c r="D584">
        <f t="shared" si="32"/>
        <v>0.46393329999999999</v>
      </c>
      <c r="E584">
        <f t="shared" si="33"/>
        <v>-0.2</v>
      </c>
      <c r="F584">
        <f t="shared" si="34"/>
        <v>0.46393329999999999</v>
      </c>
      <c r="G584">
        <f t="shared" si="35"/>
        <v>-0.4</v>
      </c>
    </row>
    <row r="585" spans="1:7">
      <c r="A585">
        <v>568</v>
      </c>
      <c r="B585">
        <v>-4.0000000000000002E-4</v>
      </c>
      <c r="C585">
        <v>4.6476660000000001</v>
      </c>
      <c r="D585">
        <f t="shared" si="32"/>
        <v>0.46476660000000003</v>
      </c>
      <c r="E585">
        <f t="shared" si="33"/>
        <v>-0.4</v>
      </c>
      <c r="F585">
        <f t="shared" si="34"/>
        <v>0.46476660000000003</v>
      </c>
      <c r="G585">
        <f t="shared" si="35"/>
        <v>-0.45</v>
      </c>
    </row>
    <row r="586" spans="1:7">
      <c r="A586">
        <v>569</v>
      </c>
      <c r="B586">
        <v>-4.0000000000000002E-4</v>
      </c>
      <c r="C586">
        <v>4.6556670000000002</v>
      </c>
      <c r="D586">
        <f t="shared" si="32"/>
        <v>0.4655667</v>
      </c>
      <c r="E586">
        <f t="shared" si="33"/>
        <v>-0.4</v>
      </c>
      <c r="F586">
        <f t="shared" si="34"/>
        <v>0.4655667</v>
      </c>
      <c r="G586">
        <f t="shared" si="35"/>
        <v>-0.46666666666666662</v>
      </c>
    </row>
    <row r="587" spans="1:7">
      <c r="A587">
        <v>570</v>
      </c>
      <c r="B587">
        <v>-5.0000000000000001E-4</v>
      </c>
      <c r="C587">
        <v>4.6639999999999997</v>
      </c>
      <c r="D587">
        <f t="shared" si="32"/>
        <v>0.46639999999999998</v>
      </c>
      <c r="E587">
        <f t="shared" si="33"/>
        <v>-0.5</v>
      </c>
      <c r="F587">
        <f t="shared" si="34"/>
        <v>0.46639999999999998</v>
      </c>
      <c r="G587">
        <f t="shared" si="35"/>
        <v>-0.5</v>
      </c>
    </row>
    <row r="588" spans="1:7">
      <c r="A588">
        <v>571</v>
      </c>
      <c r="B588">
        <v>-5.0000000000000001E-4</v>
      </c>
      <c r="C588">
        <v>4.6719999999999997</v>
      </c>
      <c r="D588">
        <f t="shared" si="32"/>
        <v>0.46719999999999995</v>
      </c>
      <c r="E588">
        <f t="shared" si="33"/>
        <v>-0.5</v>
      </c>
      <c r="F588">
        <f t="shared" si="34"/>
        <v>0.46719999999999995</v>
      </c>
      <c r="G588">
        <f t="shared" si="35"/>
        <v>-0.5</v>
      </c>
    </row>
  </sheetData>
  <phoneticPr fontId="1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425"/>
  <sheetViews>
    <sheetView zoomScale="55" zoomScaleNormal="55" workbookViewId="0">
      <selection activeCell="P46" sqref="P46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48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0.76700000000000002</v>
      </c>
      <c r="C10" s="4">
        <v>0.192</v>
      </c>
      <c r="D10" s="4">
        <v>1.5069999999999999</v>
      </c>
      <c r="E10" s="4">
        <v>269.32244197998938</v>
      </c>
      <c r="F10" s="4">
        <v>529.16417218232584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-6.6666666666666666E-2</v>
      </c>
    </row>
    <row r="18" spans="1:7">
      <c r="A18">
        <v>1</v>
      </c>
      <c r="B18">
        <v>4.0000000000000002E-4</v>
      </c>
      <c r="C18" s="1">
        <v>6.333333E-3</v>
      </c>
      <c r="D18">
        <f t="shared" ref="D18:D81" si="0">C18/$C$5</f>
        <v>6.3333330000000002E-4</v>
      </c>
      <c r="E18">
        <f t="shared" ref="E18:E81" si="1">B18*1000</f>
        <v>0.4</v>
      </c>
      <c r="F18">
        <f t="shared" ref="F18:F81" si="2">D18</f>
        <v>6.3333330000000002E-4</v>
      </c>
      <c r="G18">
        <f t="shared" ref="G18:G81" si="3">AVERAGE(E18:E47)</f>
        <v>-7.6666666666666675E-2</v>
      </c>
    </row>
    <row r="19" spans="1:7">
      <c r="A19">
        <v>2</v>
      </c>
      <c r="B19">
        <v>2.0000000000000001E-4</v>
      </c>
      <c r="C19" s="1">
        <v>1.466667E-2</v>
      </c>
      <c r="D19">
        <f t="shared" si="0"/>
        <v>1.4666670000000001E-3</v>
      </c>
      <c r="E19">
        <f t="shared" si="1"/>
        <v>0.2</v>
      </c>
      <c r="F19">
        <f t="shared" si="2"/>
        <v>1.4666670000000001E-3</v>
      </c>
      <c r="G19">
        <f t="shared" si="3"/>
        <v>-8.3333333333333329E-2</v>
      </c>
    </row>
    <row r="20" spans="1:7">
      <c r="A20">
        <v>3</v>
      </c>
      <c r="B20">
        <v>1E-4</v>
      </c>
      <c r="C20" s="1">
        <v>2.266667E-2</v>
      </c>
      <c r="D20">
        <f t="shared" si="0"/>
        <v>2.266667E-3</v>
      </c>
      <c r="E20">
        <f t="shared" si="1"/>
        <v>0.1</v>
      </c>
      <c r="F20">
        <f t="shared" si="2"/>
        <v>2.266667E-3</v>
      </c>
      <c r="G20">
        <f t="shared" si="3"/>
        <v>-6.6666666666666666E-2</v>
      </c>
    </row>
    <row r="21" spans="1:7">
      <c r="A21">
        <v>4</v>
      </c>
      <c r="B21">
        <v>-1E-4</v>
      </c>
      <c r="C21">
        <v>3.1E-2</v>
      </c>
      <c r="D21">
        <f t="shared" si="0"/>
        <v>3.0999999999999999E-3</v>
      </c>
      <c r="E21">
        <f t="shared" si="1"/>
        <v>-0.1</v>
      </c>
      <c r="F21">
        <f t="shared" si="2"/>
        <v>3.0999999999999999E-3</v>
      </c>
      <c r="G21">
        <f t="shared" si="3"/>
        <v>-5.6666666666666657E-2</v>
      </c>
    </row>
    <row r="22" spans="1:7">
      <c r="A22">
        <v>5</v>
      </c>
      <c r="B22">
        <v>4.0000000000000002E-4</v>
      </c>
      <c r="C22">
        <v>3.9E-2</v>
      </c>
      <c r="D22">
        <f t="shared" si="0"/>
        <v>3.8999999999999998E-3</v>
      </c>
      <c r="E22">
        <f t="shared" si="1"/>
        <v>0.4</v>
      </c>
      <c r="F22">
        <f t="shared" si="2"/>
        <v>3.8999999999999998E-3</v>
      </c>
      <c r="G22">
        <f t="shared" si="3"/>
        <v>-5.3333333333333337E-2</v>
      </c>
    </row>
    <row r="23" spans="1:7">
      <c r="A23">
        <v>6</v>
      </c>
      <c r="B23">
        <v>2.9999999999999997E-4</v>
      </c>
      <c r="C23" s="1">
        <v>4.733333E-2</v>
      </c>
      <c r="D23">
        <f t="shared" si="0"/>
        <v>4.7333330000000002E-3</v>
      </c>
      <c r="E23">
        <f t="shared" si="1"/>
        <v>0.3</v>
      </c>
      <c r="F23">
        <f t="shared" si="2"/>
        <v>4.7333330000000002E-3</v>
      </c>
      <c r="G23">
        <f t="shared" si="3"/>
        <v>-6.666666666666668E-2</v>
      </c>
    </row>
    <row r="24" spans="1:7">
      <c r="A24">
        <v>7</v>
      </c>
      <c r="B24">
        <v>-1E-4</v>
      </c>
      <c r="C24" s="1">
        <v>5.533333E-2</v>
      </c>
      <c r="D24">
        <f t="shared" si="0"/>
        <v>5.5333329999999997E-3</v>
      </c>
      <c r="E24">
        <f t="shared" si="1"/>
        <v>-0.1</v>
      </c>
      <c r="F24">
        <f t="shared" si="2"/>
        <v>5.5333329999999997E-3</v>
      </c>
      <c r="G24">
        <f t="shared" si="3"/>
        <v>-6.3333333333333339E-2</v>
      </c>
    </row>
    <row r="25" spans="1:7">
      <c r="A25">
        <v>8</v>
      </c>
      <c r="B25">
        <v>-1E-4</v>
      </c>
      <c r="C25" s="1">
        <v>6.366666E-2</v>
      </c>
      <c r="D25">
        <f t="shared" si="0"/>
        <v>6.366666E-3</v>
      </c>
      <c r="E25">
        <f t="shared" si="1"/>
        <v>-0.1</v>
      </c>
      <c r="F25">
        <f t="shared" si="2"/>
        <v>6.366666E-3</v>
      </c>
      <c r="G25">
        <f t="shared" si="3"/>
        <v>-4.3333333333333328E-2</v>
      </c>
    </row>
    <row r="26" spans="1:7">
      <c r="A26">
        <v>9</v>
      </c>
      <c r="B26">
        <v>-1E-4</v>
      </c>
      <c r="C26" s="1">
        <v>7.1666670000000002E-2</v>
      </c>
      <c r="D26">
        <f t="shared" si="0"/>
        <v>7.1666669999999998E-3</v>
      </c>
      <c r="E26">
        <f t="shared" si="1"/>
        <v>-0.1</v>
      </c>
      <c r="F26">
        <f t="shared" si="2"/>
        <v>7.1666669999999998E-3</v>
      </c>
      <c r="G26">
        <f t="shared" si="3"/>
        <v>-4.0000000000000008E-2</v>
      </c>
    </row>
    <row r="27" spans="1:7">
      <c r="A27">
        <v>10</v>
      </c>
      <c r="B27">
        <v>-1E-4</v>
      </c>
      <c r="C27">
        <v>0.08</v>
      </c>
      <c r="D27">
        <f t="shared" si="0"/>
        <v>8.0000000000000002E-3</v>
      </c>
      <c r="E27">
        <f t="shared" si="1"/>
        <v>-0.1</v>
      </c>
      <c r="F27">
        <f t="shared" si="2"/>
        <v>8.0000000000000002E-3</v>
      </c>
      <c r="G27">
        <f t="shared" si="3"/>
        <v>-5.0000000000000017E-2</v>
      </c>
    </row>
    <row r="28" spans="1:7">
      <c r="A28">
        <v>11</v>
      </c>
      <c r="B28">
        <v>-2.0000000000000001E-4</v>
      </c>
      <c r="C28">
        <v>8.7999999999999995E-2</v>
      </c>
      <c r="D28">
        <f t="shared" si="0"/>
        <v>8.7999999999999988E-3</v>
      </c>
      <c r="E28">
        <f t="shared" si="1"/>
        <v>-0.2</v>
      </c>
      <c r="F28">
        <f t="shared" si="2"/>
        <v>8.7999999999999988E-3</v>
      </c>
      <c r="G28">
        <f t="shared" si="3"/>
        <v>-5.9999999999999991E-2</v>
      </c>
    </row>
    <row r="29" spans="1:7">
      <c r="A29">
        <v>12</v>
      </c>
      <c r="B29">
        <v>-2.0000000000000001E-4</v>
      </c>
      <c r="C29" s="1">
        <v>9.6333329999999995E-2</v>
      </c>
      <c r="D29">
        <f t="shared" si="0"/>
        <v>9.6333329999999991E-3</v>
      </c>
      <c r="E29">
        <f t="shared" si="1"/>
        <v>-0.2</v>
      </c>
      <c r="F29">
        <f t="shared" si="2"/>
        <v>9.6333329999999991E-3</v>
      </c>
      <c r="G29">
        <f t="shared" si="3"/>
        <v>-4.9999999999999982E-2</v>
      </c>
    </row>
    <row r="30" spans="1:7">
      <c r="A30">
        <v>13</v>
      </c>
      <c r="B30">
        <v>-2.9999999999999997E-4</v>
      </c>
      <c r="C30">
        <v>0.1046667</v>
      </c>
      <c r="D30">
        <f t="shared" si="0"/>
        <v>1.0466670000000001E-2</v>
      </c>
      <c r="E30">
        <f t="shared" si="1"/>
        <v>-0.3</v>
      </c>
      <c r="F30">
        <f t="shared" si="2"/>
        <v>1.0466670000000001E-2</v>
      </c>
      <c r="G30">
        <f t="shared" si="3"/>
        <v>-3.666666666666666E-2</v>
      </c>
    </row>
    <row r="31" spans="1:7">
      <c r="A31">
        <v>14</v>
      </c>
      <c r="B31">
        <v>-2.0000000000000001E-4</v>
      </c>
      <c r="C31">
        <v>0.11266669999999999</v>
      </c>
      <c r="D31">
        <f t="shared" si="0"/>
        <v>1.1266669999999999E-2</v>
      </c>
      <c r="E31">
        <f t="shared" si="1"/>
        <v>-0.2</v>
      </c>
      <c r="F31">
        <f t="shared" si="2"/>
        <v>1.1266669999999999E-2</v>
      </c>
      <c r="G31">
        <f t="shared" si="3"/>
        <v>-3.9999999999999994E-2</v>
      </c>
    </row>
    <row r="32" spans="1:7">
      <c r="A32">
        <v>15</v>
      </c>
      <c r="B32">
        <v>0</v>
      </c>
      <c r="C32">
        <v>0.121</v>
      </c>
      <c r="D32">
        <f t="shared" si="0"/>
        <v>1.21E-2</v>
      </c>
      <c r="E32">
        <f t="shared" si="1"/>
        <v>0</v>
      </c>
      <c r="F32">
        <f t="shared" si="2"/>
        <v>1.21E-2</v>
      </c>
      <c r="G32">
        <f t="shared" si="3"/>
        <v>-4.6666666666666662E-2</v>
      </c>
    </row>
    <row r="33" spans="1:7">
      <c r="A33">
        <v>16</v>
      </c>
      <c r="B33">
        <v>1E-4</v>
      </c>
      <c r="C33">
        <v>0.129</v>
      </c>
      <c r="D33">
        <f t="shared" si="0"/>
        <v>1.29E-2</v>
      </c>
      <c r="E33">
        <f t="shared" si="1"/>
        <v>0.1</v>
      </c>
      <c r="F33">
        <f t="shared" si="2"/>
        <v>1.29E-2</v>
      </c>
      <c r="G33">
        <f t="shared" si="3"/>
        <v>-4.3333333333333328E-2</v>
      </c>
    </row>
    <row r="34" spans="1:7">
      <c r="A34">
        <v>17</v>
      </c>
      <c r="B34">
        <v>0</v>
      </c>
      <c r="C34">
        <v>0.13733329999999999</v>
      </c>
      <c r="D34">
        <f t="shared" si="0"/>
        <v>1.3733329999999998E-2</v>
      </c>
      <c r="E34">
        <f t="shared" si="1"/>
        <v>0</v>
      </c>
      <c r="F34">
        <f t="shared" si="2"/>
        <v>1.3733329999999998E-2</v>
      </c>
      <c r="G34">
        <f t="shared" si="3"/>
        <v>-3.6666666666666646E-2</v>
      </c>
    </row>
    <row r="35" spans="1:7">
      <c r="A35">
        <v>18</v>
      </c>
      <c r="B35">
        <v>-2.9999999999999997E-4</v>
      </c>
      <c r="C35">
        <v>0.1453333</v>
      </c>
      <c r="D35">
        <f t="shared" si="0"/>
        <v>1.4533330000000001E-2</v>
      </c>
      <c r="E35">
        <f t="shared" si="1"/>
        <v>-0.3</v>
      </c>
      <c r="F35">
        <f t="shared" si="2"/>
        <v>1.4533330000000001E-2</v>
      </c>
      <c r="G35">
        <f t="shared" si="3"/>
        <v>-4.3333333333333314E-2</v>
      </c>
    </row>
    <row r="36" spans="1:7">
      <c r="A36">
        <v>19</v>
      </c>
      <c r="B36">
        <v>1E-4</v>
      </c>
      <c r="C36">
        <v>0.15366669999999999</v>
      </c>
      <c r="D36">
        <f t="shared" si="0"/>
        <v>1.5366669999999999E-2</v>
      </c>
      <c r="E36">
        <f t="shared" si="1"/>
        <v>0.1</v>
      </c>
      <c r="F36">
        <f t="shared" si="2"/>
        <v>1.5366669999999999E-2</v>
      </c>
      <c r="G36">
        <f t="shared" si="3"/>
        <v>-4.3333333333333335E-2</v>
      </c>
    </row>
    <row r="37" spans="1:7">
      <c r="A37">
        <v>20</v>
      </c>
      <c r="B37">
        <v>0</v>
      </c>
      <c r="C37">
        <v>0.1616667</v>
      </c>
      <c r="D37">
        <f t="shared" si="0"/>
        <v>1.6166670000000001E-2</v>
      </c>
      <c r="E37">
        <f t="shared" si="1"/>
        <v>0</v>
      </c>
      <c r="F37">
        <f t="shared" si="2"/>
        <v>1.6166670000000001E-2</v>
      </c>
      <c r="G37">
        <f t="shared" si="3"/>
        <v>-4.3333333333333328E-2</v>
      </c>
    </row>
    <row r="38" spans="1:7">
      <c r="A38">
        <v>21</v>
      </c>
      <c r="B38">
        <v>-4.0000000000000002E-4</v>
      </c>
      <c r="C38">
        <v>0.17</v>
      </c>
      <c r="D38">
        <f t="shared" si="0"/>
        <v>1.7000000000000001E-2</v>
      </c>
      <c r="E38">
        <f t="shared" si="1"/>
        <v>-0.4</v>
      </c>
      <c r="F38">
        <f t="shared" si="2"/>
        <v>1.7000000000000001E-2</v>
      </c>
      <c r="G38">
        <f t="shared" si="3"/>
        <v>-3.9999999999999994E-2</v>
      </c>
    </row>
    <row r="39" spans="1:7">
      <c r="A39">
        <v>22</v>
      </c>
      <c r="B39">
        <v>-5.9999999999999995E-4</v>
      </c>
      <c r="C39">
        <v>0.17799999999999999</v>
      </c>
      <c r="D39">
        <f t="shared" si="0"/>
        <v>1.78E-2</v>
      </c>
      <c r="E39">
        <f t="shared" si="1"/>
        <v>-0.6</v>
      </c>
      <c r="F39">
        <f t="shared" si="2"/>
        <v>1.78E-2</v>
      </c>
      <c r="G39">
        <f t="shared" si="3"/>
        <v>-3.0000000000000016E-2</v>
      </c>
    </row>
    <row r="40" spans="1:7">
      <c r="A40">
        <v>23</v>
      </c>
      <c r="B40">
        <v>-2.0000000000000001E-4</v>
      </c>
      <c r="C40">
        <v>0.18633330000000001</v>
      </c>
      <c r="D40">
        <f t="shared" si="0"/>
        <v>1.863333E-2</v>
      </c>
      <c r="E40">
        <f t="shared" si="1"/>
        <v>-0.2</v>
      </c>
      <c r="F40">
        <f t="shared" si="2"/>
        <v>1.863333E-2</v>
      </c>
      <c r="G40">
        <f t="shared" si="3"/>
        <v>-1.3333333333333345E-2</v>
      </c>
    </row>
    <row r="41" spans="1:7">
      <c r="A41">
        <v>24</v>
      </c>
      <c r="B41">
        <v>0</v>
      </c>
      <c r="C41">
        <v>0.19433329999999999</v>
      </c>
      <c r="D41">
        <f t="shared" si="0"/>
        <v>1.9433329999999999E-2</v>
      </c>
      <c r="E41">
        <f t="shared" si="1"/>
        <v>0</v>
      </c>
      <c r="F41">
        <f t="shared" si="2"/>
        <v>1.9433329999999999E-2</v>
      </c>
      <c r="G41">
        <f t="shared" si="3"/>
        <v>-3.3333333333333353E-3</v>
      </c>
    </row>
    <row r="42" spans="1:7">
      <c r="A42">
        <v>25</v>
      </c>
      <c r="B42">
        <v>-4.0000000000000002E-4</v>
      </c>
      <c r="C42">
        <v>0.20266670000000001</v>
      </c>
      <c r="D42">
        <f t="shared" si="0"/>
        <v>2.0266670000000001E-2</v>
      </c>
      <c r="E42">
        <f t="shared" si="1"/>
        <v>-0.4</v>
      </c>
      <c r="F42">
        <f t="shared" si="2"/>
        <v>2.0266670000000001E-2</v>
      </c>
      <c r="G42">
        <f t="shared" si="3"/>
        <v>0</v>
      </c>
    </row>
    <row r="43" spans="1:7">
      <c r="A43">
        <v>26</v>
      </c>
      <c r="B43">
        <v>-4.0000000000000002E-4</v>
      </c>
      <c r="C43">
        <v>0.21066670000000001</v>
      </c>
      <c r="D43">
        <f t="shared" si="0"/>
        <v>2.1066670000000003E-2</v>
      </c>
      <c r="E43">
        <f t="shared" si="1"/>
        <v>-0.4</v>
      </c>
      <c r="F43">
        <f t="shared" si="2"/>
        <v>2.1066670000000003E-2</v>
      </c>
      <c r="G43">
        <f t="shared" si="3"/>
        <v>3.3333333333333309E-3</v>
      </c>
    </row>
    <row r="44" spans="1:7">
      <c r="A44">
        <v>27</v>
      </c>
      <c r="B44">
        <v>-1E-4</v>
      </c>
      <c r="C44">
        <v>0.219</v>
      </c>
      <c r="D44">
        <f t="shared" si="0"/>
        <v>2.1899999999999999E-2</v>
      </c>
      <c r="E44">
        <f t="shared" si="1"/>
        <v>-0.1</v>
      </c>
      <c r="F44">
        <f t="shared" si="2"/>
        <v>2.1899999999999999E-2</v>
      </c>
      <c r="G44">
        <f t="shared" si="3"/>
        <v>0.01</v>
      </c>
    </row>
    <row r="45" spans="1:7">
      <c r="A45">
        <v>28</v>
      </c>
      <c r="B45">
        <v>2.0000000000000001E-4</v>
      </c>
      <c r="C45">
        <v>0.22700000000000001</v>
      </c>
      <c r="D45">
        <f t="shared" si="0"/>
        <v>2.2700000000000001E-2</v>
      </c>
      <c r="E45">
        <f t="shared" si="1"/>
        <v>0.2</v>
      </c>
      <c r="F45">
        <f t="shared" si="2"/>
        <v>2.2700000000000001E-2</v>
      </c>
      <c r="G45">
        <f t="shared" si="3"/>
        <v>1.666666666666667E-2</v>
      </c>
    </row>
    <row r="46" spans="1:7">
      <c r="A46">
        <v>29</v>
      </c>
      <c r="B46">
        <v>-1E-4</v>
      </c>
      <c r="C46">
        <v>0.2353333</v>
      </c>
      <c r="D46">
        <f t="shared" si="0"/>
        <v>2.3533329999999998E-2</v>
      </c>
      <c r="E46">
        <f t="shared" si="1"/>
        <v>-0.1</v>
      </c>
      <c r="F46">
        <f t="shared" si="2"/>
        <v>2.3533329999999998E-2</v>
      </c>
      <c r="G46">
        <f t="shared" si="3"/>
        <v>3.3333333333333309E-3</v>
      </c>
    </row>
    <row r="47" spans="1:7">
      <c r="A47">
        <v>30</v>
      </c>
      <c r="B47">
        <v>-2.0000000000000001E-4</v>
      </c>
      <c r="C47">
        <v>0.2433333</v>
      </c>
      <c r="D47">
        <f t="shared" si="0"/>
        <v>2.433333E-2</v>
      </c>
      <c r="E47">
        <f t="shared" si="1"/>
        <v>-0.2</v>
      </c>
      <c r="F47">
        <f t="shared" si="2"/>
        <v>2.433333E-2</v>
      </c>
      <c r="G47">
        <f t="shared" si="3"/>
        <v>-3.3333333333333327E-3</v>
      </c>
    </row>
    <row r="48" spans="1:7">
      <c r="A48">
        <v>31</v>
      </c>
      <c r="B48">
        <v>2.0000000000000001E-4</v>
      </c>
      <c r="C48">
        <v>0.25166670000000002</v>
      </c>
      <c r="D48">
        <f t="shared" si="0"/>
        <v>2.5166670000000002E-2</v>
      </c>
      <c r="E48">
        <f t="shared" si="1"/>
        <v>0.2</v>
      </c>
      <c r="F48">
        <f t="shared" si="2"/>
        <v>2.5166670000000002E-2</v>
      </c>
      <c r="G48">
        <f t="shared" si="3"/>
        <v>-3.3333333333333418E-3</v>
      </c>
    </row>
    <row r="49" spans="1:7">
      <c r="A49">
        <v>32</v>
      </c>
      <c r="B49">
        <v>6.9999999999999999E-4</v>
      </c>
      <c r="C49">
        <v>0.25966669999999997</v>
      </c>
      <c r="D49">
        <f t="shared" si="0"/>
        <v>2.5966669999999997E-2</v>
      </c>
      <c r="E49">
        <f t="shared" si="1"/>
        <v>0.7</v>
      </c>
      <c r="F49">
        <f t="shared" si="2"/>
        <v>2.5966669999999997E-2</v>
      </c>
      <c r="G49">
        <f t="shared" si="3"/>
        <v>-1.6666666666666666E-2</v>
      </c>
    </row>
    <row r="50" spans="1:7">
      <c r="A50">
        <v>33</v>
      </c>
      <c r="B50">
        <v>4.0000000000000002E-4</v>
      </c>
      <c r="C50">
        <v>0.26800000000000002</v>
      </c>
      <c r="D50">
        <f t="shared" si="0"/>
        <v>2.6800000000000001E-2</v>
      </c>
      <c r="E50">
        <f t="shared" si="1"/>
        <v>0.4</v>
      </c>
      <c r="F50">
        <f t="shared" si="2"/>
        <v>2.6800000000000001E-2</v>
      </c>
      <c r="G50">
        <f t="shared" si="3"/>
        <v>-5.3333333333333337E-2</v>
      </c>
    </row>
    <row r="51" spans="1:7">
      <c r="A51">
        <v>34</v>
      </c>
      <c r="B51">
        <v>0</v>
      </c>
      <c r="C51">
        <v>0.27600000000000002</v>
      </c>
      <c r="D51">
        <f t="shared" si="0"/>
        <v>2.7600000000000003E-2</v>
      </c>
      <c r="E51">
        <f t="shared" si="1"/>
        <v>0</v>
      </c>
      <c r="F51">
        <f t="shared" si="2"/>
        <v>2.7600000000000003E-2</v>
      </c>
      <c r="G51">
        <f t="shared" si="3"/>
        <v>-9.0000000000000011E-2</v>
      </c>
    </row>
    <row r="52" spans="1:7">
      <c r="A52">
        <v>35</v>
      </c>
      <c r="B52">
        <v>0</v>
      </c>
      <c r="C52">
        <v>0.28433330000000001</v>
      </c>
      <c r="D52">
        <f t="shared" si="0"/>
        <v>2.843333E-2</v>
      </c>
      <c r="E52">
        <f t="shared" si="1"/>
        <v>0</v>
      </c>
      <c r="F52">
        <f t="shared" si="2"/>
        <v>2.843333E-2</v>
      </c>
      <c r="G52">
        <f t="shared" si="3"/>
        <v>-0.1</v>
      </c>
    </row>
    <row r="53" spans="1:7">
      <c r="A53">
        <v>36</v>
      </c>
      <c r="B53">
        <v>4.0000000000000002E-4</v>
      </c>
      <c r="C53">
        <v>0.29233330000000002</v>
      </c>
      <c r="D53">
        <f t="shared" si="0"/>
        <v>2.9233330000000002E-2</v>
      </c>
      <c r="E53">
        <f t="shared" si="1"/>
        <v>0.4</v>
      </c>
      <c r="F53">
        <f t="shared" si="2"/>
        <v>2.9233330000000002E-2</v>
      </c>
      <c r="G53">
        <f t="shared" si="3"/>
        <v>-0.10666666666666667</v>
      </c>
    </row>
    <row r="54" spans="1:7">
      <c r="A54">
        <v>37</v>
      </c>
      <c r="B54">
        <v>5.0000000000000001E-4</v>
      </c>
      <c r="C54">
        <v>0.30066670000000001</v>
      </c>
      <c r="D54">
        <f t="shared" si="0"/>
        <v>3.006667E-2</v>
      </c>
      <c r="E54">
        <f t="shared" si="1"/>
        <v>0.5</v>
      </c>
      <c r="F54">
        <f t="shared" si="2"/>
        <v>3.006667E-2</v>
      </c>
      <c r="G54">
        <f t="shared" si="3"/>
        <v>-0.13999999999999999</v>
      </c>
    </row>
    <row r="55" spans="1:7">
      <c r="A55">
        <v>38</v>
      </c>
      <c r="B55">
        <v>0</v>
      </c>
      <c r="C55">
        <v>0.309</v>
      </c>
      <c r="D55">
        <f t="shared" si="0"/>
        <v>3.09E-2</v>
      </c>
      <c r="E55">
        <f t="shared" si="1"/>
        <v>0</v>
      </c>
      <c r="F55">
        <f t="shared" si="2"/>
        <v>3.09E-2</v>
      </c>
      <c r="G55">
        <f t="shared" si="3"/>
        <v>-0.18333333333333329</v>
      </c>
    </row>
    <row r="56" spans="1:7">
      <c r="A56">
        <v>39</v>
      </c>
      <c r="B56">
        <v>-4.0000000000000002E-4</v>
      </c>
      <c r="C56">
        <v>0.317</v>
      </c>
      <c r="D56">
        <f t="shared" si="0"/>
        <v>3.1699999999999999E-2</v>
      </c>
      <c r="E56">
        <f t="shared" si="1"/>
        <v>-0.4</v>
      </c>
      <c r="F56">
        <f t="shared" si="2"/>
        <v>3.1699999999999999E-2</v>
      </c>
      <c r="G56">
        <f t="shared" si="3"/>
        <v>-0.18999999999999997</v>
      </c>
    </row>
    <row r="57" spans="1:7">
      <c r="A57">
        <v>40</v>
      </c>
      <c r="B57">
        <v>-4.0000000000000002E-4</v>
      </c>
      <c r="C57">
        <v>0.32500000000000001</v>
      </c>
      <c r="D57">
        <f t="shared" si="0"/>
        <v>3.2500000000000001E-2</v>
      </c>
      <c r="E57">
        <f t="shared" si="1"/>
        <v>-0.4</v>
      </c>
      <c r="F57">
        <f t="shared" si="2"/>
        <v>3.2500000000000001E-2</v>
      </c>
      <c r="G57">
        <f t="shared" si="3"/>
        <v>-0.16</v>
      </c>
    </row>
    <row r="58" spans="1:7">
      <c r="A58">
        <v>41</v>
      </c>
      <c r="B58">
        <v>1E-4</v>
      </c>
      <c r="C58">
        <v>0.3333333</v>
      </c>
      <c r="D58">
        <f t="shared" si="0"/>
        <v>3.3333330000000001E-2</v>
      </c>
      <c r="E58">
        <f t="shared" si="1"/>
        <v>0.1</v>
      </c>
      <c r="F58">
        <f t="shared" si="2"/>
        <v>3.3333330000000001E-2</v>
      </c>
      <c r="G58">
        <f t="shared" si="3"/>
        <v>-0.14333333333333337</v>
      </c>
    </row>
    <row r="59" spans="1:7">
      <c r="A59">
        <v>42</v>
      </c>
      <c r="B59">
        <v>2.0000000000000001E-4</v>
      </c>
      <c r="C59">
        <v>0.34166669999999999</v>
      </c>
      <c r="D59">
        <f t="shared" si="0"/>
        <v>3.4166669999999996E-2</v>
      </c>
      <c r="E59">
        <f t="shared" si="1"/>
        <v>0.2</v>
      </c>
      <c r="F59">
        <f t="shared" si="2"/>
        <v>3.4166669999999996E-2</v>
      </c>
      <c r="G59">
        <f t="shared" si="3"/>
        <v>-0.15666666666666668</v>
      </c>
    </row>
    <row r="60" spans="1:7">
      <c r="A60">
        <v>43</v>
      </c>
      <c r="B60">
        <v>-4.0000000000000002E-4</v>
      </c>
      <c r="C60">
        <v>0.3496667</v>
      </c>
      <c r="D60">
        <f t="shared" si="0"/>
        <v>3.4966669999999998E-2</v>
      </c>
      <c r="E60">
        <f t="shared" si="1"/>
        <v>-0.4</v>
      </c>
      <c r="F60">
        <f t="shared" si="2"/>
        <v>3.4966669999999998E-2</v>
      </c>
      <c r="G60">
        <f t="shared" si="3"/>
        <v>-0.17666666666666667</v>
      </c>
    </row>
    <row r="61" spans="1:7">
      <c r="A61">
        <v>44</v>
      </c>
      <c r="B61">
        <v>-4.0000000000000002E-4</v>
      </c>
      <c r="C61">
        <v>0.35799999999999998</v>
      </c>
      <c r="D61">
        <f t="shared" si="0"/>
        <v>3.5799999999999998E-2</v>
      </c>
      <c r="E61">
        <f t="shared" si="1"/>
        <v>-0.4</v>
      </c>
      <c r="F61">
        <f t="shared" si="2"/>
        <v>3.5799999999999998E-2</v>
      </c>
      <c r="G61">
        <f t="shared" si="3"/>
        <v>-0.1566666666666667</v>
      </c>
    </row>
    <row r="62" spans="1:7">
      <c r="A62">
        <v>45</v>
      </c>
      <c r="B62">
        <v>1E-4</v>
      </c>
      <c r="C62">
        <v>0.36599999999999999</v>
      </c>
      <c r="D62">
        <f t="shared" si="0"/>
        <v>3.6600000000000001E-2</v>
      </c>
      <c r="E62">
        <f t="shared" si="1"/>
        <v>0.1</v>
      </c>
      <c r="F62">
        <f t="shared" si="2"/>
        <v>3.6600000000000001E-2</v>
      </c>
      <c r="G62">
        <f t="shared" si="3"/>
        <v>-0.13333333333333336</v>
      </c>
    </row>
    <row r="63" spans="1:7">
      <c r="A63">
        <v>46</v>
      </c>
      <c r="B63">
        <v>2.9999999999999997E-4</v>
      </c>
      <c r="C63">
        <v>0.37433329999999998</v>
      </c>
      <c r="D63">
        <f t="shared" si="0"/>
        <v>3.7433330000000001E-2</v>
      </c>
      <c r="E63">
        <f t="shared" si="1"/>
        <v>0.3</v>
      </c>
      <c r="F63">
        <f t="shared" si="2"/>
        <v>3.7433330000000001E-2</v>
      </c>
      <c r="G63">
        <f t="shared" si="3"/>
        <v>-0.1466666666666667</v>
      </c>
    </row>
    <row r="64" spans="1:7">
      <c r="A64">
        <v>47</v>
      </c>
      <c r="B64">
        <v>-2.0000000000000001E-4</v>
      </c>
      <c r="C64">
        <v>0.38233329999999999</v>
      </c>
      <c r="D64">
        <f t="shared" si="0"/>
        <v>3.8233329999999996E-2</v>
      </c>
      <c r="E64">
        <f t="shared" si="1"/>
        <v>-0.2</v>
      </c>
      <c r="F64">
        <f t="shared" si="2"/>
        <v>3.8233329999999996E-2</v>
      </c>
      <c r="G64">
        <f t="shared" si="3"/>
        <v>-0.16666666666666669</v>
      </c>
    </row>
    <row r="65" spans="1:7">
      <c r="A65">
        <v>48</v>
      </c>
      <c r="B65">
        <v>-2.9999999999999997E-4</v>
      </c>
      <c r="C65">
        <v>0.39066669999999998</v>
      </c>
      <c r="D65">
        <f t="shared" si="0"/>
        <v>3.9066669999999998E-2</v>
      </c>
      <c r="E65">
        <f t="shared" si="1"/>
        <v>-0.3</v>
      </c>
      <c r="F65">
        <f t="shared" si="2"/>
        <v>3.9066669999999998E-2</v>
      </c>
      <c r="G65">
        <f t="shared" si="3"/>
        <v>-0.16000000000000003</v>
      </c>
    </row>
    <row r="66" spans="1:7">
      <c r="A66">
        <v>49</v>
      </c>
      <c r="B66">
        <v>1E-4</v>
      </c>
      <c r="C66">
        <v>0.39866669999999998</v>
      </c>
      <c r="D66">
        <f t="shared" si="0"/>
        <v>3.986667E-2</v>
      </c>
      <c r="E66">
        <f t="shared" si="1"/>
        <v>0.1</v>
      </c>
      <c r="F66">
        <f t="shared" si="2"/>
        <v>3.986667E-2</v>
      </c>
      <c r="G66">
        <f t="shared" si="3"/>
        <v>-0.14333333333333337</v>
      </c>
    </row>
    <row r="67" spans="1:7">
      <c r="A67">
        <v>50</v>
      </c>
      <c r="B67">
        <v>1E-4</v>
      </c>
      <c r="C67">
        <v>0.40699999999999997</v>
      </c>
      <c r="D67">
        <f t="shared" si="0"/>
        <v>4.07E-2</v>
      </c>
      <c r="E67">
        <f t="shared" si="1"/>
        <v>0.1</v>
      </c>
      <c r="F67">
        <f t="shared" si="2"/>
        <v>4.07E-2</v>
      </c>
      <c r="G67">
        <f t="shared" si="3"/>
        <v>-0.15333333333333335</v>
      </c>
    </row>
    <row r="68" spans="1:7">
      <c r="A68">
        <v>51</v>
      </c>
      <c r="B68">
        <v>-1E-4</v>
      </c>
      <c r="C68">
        <v>0.41499999999999998</v>
      </c>
      <c r="D68">
        <f t="shared" si="0"/>
        <v>4.1499999999999995E-2</v>
      </c>
      <c r="E68">
        <f t="shared" si="1"/>
        <v>-0.1</v>
      </c>
      <c r="F68">
        <f t="shared" si="2"/>
        <v>4.1499999999999995E-2</v>
      </c>
      <c r="G68">
        <f t="shared" si="3"/>
        <v>-0.16333333333333339</v>
      </c>
    </row>
    <row r="69" spans="1:7">
      <c r="A69">
        <v>52</v>
      </c>
      <c r="B69">
        <v>-1E-4</v>
      </c>
      <c r="C69">
        <v>0.42333330000000002</v>
      </c>
      <c r="D69">
        <f t="shared" si="0"/>
        <v>4.2333330000000002E-2</v>
      </c>
      <c r="E69">
        <f t="shared" si="1"/>
        <v>-0.1</v>
      </c>
      <c r="F69">
        <f t="shared" si="2"/>
        <v>4.2333330000000002E-2</v>
      </c>
      <c r="G69">
        <f t="shared" si="3"/>
        <v>-0.1566666666666667</v>
      </c>
    </row>
    <row r="70" spans="1:7">
      <c r="A70">
        <v>53</v>
      </c>
      <c r="B70">
        <v>1E-4</v>
      </c>
      <c r="C70">
        <v>0.43133329999999998</v>
      </c>
      <c r="D70">
        <f t="shared" si="0"/>
        <v>4.3133329999999998E-2</v>
      </c>
      <c r="E70">
        <f t="shared" si="1"/>
        <v>0.1</v>
      </c>
      <c r="F70">
        <f t="shared" si="2"/>
        <v>4.3133329999999998E-2</v>
      </c>
      <c r="G70">
        <f t="shared" si="3"/>
        <v>-0.15000000000000005</v>
      </c>
    </row>
    <row r="71" spans="1:7">
      <c r="A71">
        <v>54</v>
      </c>
      <c r="B71">
        <v>1E-4</v>
      </c>
      <c r="C71">
        <v>0.43966670000000002</v>
      </c>
      <c r="D71">
        <f t="shared" si="0"/>
        <v>4.3966669999999999E-2</v>
      </c>
      <c r="E71">
        <f t="shared" si="1"/>
        <v>0.1</v>
      </c>
      <c r="F71">
        <f t="shared" si="2"/>
        <v>4.3966669999999999E-2</v>
      </c>
      <c r="G71">
        <f t="shared" si="3"/>
        <v>-0.1433333333333334</v>
      </c>
    </row>
    <row r="72" spans="1:7">
      <c r="A72">
        <v>55</v>
      </c>
      <c r="B72">
        <v>-2.9999999999999997E-4</v>
      </c>
      <c r="C72">
        <v>0.44800000000000001</v>
      </c>
      <c r="D72">
        <f t="shared" si="0"/>
        <v>4.48E-2</v>
      </c>
      <c r="E72">
        <f t="shared" si="1"/>
        <v>-0.3</v>
      </c>
      <c r="F72">
        <f t="shared" si="2"/>
        <v>4.48E-2</v>
      </c>
      <c r="G72">
        <f t="shared" si="3"/>
        <v>-0.14666666666666675</v>
      </c>
    </row>
    <row r="73" spans="1:7">
      <c r="A73">
        <v>56</v>
      </c>
      <c r="B73">
        <v>-2.0000000000000001E-4</v>
      </c>
      <c r="C73">
        <v>0.45600000000000002</v>
      </c>
      <c r="D73">
        <f t="shared" si="0"/>
        <v>4.5600000000000002E-2</v>
      </c>
      <c r="E73">
        <f t="shared" si="1"/>
        <v>-0.2</v>
      </c>
      <c r="F73">
        <f t="shared" si="2"/>
        <v>4.5600000000000002E-2</v>
      </c>
      <c r="G73">
        <f t="shared" si="3"/>
        <v>-0.12666666666666668</v>
      </c>
    </row>
    <row r="74" spans="1:7">
      <c r="A74">
        <v>57</v>
      </c>
      <c r="B74">
        <v>1E-4</v>
      </c>
      <c r="C74">
        <v>0.46400000000000002</v>
      </c>
      <c r="D74">
        <f t="shared" si="0"/>
        <v>4.6400000000000004E-2</v>
      </c>
      <c r="E74">
        <f t="shared" si="1"/>
        <v>0.1</v>
      </c>
      <c r="F74">
        <f t="shared" si="2"/>
        <v>4.6400000000000004E-2</v>
      </c>
      <c r="G74">
        <f t="shared" si="3"/>
        <v>-0.11333333333333337</v>
      </c>
    </row>
    <row r="75" spans="1:7">
      <c r="A75">
        <v>58</v>
      </c>
      <c r="B75">
        <v>-2.0000000000000001E-4</v>
      </c>
      <c r="C75">
        <v>0.47233330000000001</v>
      </c>
      <c r="D75">
        <f t="shared" si="0"/>
        <v>4.7233330000000004E-2</v>
      </c>
      <c r="E75">
        <f t="shared" si="1"/>
        <v>-0.2</v>
      </c>
      <c r="F75">
        <f t="shared" si="2"/>
        <v>4.7233330000000004E-2</v>
      </c>
      <c r="G75">
        <f t="shared" si="3"/>
        <v>-0.10333333333333336</v>
      </c>
    </row>
    <row r="76" spans="1:7">
      <c r="A76">
        <v>59</v>
      </c>
      <c r="B76">
        <v>-2.9999999999999997E-4</v>
      </c>
      <c r="C76">
        <v>0.48033330000000002</v>
      </c>
      <c r="D76">
        <f t="shared" si="0"/>
        <v>4.8033329999999999E-2</v>
      </c>
      <c r="E76">
        <f t="shared" si="1"/>
        <v>-0.3</v>
      </c>
      <c r="F76">
        <f t="shared" si="2"/>
        <v>4.8033329999999999E-2</v>
      </c>
      <c r="G76">
        <f t="shared" si="3"/>
        <v>-9.6666666666666692E-2</v>
      </c>
    </row>
    <row r="77" spans="1:7">
      <c r="A77">
        <v>60</v>
      </c>
      <c r="B77">
        <v>-2.0000000000000001E-4</v>
      </c>
      <c r="C77">
        <v>0.48866670000000001</v>
      </c>
      <c r="D77">
        <f t="shared" si="0"/>
        <v>4.8866670000000001E-2</v>
      </c>
      <c r="E77">
        <f t="shared" si="1"/>
        <v>-0.2</v>
      </c>
      <c r="F77">
        <f t="shared" si="2"/>
        <v>4.8866670000000001E-2</v>
      </c>
      <c r="G77">
        <f t="shared" si="3"/>
        <v>-9.6666666666666665E-2</v>
      </c>
    </row>
    <row r="78" spans="1:7">
      <c r="A78">
        <v>61</v>
      </c>
      <c r="B78">
        <v>-2.0000000000000001E-4</v>
      </c>
      <c r="C78">
        <v>0.49666670000000002</v>
      </c>
      <c r="D78">
        <f t="shared" si="0"/>
        <v>4.9666670000000003E-2</v>
      </c>
      <c r="E78">
        <f t="shared" si="1"/>
        <v>-0.2</v>
      </c>
      <c r="F78">
        <f t="shared" si="2"/>
        <v>4.9666670000000003E-2</v>
      </c>
      <c r="G78">
        <f t="shared" si="3"/>
        <v>-9.3333333333333324E-2</v>
      </c>
    </row>
    <row r="79" spans="1:7">
      <c r="A79">
        <v>62</v>
      </c>
      <c r="B79">
        <v>-4.0000000000000002E-4</v>
      </c>
      <c r="C79">
        <v>0.505</v>
      </c>
      <c r="D79">
        <f t="shared" si="0"/>
        <v>5.0500000000000003E-2</v>
      </c>
      <c r="E79">
        <f t="shared" si="1"/>
        <v>-0.4</v>
      </c>
      <c r="F79">
        <f t="shared" si="2"/>
        <v>5.0500000000000003E-2</v>
      </c>
      <c r="G79">
        <f t="shared" si="3"/>
        <v>-8.6666666666666656E-2</v>
      </c>
    </row>
    <row r="80" spans="1:7">
      <c r="A80">
        <v>63</v>
      </c>
      <c r="B80">
        <v>-6.9999999999999999E-4</v>
      </c>
      <c r="C80">
        <v>0.51333329999999999</v>
      </c>
      <c r="D80">
        <f t="shared" si="0"/>
        <v>5.1333329999999996E-2</v>
      </c>
      <c r="E80">
        <f t="shared" si="1"/>
        <v>-0.7</v>
      </c>
      <c r="F80">
        <f t="shared" si="2"/>
        <v>5.1333329999999996E-2</v>
      </c>
      <c r="G80">
        <f t="shared" si="3"/>
        <v>-6.9999999999999979E-2</v>
      </c>
    </row>
    <row r="81" spans="1:7">
      <c r="A81">
        <v>64</v>
      </c>
      <c r="B81">
        <v>-2.9999999999999997E-4</v>
      </c>
      <c r="C81">
        <v>0.5213333</v>
      </c>
      <c r="D81">
        <f t="shared" si="0"/>
        <v>5.2133329999999999E-2</v>
      </c>
      <c r="E81">
        <f t="shared" si="1"/>
        <v>-0.3</v>
      </c>
      <c r="F81">
        <f t="shared" si="2"/>
        <v>5.2133329999999999E-2</v>
      </c>
      <c r="G81">
        <f t="shared" si="3"/>
        <v>-4.6666666666666655E-2</v>
      </c>
    </row>
    <row r="82" spans="1:7">
      <c r="A82">
        <v>65</v>
      </c>
      <c r="B82">
        <v>-2.0000000000000001E-4</v>
      </c>
      <c r="C82">
        <v>0.52966670000000005</v>
      </c>
      <c r="D82">
        <f t="shared" ref="D82:D145" si="4">C82/$C$5</f>
        <v>5.2966670000000007E-2</v>
      </c>
      <c r="E82">
        <f t="shared" ref="E82:E145" si="5">B82*1000</f>
        <v>-0.2</v>
      </c>
      <c r="F82">
        <f t="shared" ref="F82:F145" si="6">D82</f>
        <v>5.2966670000000007E-2</v>
      </c>
      <c r="G82">
        <f t="shared" ref="G82:G145" si="7">AVERAGE(E82:E111)</f>
        <v>-3.666666666666666E-2</v>
      </c>
    </row>
    <row r="83" spans="1:7">
      <c r="A83">
        <v>66</v>
      </c>
      <c r="B83">
        <v>-5.9999999999999995E-4</v>
      </c>
      <c r="C83">
        <v>0.53766670000000005</v>
      </c>
      <c r="D83">
        <f t="shared" si="4"/>
        <v>5.3766670000000003E-2</v>
      </c>
      <c r="E83">
        <f t="shared" si="5"/>
        <v>-0.6</v>
      </c>
      <c r="F83">
        <f t="shared" si="6"/>
        <v>5.3766670000000003E-2</v>
      </c>
      <c r="G83">
        <f t="shared" si="7"/>
        <v>-2.3333333333333317E-2</v>
      </c>
    </row>
    <row r="84" spans="1:7">
      <c r="A84">
        <v>67</v>
      </c>
      <c r="B84">
        <v>-8.0000000000000004E-4</v>
      </c>
      <c r="C84">
        <v>0.54600000000000004</v>
      </c>
      <c r="D84">
        <f t="shared" si="4"/>
        <v>5.4600000000000003E-2</v>
      </c>
      <c r="E84">
        <f t="shared" si="5"/>
        <v>-0.8</v>
      </c>
      <c r="F84">
        <f t="shared" si="6"/>
        <v>5.4600000000000003E-2</v>
      </c>
      <c r="G84">
        <f t="shared" si="7"/>
        <v>6.6666666666666723E-3</v>
      </c>
    </row>
    <row r="85" spans="1:7">
      <c r="A85">
        <v>68</v>
      </c>
      <c r="B85">
        <v>-2.0000000000000001E-4</v>
      </c>
      <c r="C85">
        <v>0.55400000000000005</v>
      </c>
      <c r="D85">
        <f t="shared" si="4"/>
        <v>5.5400000000000005E-2</v>
      </c>
      <c r="E85">
        <f t="shared" si="5"/>
        <v>-0.2</v>
      </c>
      <c r="F85">
        <f t="shared" si="6"/>
        <v>5.5400000000000005E-2</v>
      </c>
      <c r="G85">
        <f t="shared" si="7"/>
        <v>4.6666666666666662E-2</v>
      </c>
    </row>
    <row r="86" spans="1:7">
      <c r="A86">
        <v>69</v>
      </c>
      <c r="B86">
        <v>5.0000000000000001E-4</v>
      </c>
      <c r="C86">
        <v>0.56233330000000004</v>
      </c>
      <c r="D86">
        <f t="shared" si="4"/>
        <v>5.6233330000000005E-2</v>
      </c>
      <c r="E86">
        <f t="shared" si="5"/>
        <v>0.5</v>
      </c>
      <c r="F86">
        <f t="shared" si="6"/>
        <v>5.6233330000000005E-2</v>
      </c>
      <c r="G86">
        <f t="shared" si="7"/>
        <v>6.3333333333333339E-2</v>
      </c>
    </row>
    <row r="87" spans="1:7">
      <c r="A87">
        <v>70</v>
      </c>
      <c r="B87">
        <v>1E-4</v>
      </c>
      <c r="C87">
        <v>0.57033339999999999</v>
      </c>
      <c r="D87">
        <f t="shared" si="4"/>
        <v>5.7033340000000002E-2</v>
      </c>
      <c r="E87">
        <f t="shared" si="5"/>
        <v>0.1</v>
      </c>
      <c r="F87">
        <f t="shared" si="6"/>
        <v>5.7033340000000002E-2</v>
      </c>
      <c r="G87">
        <f t="shared" si="7"/>
        <v>5.6666666666666671E-2</v>
      </c>
    </row>
    <row r="88" spans="1:7">
      <c r="A88">
        <v>71</v>
      </c>
      <c r="B88">
        <v>-2.9999999999999997E-4</v>
      </c>
      <c r="C88">
        <v>0.57866669999999998</v>
      </c>
      <c r="D88">
        <f t="shared" si="4"/>
        <v>5.7866669999999995E-2</v>
      </c>
      <c r="E88">
        <f t="shared" si="5"/>
        <v>-0.3</v>
      </c>
      <c r="F88">
        <f t="shared" si="6"/>
        <v>5.7866669999999995E-2</v>
      </c>
      <c r="G88">
        <f t="shared" si="7"/>
        <v>6.3333333333333339E-2</v>
      </c>
    </row>
    <row r="89" spans="1:7">
      <c r="A89">
        <v>72</v>
      </c>
      <c r="B89">
        <v>-4.0000000000000002E-4</v>
      </c>
      <c r="C89">
        <v>0.58666660000000004</v>
      </c>
      <c r="D89">
        <f t="shared" si="4"/>
        <v>5.8666660000000002E-2</v>
      </c>
      <c r="E89">
        <f t="shared" si="5"/>
        <v>-0.4</v>
      </c>
      <c r="F89">
        <f t="shared" si="6"/>
        <v>5.8666660000000002E-2</v>
      </c>
      <c r="G89">
        <f t="shared" si="7"/>
        <v>0.08</v>
      </c>
    </row>
    <row r="90" spans="1:7">
      <c r="A90">
        <v>73</v>
      </c>
      <c r="B90">
        <v>2.0000000000000001E-4</v>
      </c>
      <c r="C90">
        <v>0.59499999999999997</v>
      </c>
      <c r="D90">
        <f t="shared" si="4"/>
        <v>5.9499999999999997E-2</v>
      </c>
      <c r="E90">
        <f t="shared" si="5"/>
        <v>0.2</v>
      </c>
      <c r="F90">
        <f t="shared" si="6"/>
        <v>5.9499999999999997E-2</v>
      </c>
      <c r="G90">
        <f t="shared" si="7"/>
        <v>0.1</v>
      </c>
    </row>
    <row r="91" spans="1:7">
      <c r="A91">
        <v>74</v>
      </c>
      <c r="B91">
        <v>2.9999999999999997E-4</v>
      </c>
      <c r="C91">
        <v>0.60299999999999998</v>
      </c>
      <c r="D91">
        <f t="shared" si="4"/>
        <v>6.0299999999999999E-2</v>
      </c>
      <c r="E91">
        <f t="shared" si="5"/>
        <v>0.3</v>
      </c>
      <c r="F91">
        <f t="shared" si="6"/>
        <v>6.0299999999999999E-2</v>
      </c>
      <c r="G91">
        <f t="shared" si="7"/>
        <v>9.6666666666666679E-2</v>
      </c>
    </row>
    <row r="92" spans="1:7">
      <c r="A92">
        <v>75</v>
      </c>
      <c r="B92">
        <v>-2.9999999999999997E-4</v>
      </c>
      <c r="C92">
        <v>0.61133329999999997</v>
      </c>
      <c r="D92">
        <f t="shared" si="4"/>
        <v>6.113333E-2</v>
      </c>
      <c r="E92">
        <f t="shared" si="5"/>
        <v>-0.3</v>
      </c>
      <c r="F92">
        <f t="shared" si="6"/>
        <v>6.113333E-2</v>
      </c>
      <c r="G92">
        <f t="shared" si="7"/>
        <v>8.3333333333333329E-2</v>
      </c>
    </row>
    <row r="93" spans="1:7">
      <c r="A93">
        <v>76</v>
      </c>
      <c r="B93">
        <v>-2.9999999999999997E-4</v>
      </c>
      <c r="C93">
        <v>0.61933329999999998</v>
      </c>
      <c r="D93">
        <f t="shared" si="4"/>
        <v>6.1933329999999995E-2</v>
      </c>
      <c r="E93">
        <f t="shared" si="5"/>
        <v>-0.3</v>
      </c>
      <c r="F93">
        <f t="shared" si="6"/>
        <v>6.1933329999999995E-2</v>
      </c>
      <c r="G93">
        <f t="shared" si="7"/>
        <v>8.3333333333333343E-2</v>
      </c>
    </row>
    <row r="94" spans="1:7">
      <c r="A94">
        <v>77</v>
      </c>
      <c r="B94">
        <v>0</v>
      </c>
      <c r="C94">
        <v>0.62766670000000002</v>
      </c>
      <c r="D94">
        <f t="shared" si="4"/>
        <v>6.2766669999999997E-2</v>
      </c>
      <c r="E94">
        <f t="shared" si="5"/>
        <v>0</v>
      </c>
      <c r="F94">
        <f t="shared" si="6"/>
        <v>6.2766669999999997E-2</v>
      </c>
      <c r="G94">
        <f t="shared" si="7"/>
        <v>8.0000000000000016E-2</v>
      </c>
    </row>
    <row r="95" spans="1:7">
      <c r="A95">
        <v>78</v>
      </c>
      <c r="B95">
        <v>2.0000000000000001E-4</v>
      </c>
      <c r="C95">
        <v>0.63566670000000003</v>
      </c>
      <c r="D95">
        <f t="shared" si="4"/>
        <v>6.3566670000000006E-2</v>
      </c>
      <c r="E95">
        <f t="shared" si="5"/>
        <v>0.2</v>
      </c>
      <c r="F95">
        <f t="shared" si="6"/>
        <v>6.3566670000000006E-2</v>
      </c>
      <c r="G95">
        <f t="shared" si="7"/>
        <v>7.0000000000000021E-2</v>
      </c>
    </row>
    <row r="96" spans="1:7">
      <c r="A96">
        <v>79</v>
      </c>
      <c r="B96">
        <v>-2.0000000000000001E-4</v>
      </c>
      <c r="C96">
        <v>0.64400000000000002</v>
      </c>
      <c r="D96">
        <f t="shared" si="4"/>
        <v>6.4399999999999999E-2</v>
      </c>
      <c r="E96">
        <f t="shared" si="5"/>
        <v>-0.2</v>
      </c>
      <c r="F96">
        <f t="shared" si="6"/>
        <v>6.4399999999999999E-2</v>
      </c>
      <c r="G96">
        <f t="shared" si="7"/>
        <v>5.3333333333333351E-2</v>
      </c>
    </row>
    <row r="97" spans="1:7">
      <c r="A97">
        <v>80</v>
      </c>
      <c r="B97">
        <v>-2.0000000000000001E-4</v>
      </c>
      <c r="C97">
        <v>0.65200000000000002</v>
      </c>
      <c r="D97">
        <f t="shared" si="4"/>
        <v>6.5200000000000008E-2</v>
      </c>
      <c r="E97">
        <f t="shared" si="5"/>
        <v>-0.2</v>
      </c>
      <c r="F97">
        <f t="shared" si="6"/>
        <v>6.5200000000000008E-2</v>
      </c>
      <c r="G97">
        <f t="shared" si="7"/>
        <v>5.0000000000000017E-2</v>
      </c>
    </row>
    <row r="98" spans="1:7">
      <c r="A98">
        <v>81</v>
      </c>
      <c r="B98">
        <v>1E-4</v>
      </c>
      <c r="C98">
        <v>0.66033330000000001</v>
      </c>
      <c r="D98">
        <f t="shared" si="4"/>
        <v>6.6033330000000001E-2</v>
      </c>
      <c r="E98">
        <f t="shared" si="5"/>
        <v>0.1</v>
      </c>
      <c r="F98">
        <f t="shared" si="6"/>
        <v>6.6033330000000001E-2</v>
      </c>
      <c r="G98">
        <f t="shared" si="7"/>
        <v>4.6666666666666676E-2</v>
      </c>
    </row>
    <row r="99" spans="1:7">
      <c r="A99">
        <v>82</v>
      </c>
      <c r="B99">
        <v>1E-4</v>
      </c>
      <c r="C99">
        <v>0.66833339999999997</v>
      </c>
      <c r="D99">
        <f t="shared" si="4"/>
        <v>6.6833339999999991E-2</v>
      </c>
      <c r="E99">
        <f t="shared" si="5"/>
        <v>0.1</v>
      </c>
      <c r="F99">
        <f t="shared" si="6"/>
        <v>6.6833339999999991E-2</v>
      </c>
      <c r="G99">
        <f t="shared" si="7"/>
        <v>0.04</v>
      </c>
    </row>
    <row r="100" spans="1:7">
      <c r="A100">
        <v>83</v>
      </c>
      <c r="B100">
        <v>2.9999999999999997E-4</v>
      </c>
      <c r="C100">
        <v>0.67666669999999995</v>
      </c>
      <c r="D100">
        <f t="shared" si="4"/>
        <v>6.7666669999999998E-2</v>
      </c>
      <c r="E100">
        <f t="shared" si="5"/>
        <v>0.3</v>
      </c>
      <c r="F100">
        <f t="shared" si="6"/>
        <v>6.7666669999999998E-2</v>
      </c>
      <c r="G100">
        <f t="shared" si="7"/>
        <v>4.6666666666666676E-2</v>
      </c>
    </row>
    <row r="101" spans="1:7">
      <c r="A101">
        <v>84</v>
      </c>
      <c r="B101">
        <v>0</v>
      </c>
      <c r="C101">
        <v>0.68466669999999996</v>
      </c>
      <c r="D101">
        <f t="shared" si="4"/>
        <v>6.8466669999999993E-2</v>
      </c>
      <c r="E101">
        <f t="shared" si="5"/>
        <v>0</v>
      </c>
      <c r="F101">
        <f t="shared" si="6"/>
        <v>6.8466669999999993E-2</v>
      </c>
      <c r="G101">
        <f t="shared" si="7"/>
        <v>4.3333333333333342E-2</v>
      </c>
    </row>
    <row r="102" spans="1:7">
      <c r="A102">
        <v>85</v>
      </c>
      <c r="B102">
        <v>2.9999999999999997E-4</v>
      </c>
      <c r="C102">
        <v>0.69299999999999995</v>
      </c>
      <c r="D102">
        <f t="shared" si="4"/>
        <v>6.93E-2</v>
      </c>
      <c r="E102">
        <f t="shared" si="5"/>
        <v>0.3</v>
      </c>
      <c r="F102">
        <f t="shared" si="6"/>
        <v>6.93E-2</v>
      </c>
      <c r="G102">
        <f t="shared" si="7"/>
        <v>3.6666666666666674E-2</v>
      </c>
    </row>
    <row r="103" spans="1:7">
      <c r="A103">
        <v>86</v>
      </c>
      <c r="B103">
        <v>2.0000000000000001E-4</v>
      </c>
      <c r="C103">
        <v>0.70099999999999996</v>
      </c>
      <c r="D103">
        <f t="shared" si="4"/>
        <v>7.0099999999999996E-2</v>
      </c>
      <c r="E103">
        <f t="shared" si="5"/>
        <v>0.2</v>
      </c>
      <c r="F103">
        <f t="shared" si="6"/>
        <v>7.0099999999999996E-2</v>
      </c>
      <c r="G103">
        <f t="shared" si="7"/>
        <v>1.0000000000000016E-2</v>
      </c>
    </row>
    <row r="104" spans="1:7">
      <c r="A104">
        <v>87</v>
      </c>
      <c r="B104">
        <v>4.0000000000000002E-4</v>
      </c>
      <c r="C104">
        <v>0.7093334</v>
      </c>
      <c r="D104">
        <f t="shared" si="4"/>
        <v>7.0933339999999998E-2</v>
      </c>
      <c r="E104">
        <f t="shared" si="5"/>
        <v>0.4</v>
      </c>
      <c r="F104">
        <f t="shared" si="6"/>
        <v>7.0933339999999998E-2</v>
      </c>
      <c r="G104">
        <f t="shared" si="7"/>
        <v>1.0177044392397268E-17</v>
      </c>
    </row>
    <row r="105" spans="1:7">
      <c r="A105">
        <v>88</v>
      </c>
      <c r="B105">
        <v>0</v>
      </c>
      <c r="C105">
        <v>0.71733329999999995</v>
      </c>
      <c r="D105">
        <f t="shared" si="4"/>
        <v>7.1733329999999998E-2</v>
      </c>
      <c r="E105">
        <f t="shared" si="5"/>
        <v>0</v>
      </c>
      <c r="F105">
        <f t="shared" si="6"/>
        <v>7.1733329999999998E-2</v>
      </c>
      <c r="G105">
        <f t="shared" si="7"/>
        <v>-1.0000000000000012E-2</v>
      </c>
    </row>
    <row r="106" spans="1:7">
      <c r="A106">
        <v>89</v>
      </c>
      <c r="B106">
        <v>-2.9999999999999997E-4</v>
      </c>
      <c r="C106">
        <v>0.72566660000000005</v>
      </c>
      <c r="D106">
        <f t="shared" si="4"/>
        <v>7.2566660000000005E-2</v>
      </c>
      <c r="E106">
        <f t="shared" si="5"/>
        <v>-0.3</v>
      </c>
      <c r="F106">
        <f t="shared" si="6"/>
        <v>7.2566660000000005E-2</v>
      </c>
      <c r="G106">
        <f t="shared" si="7"/>
        <v>-1.3333333333333345E-2</v>
      </c>
    </row>
    <row r="107" spans="1:7">
      <c r="A107">
        <v>90</v>
      </c>
      <c r="B107">
        <v>-1E-4</v>
      </c>
      <c r="C107">
        <v>0.7336667</v>
      </c>
      <c r="D107">
        <f t="shared" si="4"/>
        <v>7.3366669999999995E-2</v>
      </c>
      <c r="E107">
        <f t="shared" si="5"/>
        <v>-0.1</v>
      </c>
      <c r="F107">
        <f t="shared" si="6"/>
        <v>7.3366669999999995E-2</v>
      </c>
      <c r="G107">
        <f t="shared" si="7"/>
        <v>-2.3333333333333334E-2</v>
      </c>
    </row>
    <row r="108" spans="1:7">
      <c r="A108">
        <v>91</v>
      </c>
      <c r="B108">
        <v>0</v>
      </c>
      <c r="C108">
        <v>0.74199999999999999</v>
      </c>
      <c r="D108">
        <f t="shared" si="4"/>
        <v>7.4200000000000002E-2</v>
      </c>
      <c r="E108">
        <f t="shared" si="5"/>
        <v>0</v>
      </c>
      <c r="F108">
        <f t="shared" si="6"/>
        <v>7.4200000000000002E-2</v>
      </c>
      <c r="G108">
        <f t="shared" si="7"/>
        <v>-2.9999999999999988E-2</v>
      </c>
    </row>
    <row r="109" spans="1:7">
      <c r="A109">
        <v>92</v>
      </c>
      <c r="B109">
        <v>1E-4</v>
      </c>
      <c r="C109">
        <v>0.75</v>
      </c>
      <c r="D109">
        <f t="shared" si="4"/>
        <v>7.4999999999999997E-2</v>
      </c>
      <c r="E109">
        <f t="shared" si="5"/>
        <v>0.1</v>
      </c>
      <c r="F109">
        <f t="shared" si="6"/>
        <v>7.4999999999999997E-2</v>
      </c>
      <c r="G109">
        <f t="shared" si="7"/>
        <v>-1.6666666666666656E-2</v>
      </c>
    </row>
    <row r="110" spans="1:7">
      <c r="A110">
        <v>93</v>
      </c>
      <c r="B110">
        <v>0</v>
      </c>
      <c r="C110">
        <v>0.75833329999999999</v>
      </c>
      <c r="D110">
        <f t="shared" si="4"/>
        <v>7.5833330000000004E-2</v>
      </c>
      <c r="E110">
        <f t="shared" si="5"/>
        <v>0</v>
      </c>
      <c r="F110">
        <f t="shared" si="6"/>
        <v>7.5833330000000004E-2</v>
      </c>
      <c r="G110">
        <f t="shared" si="7"/>
        <v>-3.3333333333333327E-3</v>
      </c>
    </row>
    <row r="111" spans="1:7">
      <c r="A111">
        <v>94</v>
      </c>
      <c r="B111">
        <v>0</v>
      </c>
      <c r="C111">
        <v>0.76666670000000003</v>
      </c>
      <c r="D111">
        <f t="shared" si="4"/>
        <v>7.6666670000000006E-2</v>
      </c>
      <c r="E111">
        <f t="shared" si="5"/>
        <v>0</v>
      </c>
      <c r="F111">
        <f t="shared" si="6"/>
        <v>7.6666670000000006E-2</v>
      </c>
      <c r="G111">
        <f t="shared" si="7"/>
        <v>3.3333333333333344E-3</v>
      </c>
    </row>
    <row r="112" spans="1:7">
      <c r="A112">
        <v>95</v>
      </c>
      <c r="B112">
        <v>2.0000000000000001E-4</v>
      </c>
      <c r="C112">
        <v>0.77466670000000004</v>
      </c>
      <c r="D112">
        <f t="shared" si="4"/>
        <v>7.7466670000000001E-2</v>
      </c>
      <c r="E112">
        <f t="shared" si="5"/>
        <v>0.2</v>
      </c>
      <c r="F112">
        <f t="shared" si="6"/>
        <v>7.7466670000000001E-2</v>
      </c>
      <c r="G112">
        <f t="shared" si="7"/>
        <v>-0.01</v>
      </c>
    </row>
    <row r="113" spans="1:7">
      <c r="A113">
        <v>96</v>
      </c>
      <c r="B113">
        <v>2.9999999999999997E-4</v>
      </c>
      <c r="C113">
        <v>0.78300000000000003</v>
      </c>
      <c r="D113">
        <f t="shared" si="4"/>
        <v>7.8300000000000008E-2</v>
      </c>
      <c r="E113">
        <f t="shared" si="5"/>
        <v>0.3</v>
      </c>
      <c r="F113">
        <f t="shared" si="6"/>
        <v>7.8300000000000008E-2</v>
      </c>
      <c r="G113">
        <f t="shared" si="7"/>
        <v>-1.3333333333333341E-2</v>
      </c>
    </row>
    <row r="114" spans="1:7">
      <c r="A114">
        <v>97</v>
      </c>
      <c r="B114">
        <v>4.0000000000000002E-4</v>
      </c>
      <c r="C114">
        <v>0.79100000000000004</v>
      </c>
      <c r="D114">
        <f t="shared" si="4"/>
        <v>7.9100000000000004E-2</v>
      </c>
      <c r="E114">
        <f t="shared" si="5"/>
        <v>0.4</v>
      </c>
      <c r="F114">
        <f t="shared" si="6"/>
        <v>7.9100000000000004E-2</v>
      </c>
      <c r="G114">
        <f t="shared" si="7"/>
        <v>-2.6666666666666668E-2</v>
      </c>
    </row>
    <row r="115" spans="1:7">
      <c r="A115">
        <v>98</v>
      </c>
      <c r="B115">
        <v>2.9999999999999997E-4</v>
      </c>
      <c r="C115">
        <v>0.79933330000000002</v>
      </c>
      <c r="D115">
        <f t="shared" si="4"/>
        <v>7.9933329999999997E-2</v>
      </c>
      <c r="E115">
        <f t="shared" si="5"/>
        <v>0.3</v>
      </c>
      <c r="F115">
        <f t="shared" si="6"/>
        <v>7.9933329999999997E-2</v>
      </c>
      <c r="G115">
        <f t="shared" si="7"/>
        <v>-5.000000000000001E-2</v>
      </c>
    </row>
    <row r="116" spans="1:7">
      <c r="A116">
        <v>99</v>
      </c>
      <c r="B116">
        <v>2.9999999999999997E-4</v>
      </c>
      <c r="C116">
        <v>0.80733339999999998</v>
      </c>
      <c r="D116">
        <f t="shared" si="4"/>
        <v>8.0733340000000001E-2</v>
      </c>
      <c r="E116">
        <f t="shared" si="5"/>
        <v>0.3</v>
      </c>
      <c r="F116">
        <f t="shared" si="6"/>
        <v>8.0733340000000001E-2</v>
      </c>
      <c r="G116">
        <f t="shared" si="7"/>
        <v>-7.0000000000000021E-2</v>
      </c>
    </row>
    <row r="117" spans="1:7">
      <c r="A117">
        <v>100</v>
      </c>
      <c r="B117">
        <v>2.9999999999999997E-4</v>
      </c>
      <c r="C117">
        <v>0.81566669999999997</v>
      </c>
      <c r="D117">
        <f t="shared" si="4"/>
        <v>8.1566669999999994E-2</v>
      </c>
      <c r="E117">
        <f t="shared" si="5"/>
        <v>0.3</v>
      </c>
      <c r="F117">
        <f t="shared" si="6"/>
        <v>8.1566669999999994E-2</v>
      </c>
      <c r="G117">
        <f t="shared" si="7"/>
        <v>-8.3333333333333329E-2</v>
      </c>
    </row>
    <row r="118" spans="1:7">
      <c r="A118">
        <v>101</v>
      </c>
      <c r="B118">
        <v>2.0000000000000001E-4</v>
      </c>
      <c r="C118">
        <v>0.82366669999999997</v>
      </c>
      <c r="D118">
        <f t="shared" si="4"/>
        <v>8.2366670000000003E-2</v>
      </c>
      <c r="E118">
        <f t="shared" si="5"/>
        <v>0.2</v>
      </c>
      <c r="F118">
        <f t="shared" si="6"/>
        <v>8.2366670000000003E-2</v>
      </c>
      <c r="G118">
        <f t="shared" si="7"/>
        <v>-9.6666666666666665E-2</v>
      </c>
    </row>
    <row r="119" spans="1:7">
      <c r="A119">
        <v>102</v>
      </c>
      <c r="B119">
        <v>2.0000000000000001E-4</v>
      </c>
      <c r="C119">
        <v>0.83199999999999996</v>
      </c>
      <c r="D119">
        <f t="shared" si="4"/>
        <v>8.3199999999999996E-2</v>
      </c>
      <c r="E119">
        <f t="shared" si="5"/>
        <v>0.2</v>
      </c>
      <c r="F119">
        <f t="shared" si="6"/>
        <v>8.3199999999999996E-2</v>
      </c>
      <c r="G119">
        <f t="shared" si="7"/>
        <v>-0.12000000000000001</v>
      </c>
    </row>
    <row r="120" spans="1:7">
      <c r="A120">
        <v>103</v>
      </c>
      <c r="B120">
        <v>1E-4</v>
      </c>
      <c r="C120">
        <v>0.84</v>
      </c>
      <c r="D120">
        <f t="shared" si="4"/>
        <v>8.3999999999999991E-2</v>
      </c>
      <c r="E120">
        <f t="shared" si="5"/>
        <v>0.1</v>
      </c>
      <c r="F120">
        <f t="shared" si="6"/>
        <v>8.3999999999999991E-2</v>
      </c>
      <c r="G120">
        <f t="shared" si="7"/>
        <v>-0.11999999999999998</v>
      </c>
    </row>
    <row r="121" spans="1:7">
      <c r="A121">
        <v>104</v>
      </c>
      <c r="B121">
        <v>-1E-4</v>
      </c>
      <c r="C121">
        <v>0.84833340000000002</v>
      </c>
      <c r="D121">
        <f t="shared" si="4"/>
        <v>8.4833340000000007E-2</v>
      </c>
      <c r="E121">
        <f t="shared" si="5"/>
        <v>-0.1</v>
      </c>
      <c r="F121">
        <f t="shared" si="6"/>
        <v>8.4833340000000007E-2</v>
      </c>
      <c r="G121">
        <f t="shared" si="7"/>
        <v>-0.10666666666666665</v>
      </c>
    </row>
    <row r="122" spans="1:7">
      <c r="A122">
        <v>105</v>
      </c>
      <c r="B122">
        <v>-2.9999999999999997E-4</v>
      </c>
      <c r="C122">
        <v>0.85633329999999996</v>
      </c>
      <c r="D122">
        <f t="shared" si="4"/>
        <v>8.5633329999999994E-2</v>
      </c>
      <c r="E122">
        <f t="shared" si="5"/>
        <v>-0.3</v>
      </c>
      <c r="F122">
        <f t="shared" si="6"/>
        <v>8.5633329999999994E-2</v>
      </c>
      <c r="G122">
        <f t="shared" si="7"/>
        <v>-0.10666666666666666</v>
      </c>
    </row>
    <row r="123" spans="1:7">
      <c r="A123">
        <v>106</v>
      </c>
      <c r="B123">
        <v>-4.0000000000000002E-4</v>
      </c>
      <c r="C123">
        <v>0.86466659999999995</v>
      </c>
      <c r="D123">
        <f t="shared" si="4"/>
        <v>8.6466660000000001E-2</v>
      </c>
      <c r="E123">
        <f t="shared" si="5"/>
        <v>-0.4</v>
      </c>
      <c r="F123">
        <f t="shared" si="6"/>
        <v>8.6466660000000001E-2</v>
      </c>
      <c r="G123">
        <f t="shared" si="7"/>
        <v>-0.11</v>
      </c>
    </row>
    <row r="124" spans="1:7">
      <c r="A124">
        <v>107</v>
      </c>
      <c r="B124">
        <v>-2.9999999999999997E-4</v>
      </c>
      <c r="C124">
        <v>0.87266670000000002</v>
      </c>
      <c r="D124">
        <f t="shared" si="4"/>
        <v>8.7266670000000005E-2</v>
      </c>
      <c r="E124">
        <f t="shared" si="5"/>
        <v>-0.3</v>
      </c>
      <c r="F124">
        <f t="shared" si="6"/>
        <v>8.7266670000000005E-2</v>
      </c>
      <c r="G124">
        <f t="shared" si="7"/>
        <v>-0.1</v>
      </c>
    </row>
    <row r="125" spans="1:7">
      <c r="A125">
        <v>108</v>
      </c>
      <c r="B125">
        <v>-2.9999999999999997E-4</v>
      </c>
      <c r="C125">
        <v>0.88100000000000001</v>
      </c>
      <c r="D125">
        <f t="shared" si="4"/>
        <v>8.8099999999999998E-2</v>
      </c>
      <c r="E125">
        <f t="shared" si="5"/>
        <v>-0.3</v>
      </c>
      <c r="F125">
        <f t="shared" si="6"/>
        <v>8.8099999999999998E-2</v>
      </c>
      <c r="G125">
        <f t="shared" si="7"/>
        <v>-7.6666666666666675E-2</v>
      </c>
    </row>
    <row r="126" spans="1:7">
      <c r="A126">
        <v>109</v>
      </c>
      <c r="B126">
        <v>-2.9999999999999997E-4</v>
      </c>
      <c r="C126">
        <v>0.88900000000000001</v>
      </c>
      <c r="D126">
        <f t="shared" si="4"/>
        <v>8.8900000000000007E-2</v>
      </c>
      <c r="E126">
        <f t="shared" si="5"/>
        <v>-0.3</v>
      </c>
      <c r="F126">
        <f t="shared" si="6"/>
        <v>8.8900000000000007E-2</v>
      </c>
      <c r="G126">
        <f t="shared" si="7"/>
        <v>-6.666666666666668E-2</v>
      </c>
    </row>
    <row r="127" spans="1:7">
      <c r="A127">
        <v>110</v>
      </c>
      <c r="B127">
        <v>-2.9999999999999997E-4</v>
      </c>
      <c r="C127">
        <v>0.8973333</v>
      </c>
      <c r="D127">
        <f t="shared" si="4"/>
        <v>8.973333E-2</v>
      </c>
      <c r="E127">
        <f t="shared" si="5"/>
        <v>-0.3</v>
      </c>
      <c r="F127">
        <f t="shared" si="6"/>
        <v>8.973333E-2</v>
      </c>
      <c r="G127">
        <f t="shared" si="7"/>
        <v>-7.3333333333333334E-2</v>
      </c>
    </row>
    <row r="128" spans="1:7">
      <c r="A128">
        <v>111</v>
      </c>
      <c r="B128">
        <v>-1E-4</v>
      </c>
      <c r="C128">
        <v>0.90533330000000001</v>
      </c>
      <c r="D128">
        <f t="shared" si="4"/>
        <v>9.0533329999999995E-2</v>
      </c>
      <c r="E128">
        <f t="shared" si="5"/>
        <v>-0.1</v>
      </c>
      <c r="F128">
        <f t="shared" si="6"/>
        <v>9.0533329999999995E-2</v>
      </c>
      <c r="G128">
        <f t="shared" si="7"/>
        <v>-8.0000000000000029E-2</v>
      </c>
    </row>
    <row r="129" spans="1:7">
      <c r="A129">
        <v>112</v>
      </c>
      <c r="B129">
        <v>2.9999999999999997E-4</v>
      </c>
      <c r="C129">
        <v>0.91366670000000005</v>
      </c>
      <c r="D129">
        <f t="shared" si="4"/>
        <v>9.1366670000000011E-2</v>
      </c>
      <c r="E129">
        <f t="shared" si="5"/>
        <v>0.3</v>
      </c>
      <c r="F129">
        <f t="shared" si="6"/>
        <v>9.1366670000000011E-2</v>
      </c>
      <c r="G129">
        <f t="shared" si="7"/>
        <v>-8.0000000000000016E-2</v>
      </c>
    </row>
    <row r="130" spans="1:7">
      <c r="A130">
        <v>113</v>
      </c>
      <c r="B130">
        <v>2.0000000000000001E-4</v>
      </c>
      <c r="C130">
        <v>0.92166669999999995</v>
      </c>
      <c r="D130">
        <f t="shared" si="4"/>
        <v>9.2166669999999992E-2</v>
      </c>
      <c r="E130">
        <f t="shared" si="5"/>
        <v>0.2</v>
      </c>
      <c r="F130">
        <f t="shared" si="6"/>
        <v>9.2166669999999992E-2</v>
      </c>
      <c r="G130">
        <f t="shared" si="7"/>
        <v>-8.0000000000000043E-2</v>
      </c>
    </row>
    <row r="131" spans="1:7">
      <c r="A131">
        <v>114</v>
      </c>
      <c r="B131">
        <v>-2.0000000000000001E-4</v>
      </c>
      <c r="C131">
        <v>0.93</v>
      </c>
      <c r="D131">
        <f t="shared" si="4"/>
        <v>9.2999999999999999E-2</v>
      </c>
      <c r="E131">
        <f t="shared" si="5"/>
        <v>-0.2</v>
      </c>
      <c r="F131">
        <f t="shared" si="6"/>
        <v>9.2999999999999999E-2</v>
      </c>
      <c r="G131">
        <f t="shared" si="7"/>
        <v>-9.0000000000000011E-2</v>
      </c>
    </row>
    <row r="132" spans="1:7">
      <c r="A132">
        <v>115</v>
      </c>
      <c r="B132">
        <v>-5.0000000000000001E-4</v>
      </c>
      <c r="C132">
        <v>0.93799999999999994</v>
      </c>
      <c r="D132">
        <f t="shared" si="4"/>
        <v>9.3799999999999994E-2</v>
      </c>
      <c r="E132">
        <f t="shared" si="5"/>
        <v>-0.5</v>
      </c>
      <c r="F132">
        <f t="shared" si="6"/>
        <v>9.3799999999999994E-2</v>
      </c>
      <c r="G132">
        <f t="shared" si="7"/>
        <v>-9.3333333333333365E-2</v>
      </c>
    </row>
    <row r="133" spans="1:7">
      <c r="A133">
        <v>116</v>
      </c>
      <c r="B133">
        <v>-1E-4</v>
      </c>
      <c r="C133">
        <v>0.94633330000000004</v>
      </c>
      <c r="D133">
        <f t="shared" si="4"/>
        <v>9.4633330000000002E-2</v>
      </c>
      <c r="E133">
        <f t="shared" si="5"/>
        <v>-0.1</v>
      </c>
      <c r="F133">
        <f t="shared" si="6"/>
        <v>9.4633330000000002E-2</v>
      </c>
      <c r="G133">
        <f t="shared" si="7"/>
        <v>-8.3333333333333329E-2</v>
      </c>
    </row>
    <row r="134" spans="1:7">
      <c r="A134">
        <v>117</v>
      </c>
      <c r="B134">
        <v>1E-4</v>
      </c>
      <c r="C134">
        <v>0.95433330000000005</v>
      </c>
      <c r="D134">
        <f t="shared" si="4"/>
        <v>9.5433330000000011E-2</v>
      </c>
      <c r="E134">
        <f t="shared" si="5"/>
        <v>0.1</v>
      </c>
      <c r="F134">
        <f t="shared" si="6"/>
        <v>9.5433330000000011E-2</v>
      </c>
      <c r="G134">
        <f t="shared" si="7"/>
        <v>-7.6666666666666675E-2</v>
      </c>
    </row>
    <row r="135" spans="1:7">
      <c r="A135">
        <v>118</v>
      </c>
      <c r="B135">
        <v>-1E-4</v>
      </c>
      <c r="C135">
        <v>0.96266669999999999</v>
      </c>
      <c r="D135">
        <f t="shared" si="4"/>
        <v>9.6266669999999999E-2</v>
      </c>
      <c r="E135">
        <f t="shared" si="5"/>
        <v>-0.1</v>
      </c>
      <c r="F135">
        <f t="shared" si="6"/>
        <v>9.6266669999999999E-2</v>
      </c>
      <c r="G135">
        <f t="shared" si="7"/>
        <v>-8.666666666666667E-2</v>
      </c>
    </row>
    <row r="136" spans="1:7">
      <c r="A136">
        <v>119</v>
      </c>
      <c r="B136">
        <v>-5.9999999999999995E-4</v>
      </c>
      <c r="C136">
        <v>0.97099999999999997</v>
      </c>
      <c r="D136">
        <f t="shared" si="4"/>
        <v>9.7099999999999992E-2</v>
      </c>
      <c r="E136">
        <f t="shared" si="5"/>
        <v>-0.6</v>
      </c>
      <c r="F136">
        <f t="shared" si="6"/>
        <v>9.7099999999999992E-2</v>
      </c>
      <c r="G136">
        <f t="shared" si="7"/>
        <v>-9.0000000000000024E-2</v>
      </c>
    </row>
    <row r="137" spans="1:7">
      <c r="A137">
        <v>120</v>
      </c>
      <c r="B137">
        <v>-2.9999999999999997E-4</v>
      </c>
      <c r="C137">
        <v>0.97899999999999998</v>
      </c>
      <c r="D137">
        <f t="shared" si="4"/>
        <v>9.7900000000000001E-2</v>
      </c>
      <c r="E137">
        <f t="shared" si="5"/>
        <v>-0.3</v>
      </c>
      <c r="F137">
        <f t="shared" si="6"/>
        <v>9.7900000000000001E-2</v>
      </c>
      <c r="G137">
        <f t="shared" si="7"/>
        <v>-7.6666666666666675E-2</v>
      </c>
    </row>
    <row r="138" spans="1:7">
      <c r="A138">
        <v>121</v>
      </c>
      <c r="B138">
        <v>4.0000000000000002E-4</v>
      </c>
      <c r="C138">
        <v>0.98733340000000003</v>
      </c>
      <c r="D138">
        <f t="shared" si="4"/>
        <v>9.8733340000000003E-2</v>
      </c>
      <c r="E138">
        <f t="shared" si="5"/>
        <v>0.4</v>
      </c>
      <c r="F138">
        <f t="shared" si="6"/>
        <v>9.8733340000000003E-2</v>
      </c>
      <c r="G138">
        <f t="shared" si="7"/>
        <v>-6.9999999999999993E-2</v>
      </c>
    </row>
    <row r="139" spans="1:7">
      <c r="A139">
        <v>122</v>
      </c>
      <c r="B139">
        <v>5.0000000000000001E-4</v>
      </c>
      <c r="C139">
        <v>0.99533329999999998</v>
      </c>
      <c r="D139">
        <f t="shared" si="4"/>
        <v>9.9533330000000003E-2</v>
      </c>
      <c r="E139">
        <f t="shared" si="5"/>
        <v>0.5</v>
      </c>
      <c r="F139">
        <f t="shared" si="6"/>
        <v>9.9533330000000003E-2</v>
      </c>
      <c r="G139">
        <f t="shared" si="7"/>
        <v>-8.3333333333333343E-2</v>
      </c>
    </row>
    <row r="140" spans="1:7">
      <c r="A140">
        <v>123</v>
      </c>
      <c r="B140">
        <v>2.0000000000000001E-4</v>
      </c>
      <c r="C140">
        <v>1.003333</v>
      </c>
      <c r="D140">
        <f t="shared" si="4"/>
        <v>0.1003333</v>
      </c>
      <c r="E140">
        <f t="shared" si="5"/>
        <v>0.2</v>
      </c>
      <c r="F140">
        <f t="shared" si="6"/>
        <v>0.1003333</v>
      </c>
      <c r="G140">
        <f t="shared" si="7"/>
        <v>-0.10000000000000003</v>
      </c>
    </row>
    <row r="141" spans="1:7">
      <c r="A141">
        <v>124</v>
      </c>
      <c r="B141">
        <v>-4.0000000000000002E-4</v>
      </c>
      <c r="C141">
        <v>1.0116670000000001</v>
      </c>
      <c r="D141">
        <f t="shared" si="4"/>
        <v>0.10116670000000001</v>
      </c>
      <c r="E141">
        <f t="shared" si="5"/>
        <v>-0.4</v>
      </c>
      <c r="F141">
        <f t="shared" si="6"/>
        <v>0.10116670000000001</v>
      </c>
      <c r="G141">
        <f t="shared" si="7"/>
        <v>-0.10666666666666672</v>
      </c>
    </row>
    <row r="142" spans="1:7">
      <c r="A142">
        <v>125</v>
      </c>
      <c r="B142">
        <v>1E-4</v>
      </c>
      <c r="C142">
        <v>1.02</v>
      </c>
      <c r="D142">
        <f t="shared" si="4"/>
        <v>0.10200000000000001</v>
      </c>
      <c r="E142">
        <f t="shared" si="5"/>
        <v>0.1</v>
      </c>
      <c r="F142">
        <f t="shared" si="6"/>
        <v>0.10200000000000001</v>
      </c>
      <c r="G142">
        <f t="shared" si="7"/>
        <v>-9.6666666666666692E-2</v>
      </c>
    </row>
    <row r="143" spans="1:7">
      <c r="A143">
        <v>126</v>
      </c>
      <c r="B143">
        <v>-1E-4</v>
      </c>
      <c r="C143">
        <v>1.028667</v>
      </c>
      <c r="D143">
        <f t="shared" si="4"/>
        <v>0.10286670000000001</v>
      </c>
      <c r="E143">
        <f t="shared" si="5"/>
        <v>-0.1</v>
      </c>
      <c r="F143">
        <f t="shared" si="6"/>
        <v>0.10286670000000001</v>
      </c>
      <c r="G143">
        <f t="shared" si="7"/>
        <v>-0.10333333333333336</v>
      </c>
    </row>
    <row r="144" spans="1:7">
      <c r="A144">
        <v>127</v>
      </c>
      <c r="B144">
        <v>-2.9999999999999997E-4</v>
      </c>
      <c r="C144">
        <v>1.0369999999999999</v>
      </c>
      <c r="D144">
        <f t="shared" si="4"/>
        <v>0.10369999999999999</v>
      </c>
      <c r="E144">
        <f t="shared" si="5"/>
        <v>-0.3</v>
      </c>
      <c r="F144">
        <f t="shared" si="6"/>
        <v>0.10369999999999999</v>
      </c>
      <c r="G144">
        <f t="shared" si="7"/>
        <v>-0.10333333333333336</v>
      </c>
    </row>
    <row r="145" spans="1:7">
      <c r="A145">
        <v>128</v>
      </c>
      <c r="B145">
        <v>-2.9999999999999997E-4</v>
      </c>
      <c r="C145">
        <v>1.0449999999999999</v>
      </c>
      <c r="D145">
        <f t="shared" si="4"/>
        <v>0.1045</v>
      </c>
      <c r="E145">
        <f t="shared" si="5"/>
        <v>-0.3</v>
      </c>
      <c r="F145">
        <f t="shared" si="6"/>
        <v>0.1045</v>
      </c>
      <c r="G145">
        <f t="shared" si="7"/>
        <v>-9.0000000000000024E-2</v>
      </c>
    </row>
    <row r="146" spans="1:7">
      <c r="A146">
        <v>129</v>
      </c>
      <c r="B146">
        <v>-1E-4</v>
      </c>
      <c r="C146">
        <v>1.0533330000000001</v>
      </c>
      <c r="D146">
        <f t="shared" ref="D146:D209" si="8">C146/$C$5</f>
        <v>0.1053333</v>
      </c>
      <c r="E146">
        <f t="shared" ref="E146:E209" si="9">B146*1000</f>
        <v>-0.1</v>
      </c>
      <c r="F146">
        <f t="shared" ref="F146:F209" si="10">D146</f>
        <v>0.1053333</v>
      </c>
      <c r="G146">
        <f t="shared" ref="G146:G209" si="11">AVERAGE(E146:E175)</f>
        <v>-8.3333333333333343E-2</v>
      </c>
    </row>
    <row r="147" spans="1:7">
      <c r="A147">
        <v>130</v>
      </c>
      <c r="B147">
        <v>-1E-4</v>
      </c>
      <c r="C147">
        <v>1.0613330000000001</v>
      </c>
      <c r="D147">
        <f t="shared" si="8"/>
        <v>0.10613330000000001</v>
      </c>
      <c r="E147">
        <f t="shared" si="9"/>
        <v>-0.1</v>
      </c>
      <c r="F147">
        <f t="shared" si="10"/>
        <v>0.10613330000000001</v>
      </c>
      <c r="G147">
        <f t="shared" si="11"/>
        <v>-9.3333333333333338E-2</v>
      </c>
    </row>
    <row r="148" spans="1:7">
      <c r="A148">
        <v>131</v>
      </c>
      <c r="B148">
        <v>-5.0000000000000001E-4</v>
      </c>
      <c r="C148">
        <v>1.0696669999999999</v>
      </c>
      <c r="D148">
        <f t="shared" si="8"/>
        <v>0.1069667</v>
      </c>
      <c r="E148">
        <f t="shared" si="9"/>
        <v>-0.5</v>
      </c>
      <c r="F148">
        <f t="shared" si="10"/>
        <v>0.1069667</v>
      </c>
      <c r="G148">
        <f t="shared" si="11"/>
        <v>-0.10666666666666666</v>
      </c>
    </row>
    <row r="149" spans="1:7">
      <c r="A149">
        <v>132</v>
      </c>
      <c r="B149">
        <v>2.0000000000000001E-4</v>
      </c>
      <c r="C149">
        <v>1.0776669999999999</v>
      </c>
      <c r="D149">
        <f t="shared" si="8"/>
        <v>0.10776669999999999</v>
      </c>
      <c r="E149">
        <f t="shared" si="9"/>
        <v>0.2</v>
      </c>
      <c r="F149">
        <f t="shared" si="10"/>
        <v>0.10776669999999999</v>
      </c>
      <c r="G149">
        <f t="shared" si="11"/>
        <v>-0.10333333333333333</v>
      </c>
    </row>
    <row r="150" spans="1:7">
      <c r="A150">
        <v>133</v>
      </c>
      <c r="B150">
        <v>5.0000000000000001E-4</v>
      </c>
      <c r="C150">
        <v>1.0860000000000001</v>
      </c>
      <c r="D150">
        <f t="shared" si="8"/>
        <v>0.1086</v>
      </c>
      <c r="E150">
        <f t="shared" si="9"/>
        <v>0.5</v>
      </c>
      <c r="F150">
        <f t="shared" si="10"/>
        <v>0.1086</v>
      </c>
      <c r="G150">
        <f t="shared" si="11"/>
        <v>-0.10666666666666666</v>
      </c>
    </row>
    <row r="151" spans="1:7">
      <c r="A151">
        <v>134</v>
      </c>
      <c r="B151">
        <v>-1E-4</v>
      </c>
      <c r="C151">
        <v>1.0940000000000001</v>
      </c>
      <c r="D151">
        <f t="shared" si="8"/>
        <v>0.10940000000000001</v>
      </c>
      <c r="E151">
        <f t="shared" si="9"/>
        <v>-0.1</v>
      </c>
      <c r="F151">
        <f t="shared" si="10"/>
        <v>0.10940000000000001</v>
      </c>
      <c r="G151">
        <f t="shared" si="11"/>
        <v>-0.12666666666666668</v>
      </c>
    </row>
    <row r="152" spans="1:7">
      <c r="A152">
        <v>135</v>
      </c>
      <c r="B152">
        <v>-4.0000000000000002E-4</v>
      </c>
      <c r="C152">
        <v>1.102333</v>
      </c>
      <c r="D152">
        <f t="shared" si="8"/>
        <v>0.11023330000000001</v>
      </c>
      <c r="E152">
        <f t="shared" si="9"/>
        <v>-0.4</v>
      </c>
      <c r="F152">
        <f t="shared" si="10"/>
        <v>0.11023330000000001</v>
      </c>
      <c r="G152">
        <f t="shared" si="11"/>
        <v>-0.12666666666666668</v>
      </c>
    </row>
    <row r="153" spans="1:7">
      <c r="A153">
        <v>136</v>
      </c>
      <c r="B153">
        <v>-1E-4</v>
      </c>
      <c r="C153">
        <v>1.110333</v>
      </c>
      <c r="D153">
        <f t="shared" si="8"/>
        <v>0.1110333</v>
      </c>
      <c r="E153">
        <f t="shared" si="9"/>
        <v>-0.1</v>
      </c>
      <c r="F153">
        <f t="shared" si="10"/>
        <v>0.1110333</v>
      </c>
      <c r="G153">
        <f t="shared" si="11"/>
        <v>-0.11666666666666667</v>
      </c>
    </row>
    <row r="154" spans="1:7">
      <c r="A154">
        <v>137</v>
      </c>
      <c r="B154">
        <v>4.0000000000000002E-4</v>
      </c>
      <c r="C154">
        <v>1.1186670000000001</v>
      </c>
      <c r="D154">
        <f t="shared" si="8"/>
        <v>0.11186670000000001</v>
      </c>
      <c r="E154">
        <f t="shared" si="9"/>
        <v>0.4</v>
      </c>
      <c r="F154">
        <f t="shared" si="10"/>
        <v>0.11186670000000001</v>
      </c>
      <c r="G154">
        <f t="shared" si="11"/>
        <v>-0.11333333333333334</v>
      </c>
    </row>
    <row r="155" spans="1:7">
      <c r="A155">
        <v>138</v>
      </c>
      <c r="B155">
        <v>0</v>
      </c>
      <c r="C155">
        <v>1.1266670000000001</v>
      </c>
      <c r="D155">
        <f t="shared" si="8"/>
        <v>0.11266670000000001</v>
      </c>
      <c r="E155">
        <f t="shared" si="9"/>
        <v>0</v>
      </c>
      <c r="F155">
        <f t="shared" si="10"/>
        <v>0.11266670000000001</v>
      </c>
      <c r="G155">
        <f t="shared" si="11"/>
        <v>-0.12333333333333332</v>
      </c>
    </row>
    <row r="156" spans="1:7">
      <c r="A156">
        <v>139</v>
      </c>
      <c r="B156">
        <v>-5.0000000000000001E-4</v>
      </c>
      <c r="C156">
        <v>1.135</v>
      </c>
      <c r="D156">
        <f t="shared" si="8"/>
        <v>0.1135</v>
      </c>
      <c r="E156">
        <f t="shared" si="9"/>
        <v>-0.5</v>
      </c>
      <c r="F156">
        <f t="shared" si="10"/>
        <v>0.1135</v>
      </c>
      <c r="G156">
        <f t="shared" si="11"/>
        <v>-0.12333333333333332</v>
      </c>
    </row>
    <row r="157" spans="1:7">
      <c r="A157">
        <v>140</v>
      </c>
      <c r="B157">
        <v>-5.0000000000000001E-4</v>
      </c>
      <c r="C157">
        <v>1.143</v>
      </c>
      <c r="D157">
        <f t="shared" si="8"/>
        <v>0.1143</v>
      </c>
      <c r="E157">
        <f t="shared" si="9"/>
        <v>-0.5</v>
      </c>
      <c r="F157">
        <f t="shared" si="10"/>
        <v>0.1143</v>
      </c>
      <c r="G157">
        <f t="shared" si="11"/>
        <v>-0.11000000000000001</v>
      </c>
    </row>
    <row r="158" spans="1:7">
      <c r="A158">
        <v>141</v>
      </c>
      <c r="B158">
        <v>-1E-4</v>
      </c>
      <c r="C158">
        <v>1.1513329999999999</v>
      </c>
      <c r="D158">
        <f t="shared" si="8"/>
        <v>0.11513329999999999</v>
      </c>
      <c r="E158">
        <f t="shared" si="9"/>
        <v>-0.1</v>
      </c>
      <c r="F158">
        <f t="shared" si="10"/>
        <v>0.11513329999999999</v>
      </c>
      <c r="G158">
        <f t="shared" si="11"/>
        <v>-0.10000000000000002</v>
      </c>
    </row>
    <row r="159" spans="1:7">
      <c r="A159">
        <v>142</v>
      </c>
      <c r="B159">
        <v>2.9999999999999997E-4</v>
      </c>
      <c r="C159">
        <v>1.1593329999999999</v>
      </c>
      <c r="D159">
        <f t="shared" si="8"/>
        <v>0.11593329999999999</v>
      </c>
      <c r="E159">
        <f t="shared" si="9"/>
        <v>0.3</v>
      </c>
      <c r="F159">
        <f t="shared" si="10"/>
        <v>0.11593329999999999</v>
      </c>
      <c r="G159">
        <f t="shared" si="11"/>
        <v>-9.6666666666666679E-2</v>
      </c>
    </row>
    <row r="160" spans="1:7">
      <c r="A160">
        <v>143</v>
      </c>
      <c r="B160">
        <v>-1E-4</v>
      </c>
      <c r="C160">
        <v>1.167667</v>
      </c>
      <c r="D160">
        <f t="shared" si="8"/>
        <v>0.1167667</v>
      </c>
      <c r="E160">
        <f t="shared" si="9"/>
        <v>-0.1</v>
      </c>
      <c r="F160">
        <f t="shared" si="10"/>
        <v>0.1167667</v>
      </c>
      <c r="G160">
        <f t="shared" si="11"/>
        <v>-0.10666666666666669</v>
      </c>
    </row>
    <row r="161" spans="1:7">
      <c r="A161">
        <v>144</v>
      </c>
      <c r="B161">
        <v>-2.9999999999999997E-4</v>
      </c>
      <c r="C161">
        <v>1.1759999999999999</v>
      </c>
      <c r="D161">
        <f t="shared" si="8"/>
        <v>0.1176</v>
      </c>
      <c r="E161">
        <f t="shared" si="9"/>
        <v>-0.3</v>
      </c>
      <c r="F161">
        <f t="shared" si="10"/>
        <v>0.1176</v>
      </c>
      <c r="G161">
        <f t="shared" si="11"/>
        <v>-0.11000000000000003</v>
      </c>
    </row>
    <row r="162" spans="1:7">
      <c r="A162">
        <v>145</v>
      </c>
      <c r="B162">
        <v>-2.0000000000000001E-4</v>
      </c>
      <c r="C162">
        <v>1.1839999999999999</v>
      </c>
      <c r="D162">
        <f t="shared" si="8"/>
        <v>0.11839999999999999</v>
      </c>
      <c r="E162">
        <f t="shared" si="9"/>
        <v>-0.2</v>
      </c>
      <c r="F162">
        <f t="shared" si="10"/>
        <v>0.11839999999999999</v>
      </c>
      <c r="G162">
        <f t="shared" si="11"/>
        <v>-0.10666666666666669</v>
      </c>
    </row>
    <row r="163" spans="1:7">
      <c r="A163">
        <v>146</v>
      </c>
      <c r="B163">
        <v>1E-4</v>
      </c>
      <c r="C163">
        <v>1.1923330000000001</v>
      </c>
      <c r="D163">
        <f t="shared" si="8"/>
        <v>0.11923330000000001</v>
      </c>
      <c r="E163">
        <f t="shared" si="9"/>
        <v>0.1</v>
      </c>
      <c r="F163">
        <f t="shared" si="10"/>
        <v>0.11923330000000001</v>
      </c>
      <c r="G163">
        <f t="shared" si="11"/>
        <v>-9.6666666666666679E-2</v>
      </c>
    </row>
    <row r="164" spans="1:7">
      <c r="A164">
        <v>147</v>
      </c>
      <c r="B164">
        <v>-2.0000000000000001E-4</v>
      </c>
      <c r="C164">
        <v>1.2006669999999999</v>
      </c>
      <c r="D164">
        <f t="shared" si="8"/>
        <v>0.1200667</v>
      </c>
      <c r="E164">
        <f t="shared" si="9"/>
        <v>-0.2</v>
      </c>
      <c r="F164">
        <f t="shared" si="10"/>
        <v>0.1200667</v>
      </c>
      <c r="G164">
        <f t="shared" si="11"/>
        <v>-9.0000000000000024E-2</v>
      </c>
    </row>
    <row r="165" spans="1:7">
      <c r="A165">
        <v>148</v>
      </c>
      <c r="B165">
        <v>-2.0000000000000001E-4</v>
      </c>
      <c r="C165">
        <v>1.2086669999999999</v>
      </c>
      <c r="D165">
        <f t="shared" si="8"/>
        <v>0.12086669999999999</v>
      </c>
      <c r="E165">
        <f t="shared" si="9"/>
        <v>-0.2</v>
      </c>
      <c r="F165">
        <f t="shared" si="10"/>
        <v>0.12086669999999999</v>
      </c>
      <c r="G165">
        <f t="shared" si="11"/>
        <v>-7.3333333333333375E-2</v>
      </c>
    </row>
    <row r="166" spans="1:7">
      <c r="A166">
        <v>149</v>
      </c>
      <c r="B166">
        <v>-2.0000000000000001E-4</v>
      </c>
      <c r="C166">
        <v>1.2170000000000001</v>
      </c>
      <c r="D166">
        <f t="shared" si="8"/>
        <v>0.1217</v>
      </c>
      <c r="E166">
        <f t="shared" si="9"/>
        <v>-0.2</v>
      </c>
      <c r="F166">
        <f t="shared" si="10"/>
        <v>0.1217</v>
      </c>
      <c r="G166">
        <f t="shared" si="11"/>
        <v>-6.0000000000000032E-2</v>
      </c>
    </row>
    <row r="167" spans="1:7">
      <c r="A167">
        <v>150</v>
      </c>
      <c r="B167">
        <v>-1E-4</v>
      </c>
      <c r="C167">
        <v>1.2250000000000001</v>
      </c>
      <c r="D167">
        <f t="shared" si="8"/>
        <v>0.12250000000000001</v>
      </c>
      <c r="E167">
        <f t="shared" si="9"/>
        <v>-0.1</v>
      </c>
      <c r="F167">
        <f t="shared" si="10"/>
        <v>0.12250000000000001</v>
      </c>
      <c r="G167">
        <f t="shared" si="11"/>
        <v>-4.6666666666666703E-2</v>
      </c>
    </row>
    <row r="168" spans="1:7">
      <c r="A168">
        <v>151</v>
      </c>
      <c r="B168">
        <v>0</v>
      </c>
      <c r="C168">
        <v>1.233333</v>
      </c>
      <c r="D168">
        <f t="shared" si="8"/>
        <v>0.12333330000000001</v>
      </c>
      <c r="E168">
        <f t="shared" si="9"/>
        <v>0</v>
      </c>
      <c r="F168">
        <f t="shared" si="10"/>
        <v>0.12333330000000001</v>
      </c>
      <c r="G168">
        <f t="shared" si="11"/>
        <v>-3.3333333333333361E-2</v>
      </c>
    </row>
    <row r="169" spans="1:7">
      <c r="A169">
        <v>152</v>
      </c>
      <c r="B169">
        <v>0</v>
      </c>
      <c r="C169">
        <v>1.241333</v>
      </c>
      <c r="D169">
        <f t="shared" si="8"/>
        <v>0.1241333</v>
      </c>
      <c r="E169">
        <f t="shared" si="9"/>
        <v>0</v>
      </c>
      <c r="F169">
        <f t="shared" si="10"/>
        <v>0.1241333</v>
      </c>
      <c r="G169">
        <f t="shared" si="11"/>
        <v>-2.3333333333333362E-2</v>
      </c>
    </row>
    <row r="170" spans="1:7">
      <c r="A170">
        <v>153</v>
      </c>
      <c r="B170">
        <v>0</v>
      </c>
      <c r="C170">
        <v>1.2496670000000001</v>
      </c>
      <c r="D170">
        <f t="shared" si="8"/>
        <v>0.12496670000000001</v>
      </c>
      <c r="E170">
        <f t="shared" si="9"/>
        <v>0</v>
      </c>
      <c r="F170">
        <f t="shared" si="10"/>
        <v>0.12496670000000001</v>
      </c>
      <c r="G170">
        <f t="shared" si="11"/>
        <v>-1.6666666666666698E-2</v>
      </c>
    </row>
    <row r="171" spans="1:7">
      <c r="A171">
        <v>154</v>
      </c>
      <c r="B171">
        <v>-1E-4</v>
      </c>
      <c r="C171">
        <v>1.2576670000000001</v>
      </c>
      <c r="D171">
        <f t="shared" si="8"/>
        <v>0.12576670000000001</v>
      </c>
      <c r="E171">
        <f t="shared" si="9"/>
        <v>-0.1</v>
      </c>
      <c r="F171">
        <f t="shared" si="10"/>
        <v>0.12576670000000001</v>
      </c>
      <c r="G171">
        <f t="shared" si="11"/>
        <v>-2.0000000000000028E-2</v>
      </c>
    </row>
    <row r="172" spans="1:7">
      <c r="A172">
        <v>155</v>
      </c>
      <c r="B172">
        <v>-1E-4</v>
      </c>
      <c r="C172">
        <v>1.266</v>
      </c>
      <c r="D172">
        <f t="shared" si="8"/>
        <v>0.12659999999999999</v>
      </c>
      <c r="E172">
        <f t="shared" si="9"/>
        <v>-0.1</v>
      </c>
      <c r="F172">
        <f t="shared" si="10"/>
        <v>0.12659999999999999</v>
      </c>
      <c r="G172">
        <f t="shared" si="11"/>
        <v>-2.0000000000000004E-2</v>
      </c>
    </row>
    <row r="173" spans="1:7">
      <c r="A173">
        <v>156</v>
      </c>
      <c r="B173">
        <v>-1E-4</v>
      </c>
      <c r="C173">
        <v>1.274</v>
      </c>
      <c r="D173">
        <f t="shared" si="8"/>
        <v>0.12740000000000001</v>
      </c>
      <c r="E173">
        <f t="shared" si="9"/>
        <v>-0.1</v>
      </c>
      <c r="F173">
        <f t="shared" si="10"/>
        <v>0.12740000000000001</v>
      </c>
      <c r="G173">
        <f t="shared" si="11"/>
        <v>-0.01</v>
      </c>
    </row>
    <row r="174" spans="1:7">
      <c r="A174">
        <v>157</v>
      </c>
      <c r="B174">
        <v>1E-4</v>
      </c>
      <c r="C174">
        <v>1.2823329999999999</v>
      </c>
      <c r="D174">
        <f t="shared" si="8"/>
        <v>0.12823329999999999</v>
      </c>
      <c r="E174">
        <f t="shared" si="9"/>
        <v>0.1</v>
      </c>
      <c r="F174">
        <f t="shared" si="10"/>
        <v>0.12823329999999999</v>
      </c>
      <c r="G174">
        <f t="shared" si="11"/>
        <v>0</v>
      </c>
    </row>
    <row r="175" spans="1:7">
      <c r="A175">
        <v>158</v>
      </c>
      <c r="B175">
        <v>-1E-4</v>
      </c>
      <c r="C175">
        <v>1.290333</v>
      </c>
      <c r="D175">
        <f t="shared" si="8"/>
        <v>0.12903329999999999</v>
      </c>
      <c r="E175">
        <f t="shared" si="9"/>
        <v>-0.1</v>
      </c>
      <c r="F175">
        <f t="shared" si="10"/>
        <v>0.12903329999999999</v>
      </c>
      <c r="G175">
        <f t="shared" si="11"/>
        <v>-3.3333333333333327E-3</v>
      </c>
    </row>
    <row r="176" spans="1:7">
      <c r="A176">
        <v>159</v>
      </c>
      <c r="B176">
        <v>-4.0000000000000002E-4</v>
      </c>
      <c r="C176">
        <v>1.298667</v>
      </c>
      <c r="D176">
        <f t="shared" si="8"/>
        <v>0.1298667</v>
      </c>
      <c r="E176">
        <f t="shared" si="9"/>
        <v>-0.4</v>
      </c>
      <c r="F176">
        <f t="shared" si="10"/>
        <v>0.1298667</v>
      </c>
      <c r="G176">
        <f t="shared" si="11"/>
        <v>3.333333333333337E-3</v>
      </c>
    </row>
    <row r="177" spans="1:7">
      <c r="A177">
        <v>160</v>
      </c>
      <c r="B177">
        <v>-5.0000000000000001E-4</v>
      </c>
      <c r="C177">
        <v>1.306667</v>
      </c>
      <c r="D177">
        <f t="shared" si="8"/>
        <v>0.1306667</v>
      </c>
      <c r="E177">
        <f t="shared" si="9"/>
        <v>-0.5</v>
      </c>
      <c r="F177">
        <f t="shared" si="10"/>
        <v>0.1306667</v>
      </c>
      <c r="G177">
        <f t="shared" si="11"/>
        <v>2.3333333333333338E-2</v>
      </c>
    </row>
    <row r="178" spans="1:7">
      <c r="A178">
        <v>161</v>
      </c>
      <c r="B178">
        <v>-4.0000000000000002E-4</v>
      </c>
      <c r="C178">
        <v>1.3149999999999999</v>
      </c>
      <c r="D178">
        <f t="shared" si="8"/>
        <v>0.13150000000000001</v>
      </c>
      <c r="E178">
        <f t="shared" si="9"/>
        <v>-0.4</v>
      </c>
      <c r="F178">
        <f t="shared" si="10"/>
        <v>0.13150000000000001</v>
      </c>
      <c r="G178">
        <f t="shared" si="11"/>
        <v>4.6666666666666669E-2</v>
      </c>
    </row>
    <row r="179" spans="1:7">
      <c r="A179">
        <v>162</v>
      </c>
      <c r="B179">
        <v>1E-4</v>
      </c>
      <c r="C179">
        <v>1.323</v>
      </c>
      <c r="D179">
        <f t="shared" si="8"/>
        <v>0.1323</v>
      </c>
      <c r="E179">
        <f t="shared" si="9"/>
        <v>0.1</v>
      </c>
      <c r="F179">
        <f t="shared" si="10"/>
        <v>0.1323</v>
      </c>
      <c r="G179">
        <f t="shared" si="11"/>
        <v>5.6666666666666657E-2</v>
      </c>
    </row>
    <row r="180" spans="1:7">
      <c r="A180">
        <v>163</v>
      </c>
      <c r="B180">
        <v>-1E-4</v>
      </c>
      <c r="C180">
        <v>1.3313330000000001</v>
      </c>
      <c r="D180">
        <f t="shared" si="8"/>
        <v>0.13313330000000001</v>
      </c>
      <c r="E180">
        <f t="shared" si="9"/>
        <v>-0.1</v>
      </c>
      <c r="F180">
        <f t="shared" si="10"/>
        <v>0.13313330000000001</v>
      </c>
      <c r="G180">
        <f t="shared" si="11"/>
        <v>4.9999999999999996E-2</v>
      </c>
    </row>
    <row r="181" spans="1:7">
      <c r="A181">
        <v>164</v>
      </c>
      <c r="B181">
        <v>-1E-4</v>
      </c>
      <c r="C181">
        <v>1.3393330000000001</v>
      </c>
      <c r="D181">
        <f t="shared" si="8"/>
        <v>0.13393330000000001</v>
      </c>
      <c r="E181">
        <f t="shared" si="9"/>
        <v>-0.1</v>
      </c>
      <c r="F181">
        <f t="shared" si="10"/>
        <v>0.13393330000000001</v>
      </c>
      <c r="G181">
        <f t="shared" si="11"/>
        <v>5.6666666666666657E-2</v>
      </c>
    </row>
    <row r="182" spans="1:7">
      <c r="A182">
        <v>165</v>
      </c>
      <c r="B182">
        <v>-1E-4</v>
      </c>
      <c r="C182">
        <v>1.3476669999999999</v>
      </c>
      <c r="D182">
        <f t="shared" si="8"/>
        <v>0.13476669999999999</v>
      </c>
      <c r="E182">
        <f t="shared" si="9"/>
        <v>-0.1</v>
      </c>
      <c r="F182">
        <f t="shared" si="10"/>
        <v>0.13476669999999999</v>
      </c>
      <c r="G182">
        <f t="shared" si="11"/>
        <v>5.6666666666666657E-2</v>
      </c>
    </row>
    <row r="183" spans="1:7">
      <c r="A183">
        <v>166</v>
      </c>
      <c r="B183">
        <v>0</v>
      </c>
      <c r="C183">
        <v>1.355667</v>
      </c>
      <c r="D183">
        <f t="shared" si="8"/>
        <v>0.13556669999999998</v>
      </c>
      <c r="E183">
        <f t="shared" si="9"/>
        <v>0</v>
      </c>
      <c r="F183">
        <f t="shared" si="10"/>
        <v>0.13556669999999998</v>
      </c>
      <c r="G183">
        <f t="shared" si="11"/>
        <v>5.9999999999999977E-2</v>
      </c>
    </row>
    <row r="184" spans="1:7">
      <c r="A184">
        <v>167</v>
      </c>
      <c r="B184">
        <v>1E-4</v>
      </c>
      <c r="C184">
        <v>1.3640000000000001</v>
      </c>
      <c r="D184">
        <f t="shared" si="8"/>
        <v>0.13640000000000002</v>
      </c>
      <c r="E184">
        <f t="shared" si="9"/>
        <v>0.1</v>
      </c>
      <c r="F184">
        <f t="shared" si="10"/>
        <v>0.13640000000000002</v>
      </c>
      <c r="G184">
        <f t="shared" si="11"/>
        <v>5.9999999999999977E-2</v>
      </c>
    </row>
    <row r="185" spans="1:7">
      <c r="A185">
        <v>168</v>
      </c>
      <c r="B185">
        <v>0</v>
      </c>
      <c r="C185">
        <v>1.3720000000000001</v>
      </c>
      <c r="D185">
        <f t="shared" si="8"/>
        <v>0.13720000000000002</v>
      </c>
      <c r="E185">
        <f t="shared" si="9"/>
        <v>0</v>
      </c>
      <c r="F185">
        <f t="shared" si="10"/>
        <v>0.13720000000000002</v>
      </c>
      <c r="G185">
        <f t="shared" si="11"/>
        <v>5.9999999999999991E-2</v>
      </c>
    </row>
    <row r="186" spans="1:7">
      <c r="A186">
        <v>169</v>
      </c>
      <c r="B186">
        <v>-1E-4</v>
      </c>
      <c r="C186">
        <v>1.380333</v>
      </c>
      <c r="D186">
        <f t="shared" si="8"/>
        <v>0.1380333</v>
      </c>
      <c r="E186">
        <f t="shared" si="9"/>
        <v>-0.1</v>
      </c>
      <c r="F186">
        <f t="shared" si="10"/>
        <v>0.1380333</v>
      </c>
      <c r="G186">
        <f t="shared" si="11"/>
        <v>5.6666666666666657E-2</v>
      </c>
    </row>
    <row r="187" spans="1:7">
      <c r="A187">
        <v>170</v>
      </c>
      <c r="B187">
        <v>-2.0000000000000001E-4</v>
      </c>
      <c r="C187">
        <v>1.388333</v>
      </c>
      <c r="D187">
        <f t="shared" si="8"/>
        <v>0.13883329999999999</v>
      </c>
      <c r="E187">
        <f t="shared" si="9"/>
        <v>-0.2</v>
      </c>
      <c r="F187">
        <f t="shared" si="10"/>
        <v>0.13883329999999999</v>
      </c>
      <c r="G187">
        <f t="shared" si="11"/>
        <v>5.6666666666666643E-2</v>
      </c>
    </row>
    <row r="188" spans="1:7">
      <c r="A188">
        <v>171</v>
      </c>
      <c r="B188">
        <v>0</v>
      </c>
      <c r="C188">
        <v>1.3979999999999999</v>
      </c>
      <c r="D188">
        <f t="shared" si="8"/>
        <v>0.13979999999999998</v>
      </c>
      <c r="E188">
        <f t="shared" si="9"/>
        <v>0</v>
      </c>
      <c r="F188">
        <f t="shared" si="10"/>
        <v>0.13979999999999998</v>
      </c>
      <c r="G188">
        <f t="shared" si="11"/>
        <v>6.3333333333333311E-2</v>
      </c>
    </row>
    <row r="189" spans="1:7">
      <c r="A189">
        <v>172</v>
      </c>
      <c r="B189">
        <v>0</v>
      </c>
      <c r="C189">
        <v>1.4059999999999999</v>
      </c>
      <c r="D189">
        <f t="shared" si="8"/>
        <v>0.1406</v>
      </c>
      <c r="E189">
        <f t="shared" si="9"/>
        <v>0</v>
      </c>
      <c r="F189">
        <f t="shared" si="10"/>
        <v>0.1406</v>
      </c>
      <c r="G189">
        <f t="shared" si="11"/>
        <v>6.3333333333333311E-2</v>
      </c>
    </row>
    <row r="190" spans="1:7">
      <c r="A190">
        <v>173</v>
      </c>
      <c r="B190">
        <v>-2.0000000000000001E-4</v>
      </c>
      <c r="C190">
        <v>1.4143330000000001</v>
      </c>
      <c r="D190">
        <f t="shared" si="8"/>
        <v>0.14143330000000001</v>
      </c>
      <c r="E190">
        <f t="shared" si="9"/>
        <v>-0.2</v>
      </c>
      <c r="F190">
        <f t="shared" si="10"/>
        <v>0.14143330000000001</v>
      </c>
      <c r="G190">
        <f t="shared" si="11"/>
        <v>5.3333333333333316E-2</v>
      </c>
    </row>
    <row r="191" spans="1:7">
      <c r="A191">
        <v>174</v>
      </c>
      <c r="B191">
        <v>-2.0000000000000001E-4</v>
      </c>
      <c r="C191">
        <v>1.4223330000000001</v>
      </c>
      <c r="D191">
        <f t="shared" si="8"/>
        <v>0.14223330000000001</v>
      </c>
      <c r="E191">
        <f t="shared" si="9"/>
        <v>-0.2</v>
      </c>
      <c r="F191">
        <f t="shared" si="10"/>
        <v>0.14223330000000001</v>
      </c>
      <c r="G191">
        <f t="shared" si="11"/>
        <v>5.3333333333333323E-2</v>
      </c>
    </row>
    <row r="192" spans="1:7">
      <c r="A192">
        <v>175</v>
      </c>
      <c r="B192">
        <v>1E-4</v>
      </c>
      <c r="C192">
        <v>1.4306669999999999</v>
      </c>
      <c r="D192">
        <f t="shared" si="8"/>
        <v>0.14306669999999999</v>
      </c>
      <c r="E192">
        <f t="shared" si="9"/>
        <v>0.1</v>
      </c>
      <c r="F192">
        <f t="shared" si="10"/>
        <v>0.14306669999999999</v>
      </c>
      <c r="G192">
        <f t="shared" si="11"/>
        <v>6.6666666666666666E-2</v>
      </c>
    </row>
    <row r="193" spans="1:7">
      <c r="A193">
        <v>176</v>
      </c>
      <c r="B193">
        <v>2.9999999999999997E-4</v>
      </c>
      <c r="C193">
        <v>1.4386669999999999</v>
      </c>
      <c r="D193">
        <f t="shared" si="8"/>
        <v>0.14386669999999999</v>
      </c>
      <c r="E193">
        <f t="shared" si="9"/>
        <v>0.3</v>
      </c>
      <c r="F193">
        <f t="shared" si="10"/>
        <v>0.14386669999999999</v>
      </c>
      <c r="G193">
        <f t="shared" si="11"/>
        <v>7.333333333333332E-2</v>
      </c>
    </row>
    <row r="194" spans="1:7">
      <c r="A194">
        <v>177</v>
      </c>
      <c r="B194">
        <v>2.9999999999999997E-4</v>
      </c>
      <c r="C194">
        <v>1.4470000000000001</v>
      </c>
      <c r="D194">
        <f t="shared" si="8"/>
        <v>0.1447</v>
      </c>
      <c r="E194">
        <f t="shared" si="9"/>
        <v>0.3</v>
      </c>
      <c r="F194">
        <f t="shared" si="10"/>
        <v>0.1447</v>
      </c>
      <c r="G194">
        <f t="shared" si="11"/>
        <v>6.3333333333333311E-2</v>
      </c>
    </row>
    <row r="195" spans="1:7">
      <c r="A195">
        <v>178</v>
      </c>
      <c r="B195">
        <v>2.0000000000000001E-4</v>
      </c>
      <c r="C195">
        <v>1.4550000000000001</v>
      </c>
      <c r="D195">
        <f t="shared" si="8"/>
        <v>0.14550000000000002</v>
      </c>
      <c r="E195">
        <f t="shared" si="9"/>
        <v>0.2</v>
      </c>
      <c r="F195">
        <f t="shared" si="10"/>
        <v>0.14550000000000002</v>
      </c>
      <c r="G195">
        <f t="shared" si="11"/>
        <v>4.6666666666666655E-2</v>
      </c>
    </row>
    <row r="196" spans="1:7">
      <c r="A196">
        <v>179</v>
      </c>
      <c r="B196">
        <v>2.0000000000000001E-4</v>
      </c>
      <c r="C196">
        <v>1.463333</v>
      </c>
      <c r="D196">
        <f t="shared" si="8"/>
        <v>0.1463333</v>
      </c>
      <c r="E196">
        <f t="shared" si="9"/>
        <v>0.2</v>
      </c>
      <c r="F196">
        <f t="shared" si="10"/>
        <v>0.1463333</v>
      </c>
      <c r="G196">
        <f t="shared" si="11"/>
        <v>3.9999999999999994E-2</v>
      </c>
    </row>
    <row r="197" spans="1:7">
      <c r="A197">
        <v>180</v>
      </c>
      <c r="B197">
        <v>2.9999999999999997E-4</v>
      </c>
      <c r="C197">
        <v>1.471333</v>
      </c>
      <c r="D197">
        <f t="shared" si="8"/>
        <v>0.14713329999999999</v>
      </c>
      <c r="E197">
        <f t="shared" si="9"/>
        <v>0.3</v>
      </c>
      <c r="F197">
        <f t="shared" si="10"/>
        <v>0.14713329999999999</v>
      </c>
      <c r="G197">
        <f t="shared" si="11"/>
        <v>3.666666666666666E-2</v>
      </c>
    </row>
    <row r="198" spans="1:7">
      <c r="A198">
        <v>181</v>
      </c>
      <c r="B198">
        <v>2.9999999999999997E-4</v>
      </c>
      <c r="C198">
        <v>1.4796670000000001</v>
      </c>
      <c r="D198">
        <f t="shared" si="8"/>
        <v>0.14796670000000001</v>
      </c>
      <c r="E198">
        <f t="shared" si="9"/>
        <v>0.3</v>
      </c>
      <c r="F198">
        <f t="shared" si="10"/>
        <v>0.14796670000000001</v>
      </c>
      <c r="G198">
        <f t="shared" si="11"/>
        <v>2.6666666666666665E-2</v>
      </c>
    </row>
    <row r="199" spans="1:7">
      <c r="A199">
        <v>182</v>
      </c>
      <c r="B199">
        <v>2.0000000000000001E-4</v>
      </c>
      <c r="C199">
        <v>1.4876670000000001</v>
      </c>
      <c r="D199">
        <f t="shared" si="8"/>
        <v>0.1487667</v>
      </c>
      <c r="E199">
        <f t="shared" si="9"/>
        <v>0.2</v>
      </c>
      <c r="F199">
        <f t="shared" si="10"/>
        <v>0.1487667</v>
      </c>
      <c r="G199">
        <f t="shared" si="11"/>
        <v>3.3333333333333327E-3</v>
      </c>
    </row>
    <row r="200" spans="1:7">
      <c r="A200">
        <v>183</v>
      </c>
      <c r="B200">
        <v>-1E-4</v>
      </c>
      <c r="C200">
        <v>1.496</v>
      </c>
      <c r="D200">
        <f t="shared" si="8"/>
        <v>0.14960000000000001</v>
      </c>
      <c r="E200">
        <f t="shared" si="9"/>
        <v>-0.1</v>
      </c>
      <c r="F200">
        <f t="shared" si="10"/>
        <v>0.14960000000000001</v>
      </c>
      <c r="G200">
        <f t="shared" si="11"/>
        <v>-0.02</v>
      </c>
    </row>
    <row r="201" spans="1:7">
      <c r="A201">
        <v>184</v>
      </c>
      <c r="B201">
        <v>-1E-4</v>
      </c>
      <c r="C201">
        <v>1.504</v>
      </c>
      <c r="D201">
        <f t="shared" si="8"/>
        <v>0.15040000000000001</v>
      </c>
      <c r="E201">
        <f t="shared" si="9"/>
        <v>-0.1</v>
      </c>
      <c r="F201">
        <f t="shared" si="10"/>
        <v>0.15040000000000001</v>
      </c>
      <c r="G201">
        <f t="shared" si="11"/>
        <v>-2.6666666666666661E-2</v>
      </c>
    </row>
    <row r="202" spans="1:7">
      <c r="A202">
        <v>185</v>
      </c>
      <c r="B202">
        <v>2.0000000000000001E-4</v>
      </c>
      <c r="C202">
        <v>1.5123329999999999</v>
      </c>
      <c r="D202">
        <f t="shared" si="8"/>
        <v>0.15123329999999999</v>
      </c>
      <c r="E202">
        <f t="shared" si="9"/>
        <v>0.2</v>
      </c>
      <c r="F202">
        <f t="shared" si="10"/>
        <v>0.15123329999999999</v>
      </c>
      <c r="G202">
        <f t="shared" si="11"/>
        <v>-2.6666666666666665E-2</v>
      </c>
    </row>
    <row r="203" spans="1:7">
      <c r="A203">
        <v>186</v>
      </c>
      <c r="B203">
        <v>2.0000000000000001E-4</v>
      </c>
      <c r="C203">
        <v>1.5209999999999999</v>
      </c>
      <c r="D203">
        <f t="shared" si="8"/>
        <v>0.15209999999999999</v>
      </c>
      <c r="E203">
        <f t="shared" si="9"/>
        <v>0.2</v>
      </c>
      <c r="F203">
        <f t="shared" si="10"/>
        <v>0.15209999999999999</v>
      </c>
      <c r="G203">
        <f t="shared" si="11"/>
        <v>-4.3333333333333328E-2</v>
      </c>
    </row>
    <row r="204" spans="1:7">
      <c r="A204">
        <v>187</v>
      </c>
      <c r="B204">
        <v>0</v>
      </c>
      <c r="C204">
        <v>1.5289999999999999</v>
      </c>
      <c r="D204">
        <f t="shared" si="8"/>
        <v>0.15289999999999998</v>
      </c>
      <c r="E204">
        <f t="shared" si="9"/>
        <v>0</v>
      </c>
      <c r="F204">
        <f t="shared" si="10"/>
        <v>0.15289999999999998</v>
      </c>
      <c r="G204">
        <f t="shared" si="11"/>
        <v>-5.6666666666666664E-2</v>
      </c>
    </row>
    <row r="205" spans="1:7">
      <c r="A205">
        <v>188</v>
      </c>
      <c r="B205">
        <v>1E-4</v>
      </c>
      <c r="C205">
        <v>1.5373330000000001</v>
      </c>
      <c r="D205">
        <f t="shared" si="8"/>
        <v>0.15373330000000002</v>
      </c>
      <c r="E205">
        <f t="shared" si="9"/>
        <v>0.1</v>
      </c>
      <c r="F205">
        <f t="shared" si="10"/>
        <v>0.15373330000000002</v>
      </c>
      <c r="G205">
        <f t="shared" si="11"/>
        <v>-0.05</v>
      </c>
    </row>
    <row r="206" spans="1:7">
      <c r="A206">
        <v>189</v>
      </c>
      <c r="B206">
        <v>2.0000000000000001E-4</v>
      </c>
      <c r="C206">
        <v>1.5456669999999999</v>
      </c>
      <c r="D206">
        <f t="shared" si="8"/>
        <v>0.1545667</v>
      </c>
      <c r="E206">
        <f t="shared" si="9"/>
        <v>0.2</v>
      </c>
      <c r="F206">
        <f t="shared" si="10"/>
        <v>0.1545667</v>
      </c>
      <c r="G206">
        <f t="shared" si="11"/>
        <v>-4.6666666666666669E-2</v>
      </c>
    </row>
    <row r="207" spans="1:7">
      <c r="A207">
        <v>190</v>
      </c>
      <c r="B207">
        <v>2.0000000000000001E-4</v>
      </c>
      <c r="C207">
        <v>1.554</v>
      </c>
      <c r="D207">
        <f t="shared" si="8"/>
        <v>0.15540000000000001</v>
      </c>
      <c r="E207">
        <f t="shared" si="9"/>
        <v>0.2</v>
      </c>
      <c r="F207">
        <f t="shared" si="10"/>
        <v>0.15540000000000001</v>
      </c>
      <c r="G207">
        <f t="shared" si="11"/>
        <v>-4.3333333333333349E-2</v>
      </c>
    </row>
    <row r="208" spans="1:7">
      <c r="A208">
        <v>191</v>
      </c>
      <c r="B208">
        <v>-1E-4</v>
      </c>
      <c r="C208">
        <v>1.5620000000000001</v>
      </c>
      <c r="D208">
        <f t="shared" si="8"/>
        <v>0.15620000000000001</v>
      </c>
      <c r="E208">
        <f t="shared" si="9"/>
        <v>-0.1</v>
      </c>
      <c r="F208">
        <f t="shared" si="10"/>
        <v>0.15620000000000001</v>
      </c>
      <c r="G208">
        <f t="shared" si="11"/>
        <v>-4.3333333333333349E-2</v>
      </c>
    </row>
    <row r="209" spans="1:7">
      <c r="A209">
        <v>192</v>
      </c>
      <c r="B209">
        <v>-1E-4</v>
      </c>
      <c r="C209">
        <v>1.57</v>
      </c>
      <c r="D209">
        <f t="shared" si="8"/>
        <v>0.157</v>
      </c>
      <c r="E209">
        <f t="shared" si="9"/>
        <v>-0.1</v>
      </c>
      <c r="F209">
        <f t="shared" si="10"/>
        <v>0.157</v>
      </c>
      <c r="G209">
        <f t="shared" si="11"/>
        <v>-3.333333333333334E-2</v>
      </c>
    </row>
    <row r="210" spans="1:7">
      <c r="A210">
        <v>193</v>
      </c>
      <c r="B210">
        <v>1E-4</v>
      </c>
      <c r="C210">
        <v>1.578333</v>
      </c>
      <c r="D210">
        <f t="shared" ref="D210:D273" si="12">C210/$C$5</f>
        <v>0.15783330000000001</v>
      </c>
      <c r="E210">
        <f t="shared" ref="E210:E273" si="13">B210*1000</f>
        <v>0.1</v>
      </c>
      <c r="F210">
        <f t="shared" ref="F210:F273" si="14">D210</f>
        <v>0.15783330000000001</v>
      </c>
      <c r="G210">
        <f t="shared" ref="G210:G273" si="15">AVERAGE(E210:E239)</f>
        <v>-2.6666666666666686E-2</v>
      </c>
    </row>
    <row r="211" spans="1:7">
      <c r="A211">
        <v>194</v>
      </c>
      <c r="B211">
        <v>-1E-4</v>
      </c>
      <c r="C211">
        <v>1.586333</v>
      </c>
      <c r="D211">
        <f t="shared" si="12"/>
        <v>0.1586333</v>
      </c>
      <c r="E211">
        <f t="shared" si="13"/>
        <v>-0.1</v>
      </c>
      <c r="F211">
        <f t="shared" si="14"/>
        <v>0.1586333</v>
      </c>
      <c r="G211">
        <f t="shared" si="15"/>
        <v>-3.0000000000000009E-2</v>
      </c>
    </row>
    <row r="212" spans="1:7">
      <c r="A212">
        <v>195</v>
      </c>
      <c r="B212">
        <v>0</v>
      </c>
      <c r="C212">
        <v>1.5946670000000001</v>
      </c>
      <c r="D212">
        <f t="shared" si="12"/>
        <v>0.15946670000000002</v>
      </c>
      <c r="E212">
        <f t="shared" si="13"/>
        <v>0</v>
      </c>
      <c r="F212">
        <f t="shared" si="14"/>
        <v>0.15946670000000002</v>
      </c>
      <c r="G212">
        <f t="shared" si="15"/>
        <v>-2.3333333333333355E-2</v>
      </c>
    </row>
    <row r="213" spans="1:7">
      <c r="A213">
        <v>196</v>
      </c>
      <c r="B213">
        <v>0</v>
      </c>
      <c r="C213">
        <v>1.603</v>
      </c>
      <c r="D213">
        <f t="shared" si="12"/>
        <v>0.1603</v>
      </c>
      <c r="E213">
        <f t="shared" si="13"/>
        <v>0</v>
      </c>
      <c r="F213">
        <f t="shared" si="14"/>
        <v>0.1603</v>
      </c>
      <c r="G213">
        <f t="shared" si="15"/>
        <v>-2.0000000000000021E-2</v>
      </c>
    </row>
    <row r="214" spans="1:7">
      <c r="A214">
        <v>197</v>
      </c>
      <c r="B214">
        <v>1E-4</v>
      </c>
      <c r="C214">
        <v>1.611</v>
      </c>
      <c r="D214">
        <f t="shared" si="12"/>
        <v>0.16109999999999999</v>
      </c>
      <c r="E214">
        <f t="shared" si="13"/>
        <v>0.1</v>
      </c>
      <c r="F214">
        <f t="shared" si="14"/>
        <v>0.16109999999999999</v>
      </c>
      <c r="G214">
        <f t="shared" si="15"/>
        <v>-2.0000000000000021E-2</v>
      </c>
    </row>
    <row r="215" spans="1:7">
      <c r="A215">
        <v>198</v>
      </c>
      <c r="B215">
        <v>-1E-4</v>
      </c>
      <c r="C215">
        <v>1.619</v>
      </c>
      <c r="D215">
        <f t="shared" si="12"/>
        <v>0.16189999999999999</v>
      </c>
      <c r="E215">
        <f t="shared" si="13"/>
        <v>-0.1</v>
      </c>
      <c r="F215">
        <f t="shared" si="14"/>
        <v>0.16189999999999999</v>
      </c>
      <c r="G215">
        <f t="shared" si="15"/>
        <v>-2.0000000000000011E-2</v>
      </c>
    </row>
    <row r="216" spans="1:7">
      <c r="A216">
        <v>199</v>
      </c>
      <c r="B216">
        <v>-1E-4</v>
      </c>
      <c r="C216">
        <v>1.6273329999999999</v>
      </c>
      <c r="D216">
        <f t="shared" si="12"/>
        <v>0.1627333</v>
      </c>
      <c r="E216">
        <f t="shared" si="13"/>
        <v>-0.1</v>
      </c>
      <c r="F216">
        <f t="shared" si="14"/>
        <v>0.1627333</v>
      </c>
      <c r="G216">
        <f t="shared" si="15"/>
        <v>-6.6666666666666896E-3</v>
      </c>
    </row>
    <row r="217" spans="1:7">
      <c r="A217">
        <v>200</v>
      </c>
      <c r="B217">
        <v>0</v>
      </c>
      <c r="C217">
        <v>1.6353329999999999</v>
      </c>
      <c r="D217">
        <f t="shared" si="12"/>
        <v>0.16353329999999999</v>
      </c>
      <c r="E217">
        <f t="shared" si="13"/>
        <v>0</v>
      </c>
      <c r="F217">
        <f t="shared" si="14"/>
        <v>0.16353329999999999</v>
      </c>
      <c r="G217">
        <f t="shared" si="15"/>
        <v>9.9999999999999881E-3</v>
      </c>
    </row>
    <row r="218" spans="1:7">
      <c r="A218">
        <v>201</v>
      </c>
      <c r="B218">
        <v>0</v>
      </c>
      <c r="C218">
        <v>1.643667</v>
      </c>
      <c r="D218">
        <f t="shared" si="12"/>
        <v>0.1643667</v>
      </c>
      <c r="E218">
        <f t="shared" si="13"/>
        <v>0</v>
      </c>
      <c r="F218">
        <f t="shared" si="14"/>
        <v>0.1643667</v>
      </c>
      <c r="G218">
        <f t="shared" si="15"/>
        <v>1.3333333333333324E-2</v>
      </c>
    </row>
    <row r="219" spans="1:7">
      <c r="A219">
        <v>202</v>
      </c>
      <c r="B219">
        <v>-2.9999999999999997E-4</v>
      </c>
      <c r="C219">
        <v>1.651667</v>
      </c>
      <c r="D219">
        <f t="shared" si="12"/>
        <v>0.1651667</v>
      </c>
      <c r="E219">
        <f t="shared" si="13"/>
        <v>-0.3</v>
      </c>
      <c r="F219">
        <f t="shared" si="14"/>
        <v>0.1651667</v>
      </c>
      <c r="G219">
        <f t="shared" si="15"/>
        <v>1.6666666666666656E-2</v>
      </c>
    </row>
    <row r="220" spans="1:7">
      <c r="A220">
        <v>203</v>
      </c>
      <c r="B220">
        <v>-2.0000000000000001E-4</v>
      </c>
      <c r="C220">
        <v>1.66</v>
      </c>
      <c r="D220">
        <f t="shared" si="12"/>
        <v>0.16599999999999998</v>
      </c>
      <c r="E220">
        <f t="shared" si="13"/>
        <v>-0.2</v>
      </c>
      <c r="F220">
        <f t="shared" si="14"/>
        <v>0.16599999999999998</v>
      </c>
      <c r="G220">
        <f t="shared" si="15"/>
        <v>3.9999999999999994E-2</v>
      </c>
    </row>
    <row r="221" spans="1:7">
      <c r="A221">
        <v>204</v>
      </c>
      <c r="B221">
        <v>2.0000000000000001E-4</v>
      </c>
      <c r="C221">
        <v>1.6679999999999999</v>
      </c>
      <c r="D221">
        <f t="shared" si="12"/>
        <v>0.1668</v>
      </c>
      <c r="E221">
        <f t="shared" si="13"/>
        <v>0.2</v>
      </c>
      <c r="F221">
        <f t="shared" si="14"/>
        <v>0.1668</v>
      </c>
      <c r="G221">
        <f t="shared" si="15"/>
        <v>5.333333333333333E-2</v>
      </c>
    </row>
    <row r="222" spans="1:7">
      <c r="A222">
        <v>205</v>
      </c>
      <c r="B222">
        <v>2.9999999999999997E-4</v>
      </c>
      <c r="C222">
        <v>1.6763330000000001</v>
      </c>
      <c r="D222">
        <f t="shared" si="12"/>
        <v>0.16763330000000001</v>
      </c>
      <c r="E222">
        <f t="shared" si="13"/>
        <v>0.3</v>
      </c>
      <c r="F222">
        <f t="shared" si="14"/>
        <v>0.16763330000000001</v>
      </c>
      <c r="G222">
        <f t="shared" si="15"/>
        <v>4.3333333333333321E-2</v>
      </c>
    </row>
    <row r="223" spans="1:7">
      <c r="A223">
        <v>206</v>
      </c>
      <c r="B223">
        <v>0</v>
      </c>
      <c r="C223">
        <v>1.6843330000000001</v>
      </c>
      <c r="D223">
        <f t="shared" si="12"/>
        <v>0.16843330000000001</v>
      </c>
      <c r="E223">
        <f t="shared" si="13"/>
        <v>0</v>
      </c>
      <c r="F223">
        <f t="shared" si="14"/>
        <v>0.16843330000000001</v>
      </c>
      <c r="G223">
        <f t="shared" si="15"/>
        <v>3.3333333333333319E-2</v>
      </c>
    </row>
    <row r="224" spans="1:7">
      <c r="A224">
        <v>207</v>
      </c>
      <c r="B224">
        <v>-2.0000000000000001E-4</v>
      </c>
      <c r="C224">
        <v>1.6926669999999999</v>
      </c>
      <c r="D224">
        <f t="shared" si="12"/>
        <v>0.16926669999999999</v>
      </c>
      <c r="E224">
        <f t="shared" si="13"/>
        <v>-0.2</v>
      </c>
      <c r="F224">
        <f t="shared" si="14"/>
        <v>0.16926669999999999</v>
      </c>
      <c r="G224">
        <f t="shared" si="15"/>
        <v>3.9999999999999994E-2</v>
      </c>
    </row>
    <row r="225" spans="1:7">
      <c r="A225">
        <v>208</v>
      </c>
      <c r="B225">
        <v>0</v>
      </c>
      <c r="C225">
        <v>1.7010000000000001</v>
      </c>
      <c r="D225">
        <f t="shared" si="12"/>
        <v>0.1701</v>
      </c>
      <c r="E225">
        <f t="shared" si="13"/>
        <v>0</v>
      </c>
      <c r="F225">
        <f t="shared" si="14"/>
        <v>0.1701</v>
      </c>
      <c r="G225">
        <f t="shared" si="15"/>
        <v>4.9999999999999982E-2</v>
      </c>
    </row>
    <row r="226" spans="1:7">
      <c r="A226">
        <v>209</v>
      </c>
      <c r="B226">
        <v>1E-4</v>
      </c>
      <c r="C226">
        <v>1.7090000000000001</v>
      </c>
      <c r="D226">
        <f t="shared" si="12"/>
        <v>0.1709</v>
      </c>
      <c r="E226">
        <f t="shared" si="13"/>
        <v>0.1</v>
      </c>
      <c r="F226">
        <f t="shared" si="14"/>
        <v>0.1709</v>
      </c>
      <c r="G226">
        <f t="shared" si="15"/>
        <v>4.3333333333333321E-2</v>
      </c>
    </row>
    <row r="227" spans="1:7">
      <c r="A227">
        <v>210</v>
      </c>
      <c r="B227">
        <v>0</v>
      </c>
      <c r="C227">
        <v>1.717333</v>
      </c>
      <c r="D227">
        <f t="shared" si="12"/>
        <v>0.17173330000000001</v>
      </c>
      <c r="E227">
        <f t="shared" si="13"/>
        <v>0</v>
      </c>
      <c r="F227">
        <f t="shared" si="14"/>
        <v>0.17173330000000001</v>
      </c>
      <c r="G227">
        <f t="shared" si="15"/>
        <v>2.9999999999999988E-2</v>
      </c>
    </row>
    <row r="228" spans="1:7">
      <c r="A228">
        <v>211</v>
      </c>
      <c r="B228">
        <v>-4.0000000000000002E-4</v>
      </c>
      <c r="C228">
        <v>1.725333</v>
      </c>
      <c r="D228">
        <f t="shared" si="12"/>
        <v>0.1725333</v>
      </c>
      <c r="E228">
        <f t="shared" si="13"/>
        <v>-0.4</v>
      </c>
      <c r="F228">
        <f t="shared" si="14"/>
        <v>0.1725333</v>
      </c>
      <c r="G228">
        <f t="shared" si="15"/>
        <v>3.6666666666666653E-2</v>
      </c>
    </row>
    <row r="229" spans="1:7">
      <c r="A229">
        <v>212</v>
      </c>
      <c r="B229">
        <v>-5.0000000000000001E-4</v>
      </c>
      <c r="C229">
        <v>1.7336670000000001</v>
      </c>
      <c r="D229">
        <f t="shared" si="12"/>
        <v>0.17336670000000001</v>
      </c>
      <c r="E229">
        <f t="shared" si="13"/>
        <v>-0.5</v>
      </c>
      <c r="F229">
        <f t="shared" si="14"/>
        <v>0.17336670000000001</v>
      </c>
      <c r="G229">
        <f t="shared" si="15"/>
        <v>6.6666666666666666E-2</v>
      </c>
    </row>
    <row r="230" spans="1:7">
      <c r="A230">
        <v>213</v>
      </c>
      <c r="B230">
        <v>-2.9999999999999997E-4</v>
      </c>
      <c r="C230">
        <v>1.7423329999999999</v>
      </c>
      <c r="D230">
        <f t="shared" si="12"/>
        <v>0.17423329999999998</v>
      </c>
      <c r="E230">
        <f t="shared" si="13"/>
        <v>-0.3</v>
      </c>
      <c r="F230">
        <f t="shared" si="14"/>
        <v>0.17423329999999998</v>
      </c>
      <c r="G230">
        <f t="shared" si="15"/>
        <v>0.08</v>
      </c>
    </row>
    <row r="231" spans="1:7">
      <c r="A231">
        <v>214</v>
      </c>
      <c r="B231">
        <v>-1E-4</v>
      </c>
      <c r="C231">
        <v>1.7503329999999999</v>
      </c>
      <c r="D231">
        <f t="shared" si="12"/>
        <v>0.1750333</v>
      </c>
      <c r="E231">
        <f t="shared" si="13"/>
        <v>-0.1</v>
      </c>
      <c r="F231">
        <f t="shared" si="14"/>
        <v>0.1750333</v>
      </c>
      <c r="G231">
        <f t="shared" si="15"/>
        <v>8.0000000000000029E-2</v>
      </c>
    </row>
    <row r="232" spans="1:7">
      <c r="A232">
        <v>215</v>
      </c>
      <c r="B232">
        <v>-2.9999999999999997E-4</v>
      </c>
      <c r="C232">
        <v>1.758667</v>
      </c>
      <c r="D232">
        <f t="shared" si="12"/>
        <v>0.17586669999999999</v>
      </c>
      <c r="E232">
        <f t="shared" si="13"/>
        <v>-0.3</v>
      </c>
      <c r="F232">
        <f t="shared" si="14"/>
        <v>0.17586669999999999</v>
      </c>
      <c r="G232">
        <f t="shared" si="15"/>
        <v>8.0000000000000029E-2</v>
      </c>
    </row>
    <row r="233" spans="1:7">
      <c r="A233">
        <v>216</v>
      </c>
      <c r="B233">
        <v>-2.0000000000000001E-4</v>
      </c>
      <c r="C233">
        <v>1.7676670000000001</v>
      </c>
      <c r="D233">
        <f t="shared" si="12"/>
        <v>0.1767667</v>
      </c>
      <c r="E233">
        <f t="shared" si="13"/>
        <v>-0.2</v>
      </c>
      <c r="F233">
        <f t="shared" si="14"/>
        <v>0.1767667</v>
      </c>
      <c r="G233">
        <f t="shared" si="15"/>
        <v>0.10666666666666669</v>
      </c>
    </row>
    <row r="234" spans="1:7">
      <c r="A234">
        <v>217</v>
      </c>
      <c r="B234">
        <v>2.0000000000000001E-4</v>
      </c>
      <c r="C234">
        <v>1.776</v>
      </c>
      <c r="D234">
        <f t="shared" si="12"/>
        <v>0.17760000000000001</v>
      </c>
      <c r="E234">
        <f t="shared" si="13"/>
        <v>0.2</v>
      </c>
      <c r="F234">
        <f t="shared" si="14"/>
        <v>0.17760000000000001</v>
      </c>
      <c r="G234">
        <f t="shared" si="15"/>
        <v>0.12000000000000004</v>
      </c>
    </row>
    <row r="235" spans="1:7">
      <c r="A235">
        <v>218</v>
      </c>
      <c r="B235">
        <v>2.0000000000000001E-4</v>
      </c>
      <c r="C235">
        <v>1.784</v>
      </c>
      <c r="D235">
        <f t="shared" si="12"/>
        <v>0.1784</v>
      </c>
      <c r="E235">
        <f t="shared" si="13"/>
        <v>0.2</v>
      </c>
      <c r="F235">
        <f t="shared" si="14"/>
        <v>0.1784</v>
      </c>
      <c r="G235">
        <f t="shared" si="15"/>
        <v>0.10333333333333336</v>
      </c>
    </row>
    <row r="236" spans="1:7">
      <c r="A236">
        <v>219</v>
      </c>
      <c r="B236">
        <v>2.9999999999999997E-4</v>
      </c>
      <c r="C236">
        <v>1.792333</v>
      </c>
      <c r="D236">
        <f t="shared" si="12"/>
        <v>0.17923329999999998</v>
      </c>
      <c r="E236">
        <f t="shared" si="13"/>
        <v>0.3</v>
      </c>
      <c r="F236">
        <f t="shared" si="14"/>
        <v>0.17923329999999998</v>
      </c>
      <c r="G236">
        <f t="shared" si="15"/>
        <v>9.3333333333333351E-2</v>
      </c>
    </row>
    <row r="237" spans="1:7">
      <c r="A237">
        <v>220</v>
      </c>
      <c r="B237">
        <v>2.0000000000000001E-4</v>
      </c>
      <c r="C237">
        <v>1.800333</v>
      </c>
      <c r="D237">
        <f t="shared" si="12"/>
        <v>0.18003330000000001</v>
      </c>
      <c r="E237">
        <f t="shared" si="13"/>
        <v>0.2</v>
      </c>
      <c r="F237">
        <f t="shared" si="14"/>
        <v>0.18003330000000001</v>
      </c>
      <c r="G237">
        <f t="shared" si="15"/>
        <v>8.6666666666666697E-2</v>
      </c>
    </row>
    <row r="238" spans="1:7">
      <c r="A238">
        <v>221</v>
      </c>
      <c r="B238">
        <v>2.0000000000000001E-4</v>
      </c>
      <c r="C238">
        <v>1.808667</v>
      </c>
      <c r="D238">
        <f t="shared" si="12"/>
        <v>0.18086669999999999</v>
      </c>
      <c r="E238">
        <f t="shared" si="13"/>
        <v>0.2</v>
      </c>
      <c r="F238">
        <f t="shared" si="14"/>
        <v>0.18086669999999999</v>
      </c>
      <c r="G238">
        <f t="shared" si="15"/>
        <v>9.0000000000000011E-2</v>
      </c>
    </row>
    <row r="239" spans="1:7">
      <c r="A239">
        <v>222</v>
      </c>
      <c r="B239">
        <v>1E-4</v>
      </c>
      <c r="C239">
        <v>1.816667</v>
      </c>
      <c r="D239">
        <f t="shared" si="12"/>
        <v>0.18166670000000001</v>
      </c>
      <c r="E239">
        <f t="shared" si="13"/>
        <v>0.1</v>
      </c>
      <c r="F239">
        <f t="shared" si="14"/>
        <v>0.18166670000000001</v>
      </c>
      <c r="G239">
        <f t="shared" si="15"/>
        <v>8.666666666666667E-2</v>
      </c>
    </row>
    <row r="240" spans="1:7">
      <c r="A240">
        <v>223</v>
      </c>
      <c r="B240">
        <v>0</v>
      </c>
      <c r="C240">
        <v>1.825</v>
      </c>
      <c r="D240">
        <f t="shared" si="12"/>
        <v>0.1825</v>
      </c>
      <c r="E240">
        <f t="shared" si="13"/>
        <v>0</v>
      </c>
      <c r="F240">
        <f t="shared" si="14"/>
        <v>0.1825</v>
      </c>
      <c r="G240">
        <f t="shared" si="15"/>
        <v>8.3333333333333343E-2</v>
      </c>
    </row>
    <row r="241" spans="1:7">
      <c r="A241">
        <v>224</v>
      </c>
      <c r="B241">
        <v>1E-4</v>
      </c>
      <c r="C241">
        <v>1.833</v>
      </c>
      <c r="D241">
        <f t="shared" si="12"/>
        <v>0.18329999999999999</v>
      </c>
      <c r="E241">
        <f t="shared" si="13"/>
        <v>0.1</v>
      </c>
      <c r="F241">
        <f t="shared" si="14"/>
        <v>0.18329999999999999</v>
      </c>
      <c r="G241">
        <f t="shared" si="15"/>
        <v>8.3333333333333343E-2</v>
      </c>
    </row>
    <row r="242" spans="1:7">
      <c r="A242">
        <v>225</v>
      </c>
      <c r="B242">
        <v>1E-4</v>
      </c>
      <c r="C242">
        <v>1.8413330000000001</v>
      </c>
      <c r="D242">
        <f t="shared" si="12"/>
        <v>0.1841333</v>
      </c>
      <c r="E242">
        <f t="shared" si="13"/>
        <v>0.1</v>
      </c>
      <c r="F242">
        <f t="shared" si="14"/>
        <v>0.1841333</v>
      </c>
      <c r="G242">
        <f t="shared" si="15"/>
        <v>8.3333333333333329E-2</v>
      </c>
    </row>
    <row r="243" spans="1:7">
      <c r="A243">
        <v>226</v>
      </c>
      <c r="B243">
        <v>0</v>
      </c>
      <c r="C243">
        <v>1.8493329999999999</v>
      </c>
      <c r="D243">
        <f t="shared" si="12"/>
        <v>0.18493329999999999</v>
      </c>
      <c r="E243">
        <f t="shared" si="13"/>
        <v>0</v>
      </c>
      <c r="F243">
        <f t="shared" si="14"/>
        <v>0.18493329999999999</v>
      </c>
      <c r="G243">
        <f t="shared" si="15"/>
        <v>8.3333333333333329E-2</v>
      </c>
    </row>
    <row r="244" spans="1:7">
      <c r="A244">
        <v>227</v>
      </c>
      <c r="B244">
        <v>1E-4</v>
      </c>
      <c r="C244">
        <v>1.857667</v>
      </c>
      <c r="D244">
        <f t="shared" si="12"/>
        <v>0.18576670000000001</v>
      </c>
      <c r="E244">
        <f t="shared" si="13"/>
        <v>0.1</v>
      </c>
      <c r="F244">
        <f t="shared" si="14"/>
        <v>0.18576670000000001</v>
      </c>
      <c r="G244">
        <f t="shared" si="15"/>
        <v>0.08</v>
      </c>
    </row>
    <row r="245" spans="1:7">
      <c r="A245">
        <v>228</v>
      </c>
      <c r="B245">
        <v>2.9999999999999997E-4</v>
      </c>
      <c r="C245">
        <v>1.865667</v>
      </c>
      <c r="D245">
        <f t="shared" si="12"/>
        <v>0.1865667</v>
      </c>
      <c r="E245">
        <f t="shared" si="13"/>
        <v>0.3</v>
      </c>
      <c r="F245">
        <f t="shared" si="14"/>
        <v>0.1865667</v>
      </c>
      <c r="G245">
        <f t="shared" si="15"/>
        <v>0.08</v>
      </c>
    </row>
    <row r="246" spans="1:7">
      <c r="A246">
        <v>229</v>
      </c>
      <c r="B246">
        <v>4.0000000000000002E-4</v>
      </c>
      <c r="C246">
        <v>1.8740000000000001</v>
      </c>
      <c r="D246">
        <f t="shared" si="12"/>
        <v>0.18740000000000001</v>
      </c>
      <c r="E246">
        <f t="shared" si="13"/>
        <v>0.4</v>
      </c>
      <c r="F246">
        <f t="shared" si="14"/>
        <v>0.18740000000000001</v>
      </c>
      <c r="G246">
        <f t="shared" si="15"/>
        <v>7.6666666666666661E-2</v>
      </c>
    </row>
    <row r="247" spans="1:7">
      <c r="A247">
        <v>230</v>
      </c>
      <c r="B247">
        <v>1E-4</v>
      </c>
      <c r="C247">
        <v>1.8819999999999999</v>
      </c>
      <c r="D247">
        <f t="shared" si="12"/>
        <v>0.18819999999999998</v>
      </c>
      <c r="E247">
        <f t="shared" si="13"/>
        <v>0.1</v>
      </c>
      <c r="F247">
        <f t="shared" si="14"/>
        <v>0.18819999999999998</v>
      </c>
      <c r="G247">
        <f t="shared" si="15"/>
        <v>8.0000000000000016E-2</v>
      </c>
    </row>
    <row r="248" spans="1:7">
      <c r="A248">
        <v>231</v>
      </c>
      <c r="B248">
        <v>1E-4</v>
      </c>
      <c r="C248">
        <v>1.890333</v>
      </c>
      <c r="D248">
        <f t="shared" si="12"/>
        <v>0.18903330000000002</v>
      </c>
      <c r="E248">
        <f t="shared" si="13"/>
        <v>0.1</v>
      </c>
      <c r="F248">
        <f t="shared" si="14"/>
        <v>0.18903330000000002</v>
      </c>
      <c r="G248">
        <f t="shared" si="15"/>
        <v>0.1</v>
      </c>
    </row>
    <row r="249" spans="1:7">
      <c r="A249">
        <v>232</v>
      </c>
      <c r="B249">
        <v>4.0000000000000002E-4</v>
      </c>
      <c r="C249">
        <v>1.898333</v>
      </c>
      <c r="D249">
        <f t="shared" si="12"/>
        <v>0.18983330000000001</v>
      </c>
      <c r="E249">
        <f t="shared" si="13"/>
        <v>0.4</v>
      </c>
      <c r="F249">
        <f t="shared" si="14"/>
        <v>0.18983330000000001</v>
      </c>
      <c r="G249">
        <f t="shared" si="15"/>
        <v>0.11000000000000001</v>
      </c>
    </row>
    <row r="250" spans="1:7">
      <c r="A250">
        <v>233</v>
      </c>
      <c r="B250">
        <v>2.0000000000000001E-4</v>
      </c>
      <c r="C250">
        <v>1.9066669999999999</v>
      </c>
      <c r="D250">
        <f t="shared" si="12"/>
        <v>0.19066669999999999</v>
      </c>
      <c r="E250">
        <f t="shared" si="13"/>
        <v>0.2</v>
      </c>
      <c r="F250">
        <f t="shared" si="14"/>
        <v>0.19066669999999999</v>
      </c>
      <c r="G250">
        <f t="shared" si="15"/>
        <v>0.11</v>
      </c>
    </row>
    <row r="251" spans="1:7">
      <c r="A251">
        <v>234</v>
      </c>
      <c r="B251">
        <v>-1E-4</v>
      </c>
      <c r="C251">
        <v>1.9146669999999999</v>
      </c>
      <c r="D251">
        <f t="shared" si="12"/>
        <v>0.19146669999999999</v>
      </c>
      <c r="E251">
        <f t="shared" si="13"/>
        <v>-0.1</v>
      </c>
      <c r="F251">
        <f t="shared" si="14"/>
        <v>0.19146669999999999</v>
      </c>
      <c r="G251">
        <f t="shared" si="15"/>
        <v>0.11999999999999998</v>
      </c>
    </row>
    <row r="252" spans="1:7">
      <c r="A252">
        <v>235</v>
      </c>
      <c r="B252">
        <v>0</v>
      </c>
      <c r="C252">
        <v>1.923</v>
      </c>
      <c r="D252">
        <f t="shared" si="12"/>
        <v>0.1923</v>
      </c>
      <c r="E252">
        <f t="shared" si="13"/>
        <v>0</v>
      </c>
      <c r="F252">
        <f t="shared" si="14"/>
        <v>0.1923</v>
      </c>
      <c r="G252">
        <f t="shared" si="15"/>
        <v>0.14666666666666664</v>
      </c>
    </row>
    <row r="253" spans="1:7">
      <c r="A253">
        <v>236</v>
      </c>
      <c r="B253">
        <v>2.0000000000000001E-4</v>
      </c>
      <c r="C253">
        <v>1.931</v>
      </c>
      <c r="D253">
        <f t="shared" si="12"/>
        <v>0.19309999999999999</v>
      </c>
      <c r="E253">
        <f t="shared" si="13"/>
        <v>0.2</v>
      </c>
      <c r="F253">
        <f t="shared" si="14"/>
        <v>0.19309999999999999</v>
      </c>
      <c r="G253">
        <f t="shared" si="15"/>
        <v>0.17333333333333331</v>
      </c>
    </row>
    <row r="254" spans="1:7">
      <c r="A254">
        <v>237</v>
      </c>
      <c r="B254">
        <v>1E-4</v>
      </c>
      <c r="C254">
        <v>1.939333</v>
      </c>
      <c r="D254">
        <f t="shared" si="12"/>
        <v>0.1939333</v>
      </c>
      <c r="E254">
        <f t="shared" si="13"/>
        <v>0.1</v>
      </c>
      <c r="F254">
        <f t="shared" si="14"/>
        <v>0.1939333</v>
      </c>
      <c r="G254">
        <f t="shared" si="15"/>
        <v>0.18333333333333332</v>
      </c>
    </row>
    <row r="255" spans="1:7">
      <c r="A255">
        <v>238</v>
      </c>
      <c r="B255">
        <v>-2.0000000000000001E-4</v>
      </c>
      <c r="C255">
        <v>1.947333</v>
      </c>
      <c r="D255">
        <f t="shared" si="12"/>
        <v>0.1947333</v>
      </c>
      <c r="E255">
        <f t="shared" si="13"/>
        <v>-0.2</v>
      </c>
      <c r="F255">
        <f t="shared" si="14"/>
        <v>0.1947333</v>
      </c>
      <c r="G255">
        <f t="shared" si="15"/>
        <v>0.19333333333333333</v>
      </c>
    </row>
    <row r="256" spans="1:7">
      <c r="A256">
        <v>239</v>
      </c>
      <c r="B256">
        <v>-2.9999999999999997E-4</v>
      </c>
      <c r="C256">
        <v>1.955667</v>
      </c>
      <c r="D256">
        <f t="shared" si="12"/>
        <v>0.19556670000000001</v>
      </c>
      <c r="E256">
        <f t="shared" si="13"/>
        <v>-0.3</v>
      </c>
      <c r="F256">
        <f t="shared" si="14"/>
        <v>0.19556670000000001</v>
      </c>
      <c r="G256">
        <f t="shared" si="15"/>
        <v>0.21666666666666667</v>
      </c>
    </row>
    <row r="257" spans="1:7">
      <c r="A257">
        <v>240</v>
      </c>
      <c r="B257">
        <v>2.0000000000000001E-4</v>
      </c>
      <c r="C257">
        <v>1.9636670000000001</v>
      </c>
      <c r="D257">
        <f t="shared" si="12"/>
        <v>0.19636670000000001</v>
      </c>
      <c r="E257">
        <f t="shared" si="13"/>
        <v>0.2</v>
      </c>
      <c r="F257">
        <f t="shared" si="14"/>
        <v>0.19636670000000001</v>
      </c>
      <c r="G257">
        <f t="shared" si="15"/>
        <v>0.23666666666666666</v>
      </c>
    </row>
    <row r="258" spans="1:7">
      <c r="A258">
        <v>241</v>
      </c>
      <c r="B258">
        <v>5.0000000000000001E-4</v>
      </c>
      <c r="C258">
        <v>1.972</v>
      </c>
      <c r="D258">
        <f t="shared" si="12"/>
        <v>0.19719999999999999</v>
      </c>
      <c r="E258">
        <f t="shared" si="13"/>
        <v>0.5</v>
      </c>
      <c r="F258">
        <f t="shared" si="14"/>
        <v>0.19719999999999999</v>
      </c>
      <c r="G258">
        <f t="shared" si="15"/>
        <v>0.23999999999999996</v>
      </c>
    </row>
    <row r="259" spans="1:7">
      <c r="A259">
        <v>242</v>
      </c>
      <c r="B259">
        <v>-1E-4</v>
      </c>
      <c r="C259">
        <v>1.98</v>
      </c>
      <c r="D259">
        <f t="shared" si="12"/>
        <v>0.19800000000000001</v>
      </c>
      <c r="E259">
        <f t="shared" si="13"/>
        <v>-0.1</v>
      </c>
      <c r="F259">
        <f t="shared" si="14"/>
        <v>0.19800000000000001</v>
      </c>
      <c r="G259">
        <f t="shared" si="15"/>
        <v>0.22</v>
      </c>
    </row>
    <row r="260" spans="1:7">
      <c r="A260">
        <v>243</v>
      </c>
      <c r="B260">
        <v>-2.9999999999999997E-4</v>
      </c>
      <c r="C260">
        <v>1.9883329999999999</v>
      </c>
      <c r="D260">
        <f t="shared" si="12"/>
        <v>0.19883329999999999</v>
      </c>
      <c r="E260">
        <f t="shared" si="13"/>
        <v>-0.3</v>
      </c>
      <c r="F260">
        <f t="shared" si="14"/>
        <v>0.19883329999999999</v>
      </c>
      <c r="G260">
        <f t="shared" si="15"/>
        <v>0.22333333333333333</v>
      </c>
    </row>
    <row r="261" spans="1:7">
      <c r="A261">
        <v>244</v>
      </c>
      <c r="B261">
        <v>-1E-4</v>
      </c>
      <c r="C261">
        <v>1.9963329999999999</v>
      </c>
      <c r="D261">
        <f t="shared" si="12"/>
        <v>0.19963329999999999</v>
      </c>
      <c r="E261">
        <f t="shared" si="13"/>
        <v>-0.1</v>
      </c>
      <c r="F261">
        <f t="shared" si="14"/>
        <v>0.19963329999999999</v>
      </c>
      <c r="G261">
        <f t="shared" si="15"/>
        <v>0.24000000000000002</v>
      </c>
    </row>
    <row r="262" spans="1:7">
      <c r="A262">
        <v>245</v>
      </c>
      <c r="B262">
        <v>5.0000000000000001E-4</v>
      </c>
      <c r="C262">
        <v>2.004667</v>
      </c>
      <c r="D262">
        <f t="shared" si="12"/>
        <v>0.2004667</v>
      </c>
      <c r="E262">
        <f t="shared" si="13"/>
        <v>0.5</v>
      </c>
      <c r="F262">
        <f t="shared" si="14"/>
        <v>0.2004667</v>
      </c>
      <c r="G262">
        <f t="shared" si="15"/>
        <v>0.26</v>
      </c>
    </row>
    <row r="263" spans="1:7">
      <c r="A263">
        <v>246</v>
      </c>
      <c r="B263">
        <v>2.0000000000000001E-4</v>
      </c>
      <c r="C263">
        <v>2.012667</v>
      </c>
      <c r="D263">
        <f t="shared" si="12"/>
        <v>0.20126669999999999</v>
      </c>
      <c r="E263">
        <f t="shared" si="13"/>
        <v>0.2</v>
      </c>
      <c r="F263">
        <f t="shared" si="14"/>
        <v>0.20126669999999999</v>
      </c>
      <c r="G263">
        <f t="shared" si="15"/>
        <v>0.2533333333333333</v>
      </c>
    </row>
    <row r="264" spans="1:7">
      <c r="A264">
        <v>247</v>
      </c>
      <c r="B264">
        <v>-2.9999999999999997E-4</v>
      </c>
      <c r="C264">
        <v>2.0209999999999999</v>
      </c>
      <c r="D264">
        <f t="shared" si="12"/>
        <v>0.2021</v>
      </c>
      <c r="E264">
        <f t="shared" si="13"/>
        <v>-0.3</v>
      </c>
      <c r="F264">
        <f t="shared" si="14"/>
        <v>0.2021</v>
      </c>
      <c r="G264">
        <f t="shared" si="15"/>
        <v>0.25333333333333335</v>
      </c>
    </row>
    <row r="265" spans="1:7">
      <c r="A265">
        <v>248</v>
      </c>
      <c r="B265">
        <v>-1E-4</v>
      </c>
      <c r="C265">
        <v>2.0289999999999999</v>
      </c>
      <c r="D265">
        <f t="shared" si="12"/>
        <v>0.2029</v>
      </c>
      <c r="E265">
        <f t="shared" si="13"/>
        <v>-0.1</v>
      </c>
      <c r="F265">
        <f t="shared" si="14"/>
        <v>0.2029</v>
      </c>
      <c r="G265">
        <f t="shared" si="15"/>
        <v>0.27666666666666667</v>
      </c>
    </row>
    <row r="266" spans="1:7">
      <c r="A266">
        <v>249</v>
      </c>
      <c r="B266">
        <v>1E-4</v>
      </c>
      <c r="C266">
        <v>2.0373329999999998</v>
      </c>
      <c r="D266">
        <f t="shared" si="12"/>
        <v>0.20373329999999998</v>
      </c>
      <c r="E266">
        <f t="shared" si="13"/>
        <v>0.1</v>
      </c>
      <c r="F266">
        <f t="shared" si="14"/>
        <v>0.20373329999999998</v>
      </c>
      <c r="G266">
        <f t="shared" si="15"/>
        <v>0.29666666666666669</v>
      </c>
    </row>
    <row r="267" spans="1:7">
      <c r="A267">
        <v>250</v>
      </c>
      <c r="B267">
        <v>2.9999999999999997E-4</v>
      </c>
      <c r="C267">
        <v>2.0453329999999998</v>
      </c>
      <c r="D267">
        <f t="shared" si="12"/>
        <v>0.20453329999999997</v>
      </c>
      <c r="E267">
        <f t="shared" si="13"/>
        <v>0.3</v>
      </c>
      <c r="F267">
        <f t="shared" si="14"/>
        <v>0.20453329999999997</v>
      </c>
      <c r="G267">
        <f t="shared" si="15"/>
        <v>0.3033333333333334</v>
      </c>
    </row>
    <row r="268" spans="1:7">
      <c r="A268">
        <v>251</v>
      </c>
      <c r="B268">
        <v>1E-4</v>
      </c>
      <c r="C268">
        <v>2.0536669999999999</v>
      </c>
      <c r="D268">
        <f t="shared" si="12"/>
        <v>0.20536669999999999</v>
      </c>
      <c r="E268">
        <f t="shared" si="13"/>
        <v>0.1</v>
      </c>
      <c r="F268">
        <f t="shared" si="14"/>
        <v>0.20536669999999999</v>
      </c>
      <c r="G268">
        <f t="shared" si="15"/>
        <v>0.29333333333333333</v>
      </c>
    </row>
    <row r="269" spans="1:7">
      <c r="A269">
        <v>252</v>
      </c>
      <c r="B269">
        <v>0</v>
      </c>
      <c r="C269">
        <v>2.0616669999999999</v>
      </c>
      <c r="D269">
        <f t="shared" si="12"/>
        <v>0.20616669999999998</v>
      </c>
      <c r="E269">
        <f t="shared" si="13"/>
        <v>0</v>
      </c>
      <c r="F269">
        <f t="shared" si="14"/>
        <v>0.20616669999999998</v>
      </c>
      <c r="G269">
        <f t="shared" si="15"/>
        <v>0.30000000000000004</v>
      </c>
    </row>
    <row r="270" spans="1:7">
      <c r="A270">
        <v>253</v>
      </c>
      <c r="B270">
        <v>0</v>
      </c>
      <c r="C270">
        <v>2.0699999999999998</v>
      </c>
      <c r="D270">
        <f t="shared" si="12"/>
        <v>0.20699999999999999</v>
      </c>
      <c r="E270">
        <f t="shared" si="13"/>
        <v>0</v>
      </c>
      <c r="F270">
        <f t="shared" si="14"/>
        <v>0.20699999999999999</v>
      </c>
      <c r="G270">
        <f t="shared" si="15"/>
        <v>0.31000000000000011</v>
      </c>
    </row>
    <row r="271" spans="1:7">
      <c r="A271">
        <v>254</v>
      </c>
      <c r="B271">
        <v>1E-4</v>
      </c>
      <c r="C271">
        <v>2.0779999999999998</v>
      </c>
      <c r="D271">
        <f t="shared" si="12"/>
        <v>0.20779999999999998</v>
      </c>
      <c r="E271">
        <f t="shared" si="13"/>
        <v>0.1</v>
      </c>
      <c r="F271">
        <f t="shared" si="14"/>
        <v>0.20779999999999998</v>
      </c>
      <c r="G271">
        <f t="shared" si="15"/>
        <v>0.32000000000000012</v>
      </c>
    </row>
    <row r="272" spans="1:7">
      <c r="A272">
        <v>255</v>
      </c>
      <c r="B272">
        <v>1E-4</v>
      </c>
      <c r="C272">
        <v>2.0863330000000002</v>
      </c>
      <c r="D272">
        <f t="shared" si="12"/>
        <v>0.20863330000000002</v>
      </c>
      <c r="E272">
        <f t="shared" si="13"/>
        <v>0.1</v>
      </c>
      <c r="F272">
        <f t="shared" si="14"/>
        <v>0.20863330000000002</v>
      </c>
      <c r="G272">
        <f t="shared" si="15"/>
        <v>0.32000000000000012</v>
      </c>
    </row>
    <row r="273" spans="1:7">
      <c r="A273">
        <v>256</v>
      </c>
      <c r="B273">
        <v>-1E-4</v>
      </c>
      <c r="C273">
        <v>2.0946669999999998</v>
      </c>
      <c r="D273">
        <f t="shared" si="12"/>
        <v>0.20946669999999998</v>
      </c>
      <c r="E273">
        <f t="shared" si="13"/>
        <v>-0.1</v>
      </c>
      <c r="F273">
        <f t="shared" si="14"/>
        <v>0.20946669999999998</v>
      </c>
      <c r="G273">
        <f t="shared" si="15"/>
        <v>0.32000000000000006</v>
      </c>
    </row>
    <row r="274" spans="1:7">
      <c r="A274">
        <v>257</v>
      </c>
      <c r="B274">
        <v>1E-4</v>
      </c>
      <c r="C274">
        <v>2.1026669999999998</v>
      </c>
      <c r="D274">
        <f t="shared" ref="D274:D337" si="16">C274/$C$5</f>
        <v>0.21026669999999997</v>
      </c>
      <c r="E274">
        <f t="shared" ref="E274:E337" si="17">B274*1000</f>
        <v>0.1</v>
      </c>
      <c r="F274">
        <f t="shared" ref="F274:F337" si="18">D274</f>
        <v>0.21026669999999997</v>
      </c>
      <c r="G274">
        <f t="shared" ref="G274:G337" si="19">AVERAGE(E274:E303)</f>
        <v>0.33666666666666678</v>
      </c>
    </row>
    <row r="275" spans="1:7">
      <c r="A275">
        <v>258</v>
      </c>
      <c r="B275">
        <v>2.0000000000000001E-4</v>
      </c>
      <c r="C275">
        <v>2.1110000000000002</v>
      </c>
      <c r="D275">
        <f t="shared" si="16"/>
        <v>0.21110000000000001</v>
      </c>
      <c r="E275">
        <f t="shared" si="17"/>
        <v>0.2</v>
      </c>
      <c r="F275">
        <f t="shared" si="18"/>
        <v>0.21110000000000001</v>
      </c>
      <c r="G275">
        <f t="shared" si="19"/>
        <v>0.34333333333333343</v>
      </c>
    </row>
    <row r="276" spans="1:7">
      <c r="A276">
        <v>259</v>
      </c>
      <c r="B276">
        <v>5.0000000000000001E-4</v>
      </c>
      <c r="C276">
        <v>2.1190000000000002</v>
      </c>
      <c r="D276">
        <f t="shared" si="16"/>
        <v>0.21190000000000003</v>
      </c>
      <c r="E276">
        <f t="shared" si="17"/>
        <v>0.5</v>
      </c>
      <c r="F276">
        <f t="shared" si="18"/>
        <v>0.21190000000000003</v>
      </c>
      <c r="G276">
        <f t="shared" si="19"/>
        <v>0.33666666666666678</v>
      </c>
    </row>
    <row r="277" spans="1:7">
      <c r="A277">
        <v>260</v>
      </c>
      <c r="B277">
        <v>6.9999999999999999E-4</v>
      </c>
      <c r="C277">
        <v>2.1273330000000001</v>
      </c>
      <c r="D277">
        <f t="shared" si="16"/>
        <v>0.21273330000000001</v>
      </c>
      <c r="E277">
        <f t="shared" si="17"/>
        <v>0.7</v>
      </c>
      <c r="F277">
        <f t="shared" si="18"/>
        <v>0.21273330000000001</v>
      </c>
      <c r="G277">
        <f t="shared" si="19"/>
        <v>0.31333333333333346</v>
      </c>
    </row>
    <row r="278" spans="1:7">
      <c r="A278">
        <v>261</v>
      </c>
      <c r="B278">
        <v>4.0000000000000002E-4</v>
      </c>
      <c r="C278">
        <v>2.1353330000000001</v>
      </c>
      <c r="D278">
        <f t="shared" si="16"/>
        <v>0.21353330000000001</v>
      </c>
      <c r="E278">
        <f t="shared" si="17"/>
        <v>0.4</v>
      </c>
      <c r="F278">
        <f t="shared" si="18"/>
        <v>0.21353330000000001</v>
      </c>
      <c r="G278">
        <f t="shared" si="19"/>
        <v>0.29333333333333333</v>
      </c>
    </row>
    <row r="279" spans="1:7">
      <c r="A279">
        <v>262</v>
      </c>
      <c r="B279">
        <v>4.0000000000000002E-4</v>
      </c>
      <c r="C279">
        <v>2.1436670000000002</v>
      </c>
      <c r="D279">
        <f t="shared" si="16"/>
        <v>0.21436670000000002</v>
      </c>
      <c r="E279">
        <f t="shared" si="17"/>
        <v>0.4</v>
      </c>
      <c r="F279">
        <f t="shared" si="18"/>
        <v>0.21436670000000002</v>
      </c>
      <c r="G279">
        <f t="shared" si="19"/>
        <v>0.3</v>
      </c>
    </row>
    <row r="280" spans="1:7">
      <c r="A280">
        <v>263</v>
      </c>
      <c r="B280">
        <v>5.0000000000000001E-4</v>
      </c>
      <c r="C280">
        <v>2.1516670000000002</v>
      </c>
      <c r="D280">
        <f t="shared" si="16"/>
        <v>0.21516670000000002</v>
      </c>
      <c r="E280">
        <f t="shared" si="17"/>
        <v>0.5</v>
      </c>
      <c r="F280">
        <f t="shared" si="18"/>
        <v>0.21516670000000002</v>
      </c>
      <c r="G280">
        <f t="shared" si="19"/>
        <v>0.29666666666666669</v>
      </c>
    </row>
    <row r="281" spans="1:7">
      <c r="A281">
        <v>264</v>
      </c>
      <c r="B281">
        <v>6.9999999999999999E-4</v>
      </c>
      <c r="C281">
        <v>2.16</v>
      </c>
      <c r="D281">
        <f t="shared" si="16"/>
        <v>0.21600000000000003</v>
      </c>
      <c r="E281">
        <f t="shared" si="17"/>
        <v>0.7</v>
      </c>
      <c r="F281">
        <f t="shared" si="18"/>
        <v>0.21600000000000003</v>
      </c>
      <c r="G281">
        <f t="shared" si="19"/>
        <v>0.28333333333333327</v>
      </c>
    </row>
    <row r="282" spans="1:7">
      <c r="A282">
        <v>265</v>
      </c>
      <c r="B282">
        <v>8.0000000000000004E-4</v>
      </c>
      <c r="C282">
        <v>2.1680000000000001</v>
      </c>
      <c r="D282">
        <f t="shared" si="16"/>
        <v>0.21680000000000002</v>
      </c>
      <c r="E282">
        <f t="shared" si="17"/>
        <v>0.8</v>
      </c>
      <c r="F282">
        <f t="shared" si="18"/>
        <v>0.21680000000000002</v>
      </c>
      <c r="G282">
        <f t="shared" si="19"/>
        <v>0.26333333333333325</v>
      </c>
    </row>
    <row r="283" spans="1:7">
      <c r="A283">
        <v>266</v>
      </c>
      <c r="B283">
        <v>5.0000000000000001E-4</v>
      </c>
      <c r="C283">
        <v>2.1763330000000001</v>
      </c>
      <c r="D283">
        <f t="shared" si="16"/>
        <v>0.2176333</v>
      </c>
      <c r="E283">
        <f t="shared" si="17"/>
        <v>0.5</v>
      </c>
      <c r="F283">
        <f t="shared" si="18"/>
        <v>0.2176333</v>
      </c>
      <c r="G283">
        <f t="shared" si="19"/>
        <v>0.24999999999999992</v>
      </c>
    </row>
    <row r="284" spans="1:7">
      <c r="A284">
        <v>267</v>
      </c>
      <c r="B284">
        <v>4.0000000000000002E-4</v>
      </c>
      <c r="C284">
        <v>2.1843330000000001</v>
      </c>
      <c r="D284">
        <f t="shared" si="16"/>
        <v>0.2184333</v>
      </c>
      <c r="E284">
        <f t="shared" si="17"/>
        <v>0.4</v>
      </c>
      <c r="F284">
        <f t="shared" si="18"/>
        <v>0.2184333</v>
      </c>
      <c r="G284">
        <f t="shared" si="19"/>
        <v>0.24333333333333323</v>
      </c>
    </row>
    <row r="285" spans="1:7">
      <c r="A285">
        <v>268</v>
      </c>
      <c r="B285">
        <v>5.0000000000000001E-4</v>
      </c>
      <c r="C285">
        <v>2.1926670000000001</v>
      </c>
      <c r="D285">
        <f t="shared" si="16"/>
        <v>0.21926670000000001</v>
      </c>
      <c r="E285">
        <f t="shared" si="17"/>
        <v>0.5</v>
      </c>
      <c r="F285">
        <f t="shared" si="18"/>
        <v>0.21926670000000001</v>
      </c>
      <c r="G285">
        <f t="shared" si="19"/>
        <v>0.23999999999999991</v>
      </c>
    </row>
    <row r="286" spans="1:7">
      <c r="A286">
        <v>269</v>
      </c>
      <c r="B286">
        <v>2.9999999999999997E-4</v>
      </c>
      <c r="C286">
        <v>2.2006670000000002</v>
      </c>
      <c r="D286">
        <f t="shared" si="16"/>
        <v>0.2200667</v>
      </c>
      <c r="E286">
        <f t="shared" si="17"/>
        <v>0.3</v>
      </c>
      <c r="F286">
        <f t="shared" si="18"/>
        <v>0.2200667</v>
      </c>
      <c r="G286">
        <f t="shared" si="19"/>
        <v>0.23666666666666661</v>
      </c>
    </row>
    <row r="287" spans="1:7">
      <c r="A287">
        <v>270</v>
      </c>
      <c r="B287">
        <v>2.9999999999999997E-4</v>
      </c>
      <c r="C287">
        <v>2.2090000000000001</v>
      </c>
      <c r="D287">
        <f t="shared" si="16"/>
        <v>0.22090000000000001</v>
      </c>
      <c r="E287">
        <f t="shared" si="17"/>
        <v>0.3</v>
      </c>
      <c r="F287">
        <f t="shared" si="18"/>
        <v>0.22090000000000001</v>
      </c>
      <c r="G287">
        <f t="shared" si="19"/>
        <v>0.23999999999999994</v>
      </c>
    </row>
    <row r="288" spans="1:7">
      <c r="A288">
        <v>271</v>
      </c>
      <c r="B288">
        <v>-1E-4</v>
      </c>
      <c r="C288">
        <v>2.2170000000000001</v>
      </c>
      <c r="D288">
        <f t="shared" si="16"/>
        <v>0.22170000000000001</v>
      </c>
      <c r="E288">
        <f t="shared" si="17"/>
        <v>-0.1</v>
      </c>
      <c r="F288">
        <f t="shared" si="18"/>
        <v>0.22170000000000001</v>
      </c>
      <c r="G288">
        <f t="shared" si="19"/>
        <v>0.24333333333333332</v>
      </c>
    </row>
    <row r="289" spans="1:7">
      <c r="A289">
        <v>272</v>
      </c>
      <c r="B289">
        <v>0</v>
      </c>
      <c r="C289">
        <v>2.225333</v>
      </c>
      <c r="D289">
        <f t="shared" si="16"/>
        <v>0.22253329999999999</v>
      </c>
      <c r="E289">
        <f t="shared" si="17"/>
        <v>0</v>
      </c>
      <c r="F289">
        <f t="shared" si="18"/>
        <v>0.22253329999999999</v>
      </c>
      <c r="G289">
        <f t="shared" si="19"/>
        <v>0.26666666666666661</v>
      </c>
    </row>
    <row r="290" spans="1:7">
      <c r="A290">
        <v>273</v>
      </c>
      <c r="B290">
        <v>2.0000000000000001E-4</v>
      </c>
      <c r="C290">
        <v>2.233333</v>
      </c>
      <c r="D290">
        <f t="shared" si="16"/>
        <v>0.22333330000000001</v>
      </c>
      <c r="E290">
        <f t="shared" si="17"/>
        <v>0.2</v>
      </c>
      <c r="F290">
        <f t="shared" si="18"/>
        <v>0.22333330000000001</v>
      </c>
      <c r="G290">
        <f t="shared" si="19"/>
        <v>0.28333333333333327</v>
      </c>
    </row>
    <row r="291" spans="1:7">
      <c r="A291">
        <v>274</v>
      </c>
      <c r="B291">
        <v>5.0000000000000001E-4</v>
      </c>
      <c r="C291">
        <v>2.2423329999999999</v>
      </c>
      <c r="D291">
        <f t="shared" si="16"/>
        <v>0.2242333</v>
      </c>
      <c r="E291">
        <f t="shared" si="17"/>
        <v>0.5</v>
      </c>
      <c r="F291">
        <f t="shared" si="18"/>
        <v>0.2242333</v>
      </c>
      <c r="G291">
        <f t="shared" si="19"/>
        <v>0.28999999999999998</v>
      </c>
    </row>
    <row r="292" spans="1:7">
      <c r="A292">
        <v>275</v>
      </c>
      <c r="B292">
        <v>2.9999999999999997E-4</v>
      </c>
      <c r="C292">
        <v>2.250667</v>
      </c>
      <c r="D292">
        <f t="shared" si="16"/>
        <v>0.22506670000000001</v>
      </c>
      <c r="E292">
        <f t="shared" si="17"/>
        <v>0.3</v>
      </c>
      <c r="F292">
        <f t="shared" si="18"/>
        <v>0.22506670000000001</v>
      </c>
      <c r="G292">
        <f t="shared" si="19"/>
        <v>0.27666666666666662</v>
      </c>
    </row>
    <row r="293" spans="1:7">
      <c r="A293">
        <v>276</v>
      </c>
      <c r="B293">
        <v>2.0000000000000001E-4</v>
      </c>
      <c r="C293">
        <v>2.258667</v>
      </c>
      <c r="D293">
        <f t="shared" si="16"/>
        <v>0.2258667</v>
      </c>
      <c r="E293">
        <f t="shared" si="17"/>
        <v>0.2</v>
      </c>
      <c r="F293">
        <f t="shared" si="18"/>
        <v>0.2258667</v>
      </c>
      <c r="G293">
        <f t="shared" si="19"/>
        <v>0.26999999999999996</v>
      </c>
    </row>
    <row r="294" spans="1:7">
      <c r="A294">
        <v>277</v>
      </c>
      <c r="B294">
        <v>4.0000000000000002E-4</v>
      </c>
      <c r="C294">
        <v>2.2669999999999999</v>
      </c>
      <c r="D294">
        <f t="shared" si="16"/>
        <v>0.22669999999999998</v>
      </c>
      <c r="E294">
        <f t="shared" si="17"/>
        <v>0.4</v>
      </c>
      <c r="F294">
        <f t="shared" si="18"/>
        <v>0.22669999999999998</v>
      </c>
      <c r="G294">
        <f t="shared" si="19"/>
        <v>0.26666666666666666</v>
      </c>
    </row>
    <row r="295" spans="1:7">
      <c r="A295">
        <v>278</v>
      </c>
      <c r="B295">
        <v>5.0000000000000001E-4</v>
      </c>
      <c r="C295">
        <v>2.2749999999999999</v>
      </c>
      <c r="D295">
        <f t="shared" si="16"/>
        <v>0.22749999999999998</v>
      </c>
      <c r="E295">
        <f t="shared" si="17"/>
        <v>0.5</v>
      </c>
      <c r="F295">
        <f t="shared" si="18"/>
        <v>0.22749999999999998</v>
      </c>
      <c r="G295">
        <f t="shared" si="19"/>
        <v>0.25666666666666665</v>
      </c>
    </row>
    <row r="296" spans="1:7">
      <c r="A296">
        <v>279</v>
      </c>
      <c r="B296">
        <v>2.9999999999999997E-4</v>
      </c>
      <c r="C296">
        <v>2.2833329999999998</v>
      </c>
      <c r="D296">
        <f t="shared" si="16"/>
        <v>0.22833329999999999</v>
      </c>
      <c r="E296">
        <f t="shared" si="17"/>
        <v>0.3</v>
      </c>
      <c r="F296">
        <f t="shared" si="18"/>
        <v>0.22833329999999999</v>
      </c>
      <c r="G296">
        <f t="shared" si="19"/>
        <v>0.23999999999999996</v>
      </c>
    </row>
    <row r="297" spans="1:7">
      <c r="A297">
        <v>280</v>
      </c>
      <c r="B297">
        <v>0</v>
      </c>
      <c r="C297">
        <v>2.2913329999999998</v>
      </c>
      <c r="D297">
        <f t="shared" si="16"/>
        <v>0.22913329999999998</v>
      </c>
      <c r="E297">
        <f t="shared" si="17"/>
        <v>0</v>
      </c>
      <c r="F297">
        <f t="shared" si="18"/>
        <v>0.22913329999999998</v>
      </c>
      <c r="G297">
        <f t="shared" si="19"/>
        <v>0.22</v>
      </c>
    </row>
    <row r="298" spans="1:7">
      <c r="A298">
        <v>281</v>
      </c>
      <c r="B298">
        <v>2.9999999999999997E-4</v>
      </c>
      <c r="C298">
        <v>2.2996669999999999</v>
      </c>
      <c r="D298">
        <f t="shared" si="16"/>
        <v>0.2299667</v>
      </c>
      <c r="E298">
        <f t="shared" si="17"/>
        <v>0.3</v>
      </c>
      <c r="F298">
        <f t="shared" si="18"/>
        <v>0.2299667</v>
      </c>
      <c r="G298">
        <f t="shared" si="19"/>
        <v>0.20666666666666664</v>
      </c>
    </row>
    <row r="299" spans="1:7">
      <c r="A299">
        <v>282</v>
      </c>
      <c r="B299">
        <v>2.9999999999999997E-4</v>
      </c>
      <c r="C299">
        <v>2.3076669999999999</v>
      </c>
      <c r="D299">
        <f t="shared" si="16"/>
        <v>0.23076669999999999</v>
      </c>
      <c r="E299">
        <f t="shared" si="17"/>
        <v>0.3</v>
      </c>
      <c r="F299">
        <f t="shared" si="18"/>
        <v>0.23076669999999999</v>
      </c>
      <c r="G299">
        <f t="shared" si="19"/>
        <v>0.19999999999999993</v>
      </c>
    </row>
    <row r="300" spans="1:7">
      <c r="A300">
        <v>283</v>
      </c>
      <c r="B300">
        <v>2.9999999999999997E-4</v>
      </c>
      <c r="C300">
        <v>2.3159999999999998</v>
      </c>
      <c r="D300">
        <f t="shared" si="16"/>
        <v>0.23159999999999997</v>
      </c>
      <c r="E300">
        <f t="shared" si="17"/>
        <v>0.3</v>
      </c>
      <c r="F300">
        <f t="shared" si="18"/>
        <v>0.23159999999999997</v>
      </c>
      <c r="G300">
        <f t="shared" si="19"/>
        <v>0.1999999999999999</v>
      </c>
    </row>
    <row r="301" spans="1:7">
      <c r="A301">
        <v>284</v>
      </c>
      <c r="B301">
        <v>1E-4</v>
      </c>
      <c r="C301">
        <v>2.3239999999999998</v>
      </c>
      <c r="D301">
        <f t="shared" si="16"/>
        <v>0.2324</v>
      </c>
      <c r="E301">
        <f t="shared" si="17"/>
        <v>0.1</v>
      </c>
      <c r="F301">
        <f t="shared" si="18"/>
        <v>0.2324</v>
      </c>
      <c r="G301">
        <f t="shared" si="19"/>
        <v>0.18666666666666659</v>
      </c>
    </row>
    <row r="302" spans="1:7">
      <c r="A302">
        <v>285</v>
      </c>
      <c r="B302">
        <v>1E-4</v>
      </c>
      <c r="C302">
        <v>2.3323330000000002</v>
      </c>
      <c r="D302">
        <f t="shared" si="16"/>
        <v>0.23323330000000003</v>
      </c>
      <c r="E302">
        <f t="shared" si="17"/>
        <v>0.1</v>
      </c>
      <c r="F302">
        <f t="shared" si="18"/>
        <v>0.23323330000000003</v>
      </c>
      <c r="G302">
        <f t="shared" si="19"/>
        <v>0.17333333333333328</v>
      </c>
    </row>
    <row r="303" spans="1:7">
      <c r="A303">
        <v>286</v>
      </c>
      <c r="B303">
        <v>4.0000000000000002E-4</v>
      </c>
      <c r="C303">
        <v>2.3403330000000002</v>
      </c>
      <c r="D303">
        <f t="shared" si="16"/>
        <v>0.23403330000000003</v>
      </c>
      <c r="E303">
        <f t="shared" si="17"/>
        <v>0.4</v>
      </c>
      <c r="F303">
        <f t="shared" si="18"/>
        <v>0.23403330000000003</v>
      </c>
      <c r="G303">
        <f t="shared" si="19"/>
        <v>0.17333333333333326</v>
      </c>
    </row>
    <row r="304" spans="1:7">
      <c r="A304">
        <v>287</v>
      </c>
      <c r="B304">
        <v>2.9999999999999997E-4</v>
      </c>
      <c r="C304">
        <v>2.3486669999999998</v>
      </c>
      <c r="D304">
        <f t="shared" si="16"/>
        <v>0.23486669999999998</v>
      </c>
      <c r="E304">
        <f t="shared" si="17"/>
        <v>0.3</v>
      </c>
      <c r="F304">
        <f t="shared" si="18"/>
        <v>0.23486669999999998</v>
      </c>
      <c r="G304">
        <f t="shared" si="19"/>
        <v>0.16999999999999993</v>
      </c>
    </row>
    <row r="305" spans="1:7">
      <c r="A305">
        <v>288</v>
      </c>
      <c r="B305">
        <v>0</v>
      </c>
      <c r="C305">
        <v>2.3566669999999998</v>
      </c>
      <c r="D305">
        <f t="shared" si="16"/>
        <v>0.23566669999999998</v>
      </c>
      <c r="E305">
        <f t="shared" si="17"/>
        <v>0</v>
      </c>
      <c r="F305">
        <f t="shared" si="18"/>
        <v>0.23566669999999998</v>
      </c>
      <c r="G305">
        <f t="shared" si="19"/>
        <v>0.1666666666666666</v>
      </c>
    </row>
    <row r="306" spans="1:7">
      <c r="A306">
        <v>289</v>
      </c>
      <c r="B306">
        <v>-2.0000000000000001E-4</v>
      </c>
      <c r="C306">
        <v>2.3650000000000002</v>
      </c>
      <c r="D306">
        <f t="shared" si="16"/>
        <v>0.23650000000000002</v>
      </c>
      <c r="E306">
        <f t="shared" si="17"/>
        <v>-0.2</v>
      </c>
      <c r="F306">
        <f t="shared" si="18"/>
        <v>0.23650000000000002</v>
      </c>
      <c r="G306">
        <f t="shared" si="19"/>
        <v>0.1666666666666666</v>
      </c>
    </row>
    <row r="307" spans="1:7">
      <c r="A307">
        <v>290</v>
      </c>
      <c r="B307">
        <v>1E-4</v>
      </c>
      <c r="C307">
        <v>2.3730000000000002</v>
      </c>
      <c r="D307">
        <f t="shared" si="16"/>
        <v>0.23730000000000001</v>
      </c>
      <c r="E307">
        <f t="shared" si="17"/>
        <v>0.1</v>
      </c>
      <c r="F307">
        <f t="shared" si="18"/>
        <v>0.23730000000000001</v>
      </c>
      <c r="G307">
        <f t="shared" si="19"/>
        <v>0.17333333333333328</v>
      </c>
    </row>
    <row r="308" spans="1:7">
      <c r="A308">
        <v>291</v>
      </c>
      <c r="B308">
        <v>5.9999999999999995E-4</v>
      </c>
      <c r="C308">
        <v>2.3813330000000001</v>
      </c>
      <c r="D308">
        <f t="shared" si="16"/>
        <v>0.23813330000000002</v>
      </c>
      <c r="E308">
        <f t="shared" si="17"/>
        <v>0.6</v>
      </c>
      <c r="F308">
        <f t="shared" si="18"/>
        <v>0.23813330000000002</v>
      </c>
      <c r="G308">
        <f t="shared" si="19"/>
        <v>0.16999999999999996</v>
      </c>
    </row>
    <row r="309" spans="1:7">
      <c r="A309">
        <v>292</v>
      </c>
      <c r="B309">
        <v>2.9999999999999997E-4</v>
      </c>
      <c r="C309">
        <v>2.3893330000000002</v>
      </c>
      <c r="D309">
        <f t="shared" si="16"/>
        <v>0.23893330000000002</v>
      </c>
      <c r="E309">
        <f t="shared" si="17"/>
        <v>0.3</v>
      </c>
      <c r="F309">
        <f t="shared" si="18"/>
        <v>0.23893330000000002</v>
      </c>
      <c r="G309">
        <f t="shared" si="19"/>
        <v>0.14666666666666667</v>
      </c>
    </row>
    <row r="310" spans="1:7">
      <c r="A310">
        <v>293</v>
      </c>
      <c r="B310">
        <v>1E-4</v>
      </c>
      <c r="C310">
        <v>2.3976670000000002</v>
      </c>
      <c r="D310">
        <f t="shared" si="16"/>
        <v>0.23976670000000003</v>
      </c>
      <c r="E310">
        <f t="shared" si="17"/>
        <v>0.1</v>
      </c>
      <c r="F310">
        <f t="shared" si="18"/>
        <v>0.23976670000000003</v>
      </c>
      <c r="G310">
        <f t="shared" si="19"/>
        <v>0.13666666666666666</v>
      </c>
    </row>
    <row r="311" spans="1:7">
      <c r="A311">
        <v>294</v>
      </c>
      <c r="B311">
        <v>1E-4</v>
      </c>
      <c r="C311">
        <v>2.4060000000000001</v>
      </c>
      <c r="D311">
        <f t="shared" si="16"/>
        <v>0.24060000000000001</v>
      </c>
      <c r="E311">
        <f t="shared" si="17"/>
        <v>0.1</v>
      </c>
      <c r="F311">
        <f t="shared" si="18"/>
        <v>0.24060000000000001</v>
      </c>
      <c r="G311">
        <f t="shared" si="19"/>
        <v>0.13333333333333333</v>
      </c>
    </row>
    <row r="312" spans="1:7">
      <c r="A312">
        <v>295</v>
      </c>
      <c r="B312">
        <v>4.0000000000000002E-4</v>
      </c>
      <c r="C312">
        <v>2.4140000000000001</v>
      </c>
      <c r="D312">
        <f t="shared" si="16"/>
        <v>0.2414</v>
      </c>
      <c r="E312">
        <f t="shared" si="17"/>
        <v>0.4</v>
      </c>
      <c r="F312">
        <f t="shared" si="18"/>
        <v>0.2414</v>
      </c>
      <c r="G312">
        <f t="shared" si="19"/>
        <v>0.13</v>
      </c>
    </row>
    <row r="313" spans="1:7">
      <c r="A313">
        <v>296</v>
      </c>
      <c r="B313">
        <v>2.9999999999999997E-4</v>
      </c>
      <c r="C313">
        <v>2.4220000000000002</v>
      </c>
      <c r="D313">
        <f t="shared" si="16"/>
        <v>0.24220000000000003</v>
      </c>
      <c r="E313">
        <f t="shared" si="17"/>
        <v>0.3</v>
      </c>
      <c r="F313">
        <f t="shared" si="18"/>
        <v>0.24220000000000003</v>
      </c>
      <c r="G313">
        <f t="shared" si="19"/>
        <v>0.11666666666666668</v>
      </c>
    </row>
    <row r="314" spans="1:7">
      <c r="A314">
        <v>297</v>
      </c>
      <c r="B314">
        <v>2.9999999999999997E-4</v>
      </c>
      <c r="C314">
        <v>2.4303330000000001</v>
      </c>
      <c r="D314">
        <f t="shared" si="16"/>
        <v>0.24303330000000001</v>
      </c>
      <c r="E314">
        <f t="shared" si="17"/>
        <v>0.3</v>
      </c>
      <c r="F314">
        <f t="shared" si="18"/>
        <v>0.24303330000000001</v>
      </c>
      <c r="G314">
        <f t="shared" si="19"/>
        <v>0.11333333333333336</v>
      </c>
    </row>
    <row r="315" spans="1:7">
      <c r="A315">
        <v>298</v>
      </c>
      <c r="B315">
        <v>4.0000000000000002E-4</v>
      </c>
      <c r="C315">
        <v>2.4383330000000001</v>
      </c>
      <c r="D315">
        <f t="shared" si="16"/>
        <v>0.2438333</v>
      </c>
      <c r="E315">
        <f t="shared" si="17"/>
        <v>0.4</v>
      </c>
      <c r="F315">
        <f t="shared" si="18"/>
        <v>0.2438333</v>
      </c>
      <c r="G315">
        <f t="shared" si="19"/>
        <v>0.1166666666666667</v>
      </c>
    </row>
    <row r="316" spans="1:7">
      <c r="A316">
        <v>299</v>
      </c>
      <c r="B316">
        <v>4.0000000000000002E-4</v>
      </c>
      <c r="C316">
        <v>2.4466670000000001</v>
      </c>
      <c r="D316">
        <f t="shared" si="16"/>
        <v>0.24466670000000001</v>
      </c>
      <c r="E316">
        <f t="shared" si="17"/>
        <v>0.4</v>
      </c>
      <c r="F316">
        <f t="shared" si="18"/>
        <v>0.24466670000000001</v>
      </c>
      <c r="G316">
        <f t="shared" si="19"/>
        <v>0.11000000000000003</v>
      </c>
    </row>
    <row r="317" spans="1:7">
      <c r="A317">
        <v>300</v>
      </c>
      <c r="B317">
        <v>4.0000000000000002E-4</v>
      </c>
      <c r="C317">
        <v>2.4550000000000001</v>
      </c>
      <c r="D317">
        <f t="shared" si="16"/>
        <v>0.2455</v>
      </c>
      <c r="E317">
        <f t="shared" si="17"/>
        <v>0.4</v>
      </c>
      <c r="F317">
        <f t="shared" si="18"/>
        <v>0.2455</v>
      </c>
      <c r="G317">
        <f t="shared" si="19"/>
        <v>9.3333333333333351E-2</v>
      </c>
    </row>
    <row r="318" spans="1:7">
      <c r="A318">
        <v>301</v>
      </c>
      <c r="B318">
        <v>5.9999999999999995E-4</v>
      </c>
      <c r="C318">
        <v>2.4630000000000001</v>
      </c>
      <c r="D318">
        <f t="shared" si="16"/>
        <v>0.24630000000000002</v>
      </c>
      <c r="E318">
        <f t="shared" si="17"/>
        <v>0.6</v>
      </c>
      <c r="F318">
        <f t="shared" si="18"/>
        <v>0.24630000000000002</v>
      </c>
      <c r="G318">
        <f t="shared" si="19"/>
        <v>6.666666666666668E-2</v>
      </c>
    </row>
    <row r="319" spans="1:7">
      <c r="A319">
        <v>302</v>
      </c>
      <c r="B319">
        <v>5.0000000000000001E-4</v>
      </c>
      <c r="C319">
        <v>2.471333</v>
      </c>
      <c r="D319">
        <f t="shared" si="16"/>
        <v>0.2471333</v>
      </c>
      <c r="E319">
        <f t="shared" si="17"/>
        <v>0.5</v>
      </c>
      <c r="F319">
        <f t="shared" si="18"/>
        <v>0.2471333</v>
      </c>
      <c r="G319">
        <f t="shared" si="19"/>
        <v>0.04</v>
      </c>
    </row>
    <row r="320" spans="1:7">
      <c r="A320">
        <v>303</v>
      </c>
      <c r="B320">
        <v>4.0000000000000002E-4</v>
      </c>
      <c r="C320">
        <v>2.479333</v>
      </c>
      <c r="D320">
        <f t="shared" si="16"/>
        <v>0.2479333</v>
      </c>
      <c r="E320">
        <f t="shared" si="17"/>
        <v>0.4</v>
      </c>
      <c r="F320">
        <f t="shared" si="18"/>
        <v>0.2479333</v>
      </c>
      <c r="G320">
        <f t="shared" si="19"/>
        <v>2.9999999999999995E-2</v>
      </c>
    </row>
    <row r="321" spans="1:7">
      <c r="A321">
        <v>304</v>
      </c>
      <c r="B321">
        <v>1E-4</v>
      </c>
      <c r="C321">
        <v>2.4876670000000001</v>
      </c>
      <c r="D321">
        <f t="shared" si="16"/>
        <v>0.24876670000000001</v>
      </c>
      <c r="E321">
        <f t="shared" si="17"/>
        <v>0.1</v>
      </c>
      <c r="F321">
        <f t="shared" si="18"/>
        <v>0.24876670000000001</v>
      </c>
      <c r="G321">
        <f t="shared" si="19"/>
        <v>6.6666666666666671E-3</v>
      </c>
    </row>
    <row r="322" spans="1:7">
      <c r="A322">
        <v>305</v>
      </c>
      <c r="B322">
        <v>1E-4</v>
      </c>
      <c r="C322">
        <v>2.4956670000000001</v>
      </c>
      <c r="D322">
        <f t="shared" si="16"/>
        <v>0.2495667</v>
      </c>
      <c r="E322">
        <f t="shared" si="17"/>
        <v>0.1</v>
      </c>
      <c r="F322">
        <f t="shared" si="18"/>
        <v>0.2495667</v>
      </c>
      <c r="G322">
        <f t="shared" si="19"/>
        <v>-1.6666666666666659E-2</v>
      </c>
    </row>
    <row r="323" spans="1:7">
      <c r="A323">
        <v>306</v>
      </c>
      <c r="B323">
        <v>1E-4</v>
      </c>
      <c r="C323">
        <v>2.504</v>
      </c>
      <c r="D323">
        <f t="shared" si="16"/>
        <v>0.25040000000000001</v>
      </c>
      <c r="E323">
        <f t="shared" si="17"/>
        <v>0.1</v>
      </c>
      <c r="F323">
        <f t="shared" si="18"/>
        <v>0.25040000000000001</v>
      </c>
      <c r="G323">
        <f t="shared" si="19"/>
        <v>-3.666666666666666E-2</v>
      </c>
    </row>
    <row r="324" spans="1:7">
      <c r="A324">
        <v>307</v>
      </c>
      <c r="B324">
        <v>1E-4</v>
      </c>
      <c r="C324">
        <v>2.512</v>
      </c>
      <c r="D324">
        <f t="shared" si="16"/>
        <v>0.25119999999999998</v>
      </c>
      <c r="E324">
        <f t="shared" si="17"/>
        <v>0.1</v>
      </c>
      <c r="F324">
        <f t="shared" si="18"/>
        <v>0.25119999999999998</v>
      </c>
      <c r="G324">
        <f t="shared" si="19"/>
        <v>-2.9999999999999995E-2</v>
      </c>
    </row>
    <row r="325" spans="1:7">
      <c r="A325">
        <v>308</v>
      </c>
      <c r="B325">
        <v>0</v>
      </c>
      <c r="C325">
        <v>2.5203329999999999</v>
      </c>
      <c r="D325">
        <f t="shared" si="16"/>
        <v>0.25203330000000002</v>
      </c>
      <c r="E325">
        <f t="shared" si="17"/>
        <v>0</v>
      </c>
      <c r="F325">
        <f t="shared" si="18"/>
        <v>0.25203330000000002</v>
      </c>
      <c r="G325">
        <f t="shared" si="19"/>
        <v>-9.9999999999999933E-3</v>
      </c>
    </row>
    <row r="326" spans="1:7">
      <c r="A326">
        <v>309</v>
      </c>
      <c r="B326">
        <v>-2.9999999999999997E-4</v>
      </c>
      <c r="C326">
        <v>2.5283329999999999</v>
      </c>
      <c r="D326">
        <f t="shared" si="16"/>
        <v>0.25283329999999998</v>
      </c>
      <c r="E326">
        <f t="shared" si="17"/>
        <v>-0.3</v>
      </c>
      <c r="F326">
        <f t="shared" si="18"/>
        <v>0.25283329999999998</v>
      </c>
      <c r="G326">
        <f t="shared" si="19"/>
        <v>-1.3333333333333327E-2</v>
      </c>
    </row>
    <row r="327" spans="1:7">
      <c r="A327">
        <v>310</v>
      </c>
      <c r="B327">
        <v>-4.0000000000000002E-4</v>
      </c>
      <c r="C327">
        <v>2.536667</v>
      </c>
      <c r="D327">
        <f t="shared" si="16"/>
        <v>0.25366670000000002</v>
      </c>
      <c r="E327">
        <f t="shared" si="17"/>
        <v>-0.4</v>
      </c>
      <c r="F327">
        <f t="shared" si="18"/>
        <v>0.25366670000000002</v>
      </c>
      <c r="G327">
        <f t="shared" si="19"/>
        <v>-1.6666666666666666E-2</v>
      </c>
    </row>
    <row r="328" spans="1:7">
      <c r="A328">
        <v>311</v>
      </c>
      <c r="B328">
        <v>1E-4</v>
      </c>
      <c r="C328">
        <v>2.544667</v>
      </c>
      <c r="D328">
        <f t="shared" si="16"/>
        <v>0.25446669999999999</v>
      </c>
      <c r="E328">
        <f t="shared" si="17"/>
        <v>0.1</v>
      </c>
      <c r="F328">
        <f t="shared" si="18"/>
        <v>0.25446669999999999</v>
      </c>
      <c r="G328">
        <f t="shared" si="19"/>
        <v>-3.3333333333333401E-3</v>
      </c>
    </row>
    <row r="329" spans="1:7">
      <c r="A329">
        <v>312</v>
      </c>
      <c r="B329">
        <v>2.9999999999999997E-4</v>
      </c>
      <c r="C329">
        <v>2.5529999999999999</v>
      </c>
      <c r="D329">
        <f t="shared" si="16"/>
        <v>0.25529999999999997</v>
      </c>
      <c r="E329">
        <f t="shared" si="17"/>
        <v>0.3</v>
      </c>
      <c r="F329">
        <f t="shared" si="18"/>
        <v>0.25529999999999997</v>
      </c>
      <c r="G329">
        <f t="shared" si="19"/>
        <v>1.9999999999999993E-2</v>
      </c>
    </row>
    <row r="330" spans="1:7">
      <c r="A330">
        <v>313</v>
      </c>
      <c r="B330">
        <v>-1E-4</v>
      </c>
      <c r="C330">
        <v>2.5609999999999999</v>
      </c>
      <c r="D330">
        <f t="shared" si="16"/>
        <v>0.25609999999999999</v>
      </c>
      <c r="E330">
        <f t="shared" si="17"/>
        <v>-0.1</v>
      </c>
      <c r="F330">
        <f t="shared" si="18"/>
        <v>0.25609999999999999</v>
      </c>
      <c r="G330">
        <f t="shared" si="19"/>
        <v>2.3333333333333334E-2</v>
      </c>
    </row>
    <row r="331" spans="1:7">
      <c r="A331">
        <v>314</v>
      </c>
      <c r="B331">
        <v>-2.9999999999999997E-4</v>
      </c>
      <c r="C331">
        <v>2.5693329999999999</v>
      </c>
      <c r="D331">
        <f t="shared" si="16"/>
        <v>0.25693329999999998</v>
      </c>
      <c r="E331">
        <f t="shared" si="17"/>
        <v>-0.3</v>
      </c>
      <c r="F331">
        <f t="shared" si="18"/>
        <v>0.25693329999999998</v>
      </c>
      <c r="G331">
        <f t="shared" si="19"/>
        <v>3.3333333333333401E-3</v>
      </c>
    </row>
    <row r="332" spans="1:7">
      <c r="A332">
        <v>315</v>
      </c>
      <c r="B332">
        <v>1E-4</v>
      </c>
      <c r="C332">
        <v>2.5773329999999999</v>
      </c>
      <c r="D332">
        <f t="shared" si="16"/>
        <v>0.2577333</v>
      </c>
      <c r="E332">
        <f t="shared" si="17"/>
        <v>0.1</v>
      </c>
      <c r="F332">
        <f t="shared" si="18"/>
        <v>0.2577333</v>
      </c>
      <c r="G332">
        <f t="shared" si="19"/>
        <v>-1.666666666666667E-2</v>
      </c>
    </row>
    <row r="333" spans="1:7">
      <c r="A333">
        <v>316</v>
      </c>
      <c r="B333">
        <v>2.9999999999999997E-4</v>
      </c>
      <c r="C333">
        <v>2.5856669999999999</v>
      </c>
      <c r="D333">
        <f t="shared" si="16"/>
        <v>0.25856669999999998</v>
      </c>
      <c r="E333">
        <f t="shared" si="17"/>
        <v>0.3</v>
      </c>
      <c r="F333">
        <f t="shared" si="18"/>
        <v>0.25856669999999998</v>
      </c>
      <c r="G333">
        <f t="shared" si="19"/>
        <v>-2.6666666666666675E-2</v>
      </c>
    </row>
    <row r="334" spans="1:7">
      <c r="A334">
        <v>317</v>
      </c>
      <c r="B334">
        <v>2.0000000000000001E-4</v>
      </c>
      <c r="C334">
        <v>2.5936669999999999</v>
      </c>
      <c r="D334">
        <f t="shared" si="16"/>
        <v>0.25936670000000001</v>
      </c>
      <c r="E334">
        <f t="shared" si="17"/>
        <v>0.2</v>
      </c>
      <c r="F334">
        <f t="shared" si="18"/>
        <v>0.25936670000000001</v>
      </c>
      <c r="G334">
        <f t="shared" si="19"/>
        <v>-3.3333333333333319E-2</v>
      </c>
    </row>
    <row r="335" spans="1:7">
      <c r="A335">
        <v>318</v>
      </c>
      <c r="B335">
        <v>0</v>
      </c>
      <c r="C335">
        <v>2.6019999999999999</v>
      </c>
      <c r="D335">
        <f t="shared" si="16"/>
        <v>0.26019999999999999</v>
      </c>
      <c r="E335">
        <f t="shared" si="17"/>
        <v>0</v>
      </c>
      <c r="F335">
        <f t="shared" si="18"/>
        <v>0.26019999999999999</v>
      </c>
      <c r="G335">
        <f t="shared" si="19"/>
        <v>-4.9999999999999996E-2</v>
      </c>
    </row>
    <row r="336" spans="1:7">
      <c r="A336">
        <v>319</v>
      </c>
      <c r="B336">
        <v>0</v>
      </c>
      <c r="C336">
        <v>2.61</v>
      </c>
      <c r="D336">
        <f t="shared" si="16"/>
        <v>0.26100000000000001</v>
      </c>
      <c r="E336">
        <f t="shared" si="17"/>
        <v>0</v>
      </c>
      <c r="F336">
        <f t="shared" si="18"/>
        <v>0.26100000000000001</v>
      </c>
      <c r="G336">
        <f t="shared" si="19"/>
        <v>-0.08</v>
      </c>
    </row>
    <row r="337" spans="1:7">
      <c r="A337">
        <v>320</v>
      </c>
      <c r="B337">
        <v>0</v>
      </c>
      <c r="C337">
        <v>2.6183329999999998</v>
      </c>
      <c r="D337">
        <f t="shared" si="16"/>
        <v>0.26183329999999999</v>
      </c>
      <c r="E337">
        <f t="shared" si="17"/>
        <v>0</v>
      </c>
      <c r="F337">
        <f t="shared" si="18"/>
        <v>0.26183329999999999</v>
      </c>
      <c r="G337">
        <f t="shared" si="19"/>
        <v>-0.10333333333333332</v>
      </c>
    </row>
    <row r="338" spans="1:7">
      <c r="A338">
        <v>321</v>
      </c>
      <c r="B338">
        <v>-1E-4</v>
      </c>
      <c r="C338">
        <v>2.6263329999999998</v>
      </c>
      <c r="D338">
        <f t="shared" ref="D338:D401" si="20">C338/$C$5</f>
        <v>0.26263329999999996</v>
      </c>
      <c r="E338">
        <f t="shared" ref="E338:E401" si="21">B338*1000</f>
        <v>-0.1</v>
      </c>
      <c r="F338">
        <f t="shared" ref="F338:F401" si="22">D338</f>
        <v>0.26263329999999996</v>
      </c>
      <c r="G338">
        <f t="shared" ref="G338:G401" si="23">AVERAGE(E338:E367)</f>
        <v>-0.11999999999999998</v>
      </c>
    </row>
    <row r="339" spans="1:7">
      <c r="A339">
        <v>322</v>
      </c>
      <c r="B339">
        <v>0</v>
      </c>
      <c r="C339">
        <v>2.6346669999999999</v>
      </c>
      <c r="D339">
        <f t="shared" si="20"/>
        <v>0.2634667</v>
      </c>
      <c r="E339">
        <f t="shared" si="21"/>
        <v>0</v>
      </c>
      <c r="F339">
        <f t="shared" si="22"/>
        <v>0.2634667</v>
      </c>
      <c r="G339">
        <f t="shared" si="23"/>
        <v>-0.15333333333333332</v>
      </c>
    </row>
    <row r="340" spans="1:7">
      <c r="A340">
        <v>323</v>
      </c>
      <c r="B340">
        <v>0</v>
      </c>
      <c r="C340">
        <v>2.6426669999999999</v>
      </c>
      <c r="D340">
        <f t="shared" si="20"/>
        <v>0.26426669999999997</v>
      </c>
      <c r="E340">
        <f t="shared" si="21"/>
        <v>0</v>
      </c>
      <c r="F340">
        <f t="shared" si="22"/>
        <v>0.26426669999999997</v>
      </c>
      <c r="G340">
        <f t="shared" si="23"/>
        <v>-0.18999999999999997</v>
      </c>
    </row>
    <row r="341" spans="1:7">
      <c r="A341">
        <v>324</v>
      </c>
      <c r="B341">
        <v>0</v>
      </c>
      <c r="C341">
        <v>2.6509999999999998</v>
      </c>
      <c r="D341">
        <f t="shared" si="20"/>
        <v>0.2651</v>
      </c>
      <c r="E341">
        <f t="shared" si="21"/>
        <v>0</v>
      </c>
      <c r="F341">
        <f t="shared" si="22"/>
        <v>0.2651</v>
      </c>
      <c r="G341">
        <f t="shared" si="23"/>
        <v>-0.22666666666666663</v>
      </c>
    </row>
    <row r="342" spans="1:7">
      <c r="A342">
        <v>325</v>
      </c>
      <c r="B342">
        <v>0</v>
      </c>
      <c r="C342">
        <v>2.6589999999999998</v>
      </c>
      <c r="D342">
        <f t="shared" si="20"/>
        <v>0.26589999999999997</v>
      </c>
      <c r="E342">
        <f t="shared" si="21"/>
        <v>0</v>
      </c>
      <c r="F342">
        <f t="shared" si="22"/>
        <v>0.26589999999999997</v>
      </c>
      <c r="G342">
        <f t="shared" si="23"/>
        <v>-0.24666666666666662</v>
      </c>
    </row>
    <row r="343" spans="1:7">
      <c r="A343">
        <v>326</v>
      </c>
      <c r="B343">
        <v>2.0000000000000001E-4</v>
      </c>
      <c r="C343">
        <v>2.6673330000000002</v>
      </c>
      <c r="D343">
        <f t="shared" si="20"/>
        <v>0.26673330000000001</v>
      </c>
      <c r="E343">
        <f t="shared" si="21"/>
        <v>0.2</v>
      </c>
      <c r="F343">
        <f t="shared" si="22"/>
        <v>0.26673330000000001</v>
      </c>
      <c r="G343">
        <f t="shared" si="23"/>
        <v>-0.26666666666666661</v>
      </c>
    </row>
    <row r="344" spans="1:7">
      <c r="A344">
        <v>327</v>
      </c>
      <c r="B344">
        <v>4.0000000000000002E-4</v>
      </c>
      <c r="C344">
        <v>2.6756669999999998</v>
      </c>
      <c r="D344">
        <f t="shared" si="20"/>
        <v>0.26756669999999999</v>
      </c>
      <c r="E344">
        <f t="shared" si="21"/>
        <v>0.4</v>
      </c>
      <c r="F344">
        <f t="shared" si="22"/>
        <v>0.26756669999999999</v>
      </c>
      <c r="G344">
        <f t="shared" si="23"/>
        <v>-0.29333333333333322</v>
      </c>
    </row>
    <row r="345" spans="1:7">
      <c r="A345">
        <v>328</v>
      </c>
      <c r="B345">
        <v>2.0000000000000001E-4</v>
      </c>
      <c r="C345">
        <v>2.6836669999999998</v>
      </c>
      <c r="D345">
        <f t="shared" si="20"/>
        <v>0.26836669999999996</v>
      </c>
      <c r="E345">
        <f t="shared" si="21"/>
        <v>0.2</v>
      </c>
      <c r="F345">
        <f t="shared" si="22"/>
        <v>0.26836669999999996</v>
      </c>
      <c r="G345">
        <f t="shared" si="23"/>
        <v>-0.31333333333333324</v>
      </c>
    </row>
    <row r="346" spans="1:7">
      <c r="A346">
        <v>329</v>
      </c>
      <c r="B346">
        <v>-1E-4</v>
      </c>
      <c r="C346">
        <v>2.6920000000000002</v>
      </c>
      <c r="D346">
        <f t="shared" si="20"/>
        <v>0.26919999999999999</v>
      </c>
      <c r="E346">
        <f t="shared" si="21"/>
        <v>-0.1</v>
      </c>
      <c r="F346">
        <f t="shared" si="22"/>
        <v>0.26919999999999999</v>
      </c>
      <c r="G346">
        <f t="shared" si="23"/>
        <v>-0.31999999999999995</v>
      </c>
    </row>
    <row r="347" spans="1:7">
      <c r="A347">
        <v>330</v>
      </c>
      <c r="B347">
        <v>-4.0000000000000002E-4</v>
      </c>
      <c r="C347">
        <v>2.7</v>
      </c>
      <c r="D347">
        <f t="shared" si="20"/>
        <v>0.27</v>
      </c>
      <c r="E347">
        <f t="shared" si="21"/>
        <v>-0.4</v>
      </c>
      <c r="F347">
        <f t="shared" si="22"/>
        <v>0.27</v>
      </c>
      <c r="G347">
        <f t="shared" si="23"/>
        <v>-0.32666666666666655</v>
      </c>
    </row>
    <row r="348" spans="1:7">
      <c r="A348">
        <v>331</v>
      </c>
      <c r="B348">
        <v>-2.0000000000000001E-4</v>
      </c>
      <c r="C348">
        <v>2.7080000000000002</v>
      </c>
      <c r="D348">
        <f t="shared" si="20"/>
        <v>0.27080000000000004</v>
      </c>
      <c r="E348">
        <f t="shared" si="21"/>
        <v>-0.2</v>
      </c>
      <c r="F348">
        <f t="shared" si="22"/>
        <v>0.27080000000000004</v>
      </c>
      <c r="G348">
        <f t="shared" si="23"/>
        <v>-0.33999999999999997</v>
      </c>
    </row>
    <row r="349" spans="1:7">
      <c r="A349">
        <v>332</v>
      </c>
      <c r="B349">
        <v>2.0000000000000001E-4</v>
      </c>
      <c r="C349">
        <v>2.7163330000000001</v>
      </c>
      <c r="D349">
        <f t="shared" si="20"/>
        <v>0.27163330000000002</v>
      </c>
      <c r="E349">
        <f t="shared" si="21"/>
        <v>0.2</v>
      </c>
      <c r="F349">
        <f t="shared" si="22"/>
        <v>0.27163330000000002</v>
      </c>
      <c r="G349">
        <f t="shared" si="23"/>
        <v>-0.34999999999999992</v>
      </c>
    </row>
    <row r="350" spans="1:7">
      <c r="A350">
        <v>333</v>
      </c>
      <c r="B350">
        <v>-2.9999999999999997E-4</v>
      </c>
      <c r="C350">
        <v>2.7243330000000001</v>
      </c>
      <c r="D350">
        <f t="shared" si="20"/>
        <v>0.27243329999999999</v>
      </c>
      <c r="E350">
        <f t="shared" si="21"/>
        <v>-0.3</v>
      </c>
      <c r="F350">
        <f t="shared" si="22"/>
        <v>0.27243329999999999</v>
      </c>
      <c r="G350">
        <f t="shared" si="23"/>
        <v>-0.35666666666666663</v>
      </c>
    </row>
    <row r="351" spans="1:7">
      <c r="A351">
        <v>334</v>
      </c>
      <c r="B351">
        <v>-5.9999999999999995E-4</v>
      </c>
      <c r="C351">
        <v>2.7326670000000002</v>
      </c>
      <c r="D351">
        <f t="shared" si="20"/>
        <v>0.27326670000000003</v>
      </c>
      <c r="E351">
        <f t="shared" si="21"/>
        <v>-0.6</v>
      </c>
      <c r="F351">
        <f t="shared" si="22"/>
        <v>0.27326670000000003</v>
      </c>
      <c r="G351">
        <f t="shared" si="23"/>
        <v>-0.34999999999999992</v>
      </c>
    </row>
    <row r="352" spans="1:7">
      <c r="A352">
        <v>335</v>
      </c>
      <c r="B352">
        <v>-5.0000000000000001E-4</v>
      </c>
      <c r="C352">
        <v>2.7410000000000001</v>
      </c>
      <c r="D352">
        <f t="shared" si="20"/>
        <v>0.27410000000000001</v>
      </c>
      <c r="E352">
        <f t="shared" si="21"/>
        <v>-0.5</v>
      </c>
      <c r="F352">
        <f t="shared" si="22"/>
        <v>0.27410000000000001</v>
      </c>
      <c r="G352">
        <f t="shared" si="23"/>
        <v>-0.34999999999999992</v>
      </c>
    </row>
    <row r="353" spans="1:7">
      <c r="A353">
        <v>336</v>
      </c>
      <c r="B353">
        <v>2.9999999999999997E-4</v>
      </c>
      <c r="C353">
        <v>2.7490000000000001</v>
      </c>
      <c r="D353">
        <f t="shared" si="20"/>
        <v>0.27490000000000003</v>
      </c>
      <c r="E353">
        <f t="shared" si="21"/>
        <v>0.3</v>
      </c>
      <c r="F353">
        <f t="shared" si="22"/>
        <v>0.27490000000000003</v>
      </c>
      <c r="G353">
        <f t="shared" si="23"/>
        <v>-0.34666666666666662</v>
      </c>
    </row>
    <row r="354" spans="1:7">
      <c r="A354">
        <v>337</v>
      </c>
      <c r="B354">
        <v>6.9999999999999999E-4</v>
      </c>
      <c r="C354">
        <v>2.7570000000000001</v>
      </c>
      <c r="D354">
        <f t="shared" si="20"/>
        <v>0.2757</v>
      </c>
      <c r="E354">
        <f t="shared" si="21"/>
        <v>0.7</v>
      </c>
      <c r="F354">
        <f t="shared" si="22"/>
        <v>0.2757</v>
      </c>
      <c r="G354">
        <f t="shared" si="23"/>
        <v>-0.36333333333333329</v>
      </c>
    </row>
    <row r="355" spans="1:7">
      <c r="A355">
        <v>338</v>
      </c>
      <c r="B355">
        <v>-1E-4</v>
      </c>
      <c r="C355">
        <v>2.765333</v>
      </c>
      <c r="D355">
        <f t="shared" si="20"/>
        <v>0.27653329999999998</v>
      </c>
      <c r="E355">
        <f t="shared" si="21"/>
        <v>-0.1</v>
      </c>
      <c r="F355">
        <f t="shared" si="22"/>
        <v>0.27653329999999998</v>
      </c>
      <c r="G355">
        <f t="shared" si="23"/>
        <v>-0.39999999999999997</v>
      </c>
    </row>
    <row r="356" spans="1:7">
      <c r="A356">
        <v>339</v>
      </c>
      <c r="B356">
        <v>-4.0000000000000002E-4</v>
      </c>
      <c r="C356">
        <v>2.7736670000000001</v>
      </c>
      <c r="D356">
        <f t="shared" si="20"/>
        <v>0.27736670000000002</v>
      </c>
      <c r="E356">
        <f t="shared" si="21"/>
        <v>-0.4</v>
      </c>
      <c r="F356">
        <f t="shared" si="22"/>
        <v>0.27736670000000002</v>
      </c>
      <c r="G356">
        <f t="shared" si="23"/>
        <v>-0.41</v>
      </c>
    </row>
    <row r="357" spans="1:7">
      <c r="A357">
        <v>340</v>
      </c>
      <c r="B357">
        <v>0</v>
      </c>
      <c r="C357">
        <v>2.7816670000000001</v>
      </c>
      <c r="D357">
        <f t="shared" si="20"/>
        <v>0.27816669999999999</v>
      </c>
      <c r="E357">
        <f t="shared" si="21"/>
        <v>0</v>
      </c>
      <c r="F357">
        <f t="shared" si="22"/>
        <v>0.27816669999999999</v>
      </c>
      <c r="G357">
        <f t="shared" si="23"/>
        <v>-0.41</v>
      </c>
    </row>
    <row r="358" spans="1:7">
      <c r="A358">
        <v>341</v>
      </c>
      <c r="B358">
        <v>8.0000000000000004E-4</v>
      </c>
      <c r="C358">
        <v>2.79</v>
      </c>
      <c r="D358">
        <f t="shared" si="20"/>
        <v>0.27900000000000003</v>
      </c>
      <c r="E358">
        <f t="shared" si="21"/>
        <v>0.8</v>
      </c>
      <c r="F358">
        <f t="shared" si="22"/>
        <v>0.27900000000000003</v>
      </c>
      <c r="G358">
        <f t="shared" si="23"/>
        <v>-0.41</v>
      </c>
    </row>
    <row r="359" spans="1:7">
      <c r="A359">
        <v>342</v>
      </c>
      <c r="B359">
        <v>4.0000000000000002E-4</v>
      </c>
      <c r="C359">
        <v>2.798</v>
      </c>
      <c r="D359">
        <f t="shared" si="20"/>
        <v>0.27979999999999999</v>
      </c>
      <c r="E359">
        <f t="shared" si="21"/>
        <v>0.4</v>
      </c>
      <c r="F359">
        <f t="shared" si="22"/>
        <v>0.27979999999999999</v>
      </c>
      <c r="G359">
        <f t="shared" si="23"/>
        <v>-0.44666666666666666</v>
      </c>
    </row>
    <row r="360" spans="1:7">
      <c r="A360">
        <v>343</v>
      </c>
      <c r="B360">
        <v>-6.9999999999999999E-4</v>
      </c>
      <c r="C360">
        <v>2.806333</v>
      </c>
      <c r="D360">
        <f t="shared" si="20"/>
        <v>0.28063329999999997</v>
      </c>
      <c r="E360">
        <f t="shared" si="21"/>
        <v>-0.7</v>
      </c>
      <c r="F360">
        <f t="shared" si="22"/>
        <v>0.28063329999999997</v>
      </c>
      <c r="G360">
        <f t="shared" si="23"/>
        <v>-0.47999999999999993</v>
      </c>
    </row>
    <row r="361" spans="1:7">
      <c r="A361">
        <v>344</v>
      </c>
      <c r="B361">
        <v>-8.9999999999999998E-4</v>
      </c>
      <c r="C361">
        <v>2.814333</v>
      </c>
      <c r="D361">
        <f t="shared" si="20"/>
        <v>0.2814333</v>
      </c>
      <c r="E361">
        <f t="shared" si="21"/>
        <v>-0.9</v>
      </c>
      <c r="F361">
        <f t="shared" si="22"/>
        <v>0.2814333</v>
      </c>
      <c r="G361">
        <f t="shared" si="23"/>
        <v>-0.46666666666666667</v>
      </c>
    </row>
    <row r="362" spans="1:7">
      <c r="A362">
        <v>345</v>
      </c>
      <c r="B362">
        <v>-2.0000000000000001E-4</v>
      </c>
      <c r="C362">
        <v>2.822667</v>
      </c>
      <c r="D362">
        <f t="shared" si="20"/>
        <v>0.28226669999999998</v>
      </c>
      <c r="E362">
        <f t="shared" si="21"/>
        <v>-0.2</v>
      </c>
      <c r="F362">
        <f t="shared" si="22"/>
        <v>0.28226669999999998</v>
      </c>
      <c r="G362">
        <f t="shared" si="23"/>
        <v>-0.44000000000000006</v>
      </c>
    </row>
    <row r="363" spans="1:7">
      <c r="A363">
        <v>346</v>
      </c>
      <c r="B363">
        <v>1E-4</v>
      </c>
      <c r="C363">
        <v>2.830667</v>
      </c>
      <c r="D363">
        <f t="shared" si="20"/>
        <v>0.2830667</v>
      </c>
      <c r="E363">
        <f t="shared" si="21"/>
        <v>0.1</v>
      </c>
      <c r="F363">
        <f t="shared" si="22"/>
        <v>0.2830667</v>
      </c>
      <c r="G363">
        <f t="shared" si="23"/>
        <v>-0.44666666666666666</v>
      </c>
    </row>
    <row r="364" spans="1:7">
      <c r="A364">
        <v>347</v>
      </c>
      <c r="B364">
        <v>-2.9999999999999997E-4</v>
      </c>
      <c r="C364">
        <v>2.839</v>
      </c>
      <c r="D364">
        <f t="shared" si="20"/>
        <v>0.28389999999999999</v>
      </c>
      <c r="E364">
        <f t="shared" si="21"/>
        <v>-0.3</v>
      </c>
      <c r="F364">
        <f t="shared" si="22"/>
        <v>0.28389999999999999</v>
      </c>
      <c r="G364">
        <f t="shared" si="23"/>
        <v>-0.47666666666666668</v>
      </c>
    </row>
    <row r="365" spans="1:7">
      <c r="A365">
        <v>348</v>
      </c>
      <c r="B365">
        <v>-8.9999999999999998E-4</v>
      </c>
      <c r="C365">
        <v>2.847</v>
      </c>
      <c r="D365">
        <f t="shared" si="20"/>
        <v>0.28470000000000001</v>
      </c>
      <c r="E365">
        <f t="shared" si="21"/>
        <v>-0.9</v>
      </c>
      <c r="F365">
        <f t="shared" si="22"/>
        <v>0.28470000000000001</v>
      </c>
      <c r="G365">
        <f t="shared" si="23"/>
        <v>-0.48666666666666669</v>
      </c>
    </row>
    <row r="366" spans="1:7">
      <c r="A366">
        <v>349</v>
      </c>
      <c r="B366">
        <v>-6.9999999999999999E-4</v>
      </c>
      <c r="C366">
        <v>2.8553329999999999</v>
      </c>
      <c r="D366">
        <f t="shared" si="20"/>
        <v>0.28553329999999999</v>
      </c>
      <c r="E366">
        <f t="shared" si="21"/>
        <v>-0.7</v>
      </c>
      <c r="F366">
        <f t="shared" si="22"/>
        <v>0.28553329999999999</v>
      </c>
      <c r="G366">
        <f t="shared" si="23"/>
        <v>-0.47</v>
      </c>
    </row>
    <row r="367" spans="1:7">
      <c r="A367">
        <v>350</v>
      </c>
      <c r="B367">
        <v>-5.0000000000000001E-4</v>
      </c>
      <c r="C367">
        <v>2.8643329999999998</v>
      </c>
      <c r="D367">
        <f t="shared" si="20"/>
        <v>0.2864333</v>
      </c>
      <c r="E367">
        <f t="shared" si="21"/>
        <v>-0.5</v>
      </c>
      <c r="F367">
        <f t="shared" si="22"/>
        <v>0.2864333</v>
      </c>
      <c r="G367">
        <f t="shared" si="23"/>
        <v>-0.45333333333333337</v>
      </c>
    </row>
    <row r="368" spans="1:7">
      <c r="A368">
        <v>351</v>
      </c>
      <c r="B368">
        <v>-1.1000000000000001E-3</v>
      </c>
      <c r="C368">
        <v>2.8726669999999999</v>
      </c>
      <c r="D368">
        <f t="shared" si="20"/>
        <v>0.28726669999999999</v>
      </c>
      <c r="E368">
        <f t="shared" si="21"/>
        <v>-1.1000000000000001</v>
      </c>
      <c r="F368">
        <f t="shared" si="22"/>
        <v>0.28726669999999999</v>
      </c>
      <c r="G368">
        <f t="shared" si="23"/>
        <v>-0.44666666666666671</v>
      </c>
    </row>
    <row r="369" spans="1:7">
      <c r="A369">
        <v>352</v>
      </c>
      <c r="B369">
        <v>-1.1000000000000001E-3</v>
      </c>
      <c r="C369">
        <v>2.8806669999999999</v>
      </c>
      <c r="D369">
        <f t="shared" si="20"/>
        <v>0.28806670000000001</v>
      </c>
      <c r="E369">
        <f t="shared" si="21"/>
        <v>-1.1000000000000001</v>
      </c>
      <c r="F369">
        <f t="shared" si="22"/>
        <v>0.28806670000000001</v>
      </c>
      <c r="G369">
        <f t="shared" si="23"/>
        <v>-0.41666666666666674</v>
      </c>
    </row>
    <row r="370" spans="1:7">
      <c r="A370">
        <v>353</v>
      </c>
      <c r="B370">
        <v>-1.1000000000000001E-3</v>
      </c>
      <c r="C370">
        <v>2.8886669999999999</v>
      </c>
      <c r="D370">
        <f t="shared" si="20"/>
        <v>0.28886669999999998</v>
      </c>
      <c r="E370">
        <f t="shared" si="21"/>
        <v>-1.1000000000000001</v>
      </c>
      <c r="F370">
        <f t="shared" si="22"/>
        <v>0.28886669999999998</v>
      </c>
      <c r="G370">
        <f t="shared" si="23"/>
        <v>-0.38666666666666671</v>
      </c>
    </row>
    <row r="371" spans="1:7">
      <c r="A371">
        <v>354</v>
      </c>
      <c r="B371">
        <v>-5.9999999999999995E-4</v>
      </c>
      <c r="C371">
        <v>2.8969999999999998</v>
      </c>
      <c r="D371">
        <f t="shared" si="20"/>
        <v>0.28969999999999996</v>
      </c>
      <c r="E371">
        <f t="shared" si="21"/>
        <v>-0.6</v>
      </c>
      <c r="F371">
        <f t="shared" si="22"/>
        <v>0.28969999999999996</v>
      </c>
      <c r="G371">
        <f t="shared" si="23"/>
        <v>-0.35333333333333333</v>
      </c>
    </row>
    <row r="372" spans="1:7">
      <c r="A372">
        <v>355</v>
      </c>
      <c r="B372">
        <v>-5.9999999999999995E-4</v>
      </c>
      <c r="C372">
        <v>2.9053330000000002</v>
      </c>
      <c r="D372">
        <f t="shared" si="20"/>
        <v>0.29053329999999999</v>
      </c>
      <c r="E372">
        <f t="shared" si="21"/>
        <v>-0.6</v>
      </c>
      <c r="F372">
        <f t="shared" si="22"/>
        <v>0.29053329999999999</v>
      </c>
      <c r="G372">
        <f t="shared" si="23"/>
        <v>-0.33333333333333331</v>
      </c>
    </row>
    <row r="373" spans="1:7">
      <c r="A373">
        <v>356</v>
      </c>
      <c r="B373">
        <v>-5.9999999999999995E-4</v>
      </c>
      <c r="C373">
        <v>2.9133330000000002</v>
      </c>
      <c r="D373">
        <f t="shared" si="20"/>
        <v>0.29133330000000002</v>
      </c>
      <c r="E373">
        <f t="shared" si="21"/>
        <v>-0.6</v>
      </c>
      <c r="F373">
        <f t="shared" si="22"/>
        <v>0.29133330000000002</v>
      </c>
      <c r="G373">
        <f t="shared" si="23"/>
        <v>-0.3133333333333333</v>
      </c>
    </row>
    <row r="374" spans="1:7">
      <c r="A374">
        <v>357</v>
      </c>
      <c r="B374">
        <v>-2.0000000000000001E-4</v>
      </c>
      <c r="C374">
        <v>2.9216669999999998</v>
      </c>
      <c r="D374">
        <f t="shared" si="20"/>
        <v>0.2921667</v>
      </c>
      <c r="E374">
        <f t="shared" si="21"/>
        <v>-0.2</v>
      </c>
      <c r="F374">
        <f t="shared" si="22"/>
        <v>0.2921667</v>
      </c>
      <c r="G374">
        <f t="shared" si="23"/>
        <v>-0.29333333333333322</v>
      </c>
    </row>
    <row r="375" spans="1:7">
      <c r="A375">
        <v>358</v>
      </c>
      <c r="B375">
        <v>0</v>
      </c>
      <c r="C375">
        <v>2.9296669999999998</v>
      </c>
      <c r="D375">
        <f t="shared" si="20"/>
        <v>0.29296669999999997</v>
      </c>
      <c r="E375">
        <f t="shared" si="21"/>
        <v>0</v>
      </c>
      <c r="F375">
        <f t="shared" si="22"/>
        <v>0.29296669999999997</v>
      </c>
      <c r="G375">
        <f t="shared" si="23"/>
        <v>-0.29666666666666663</v>
      </c>
    </row>
    <row r="376" spans="1:7">
      <c r="A376">
        <v>359</v>
      </c>
      <c r="B376">
        <v>-2.9999999999999997E-4</v>
      </c>
      <c r="C376">
        <v>2.9380000000000002</v>
      </c>
      <c r="D376">
        <f t="shared" si="20"/>
        <v>0.29380000000000001</v>
      </c>
      <c r="E376">
        <f t="shared" si="21"/>
        <v>-0.3</v>
      </c>
      <c r="F376">
        <f t="shared" si="22"/>
        <v>0.29380000000000001</v>
      </c>
      <c r="G376">
        <f t="shared" si="23"/>
        <v>-0.29666666666666663</v>
      </c>
    </row>
    <row r="377" spans="1:7">
      <c r="A377">
        <v>360</v>
      </c>
      <c r="B377">
        <v>-8.0000000000000004E-4</v>
      </c>
      <c r="C377">
        <v>2.9460000000000002</v>
      </c>
      <c r="D377">
        <f t="shared" si="20"/>
        <v>0.29460000000000003</v>
      </c>
      <c r="E377">
        <f t="shared" si="21"/>
        <v>-0.8</v>
      </c>
      <c r="F377">
        <f t="shared" si="22"/>
        <v>0.29460000000000003</v>
      </c>
      <c r="G377">
        <f t="shared" si="23"/>
        <v>-0.28000000000000003</v>
      </c>
    </row>
    <row r="378" spans="1:7">
      <c r="A378">
        <v>361</v>
      </c>
      <c r="B378">
        <v>-5.0000000000000001E-4</v>
      </c>
      <c r="C378">
        <v>2.9543330000000001</v>
      </c>
      <c r="D378">
        <f t="shared" si="20"/>
        <v>0.29543330000000001</v>
      </c>
      <c r="E378">
        <f t="shared" si="21"/>
        <v>-0.5</v>
      </c>
      <c r="F378">
        <f t="shared" si="22"/>
        <v>0.29543330000000001</v>
      </c>
      <c r="G378">
        <f t="shared" si="23"/>
        <v>-0.24666666666666665</v>
      </c>
    </row>
    <row r="379" spans="1:7">
      <c r="A379">
        <v>362</v>
      </c>
      <c r="B379">
        <v>0</v>
      </c>
      <c r="C379">
        <v>2.9623330000000001</v>
      </c>
      <c r="D379">
        <f t="shared" si="20"/>
        <v>0.29623330000000003</v>
      </c>
      <c r="E379">
        <f t="shared" si="21"/>
        <v>0</v>
      </c>
      <c r="F379">
        <f t="shared" si="22"/>
        <v>0.29623330000000003</v>
      </c>
      <c r="G379">
        <f t="shared" si="23"/>
        <v>-0.22999999999999998</v>
      </c>
    </row>
    <row r="380" spans="1:7">
      <c r="A380">
        <v>363</v>
      </c>
      <c r="B380">
        <v>-1E-4</v>
      </c>
      <c r="C380">
        <v>2.9706670000000002</v>
      </c>
      <c r="D380">
        <f t="shared" si="20"/>
        <v>0.29706670000000002</v>
      </c>
      <c r="E380">
        <f t="shared" si="21"/>
        <v>-0.1</v>
      </c>
      <c r="F380">
        <f t="shared" si="22"/>
        <v>0.29706670000000002</v>
      </c>
      <c r="G380">
        <f t="shared" si="23"/>
        <v>-0.2233333333333333</v>
      </c>
    </row>
    <row r="381" spans="1:7">
      <c r="A381">
        <v>364</v>
      </c>
      <c r="B381">
        <v>-5.9999999999999995E-4</v>
      </c>
      <c r="C381">
        <v>2.9786670000000002</v>
      </c>
      <c r="D381">
        <f t="shared" si="20"/>
        <v>0.29786670000000004</v>
      </c>
      <c r="E381">
        <f t="shared" si="21"/>
        <v>-0.6</v>
      </c>
      <c r="F381">
        <f t="shared" si="22"/>
        <v>0.29786670000000004</v>
      </c>
      <c r="G381">
        <f t="shared" si="23"/>
        <v>-0.21333333333333329</v>
      </c>
    </row>
    <row r="382" spans="1:7">
      <c r="A382">
        <v>365</v>
      </c>
      <c r="B382">
        <v>-4.0000000000000002E-4</v>
      </c>
      <c r="C382">
        <v>2.9870000000000001</v>
      </c>
      <c r="D382">
        <f t="shared" si="20"/>
        <v>0.29870000000000002</v>
      </c>
      <c r="E382">
        <f t="shared" si="21"/>
        <v>-0.4</v>
      </c>
      <c r="F382">
        <f t="shared" si="22"/>
        <v>0.29870000000000002</v>
      </c>
      <c r="G382">
        <f t="shared" si="23"/>
        <v>-0.1933333333333333</v>
      </c>
    </row>
    <row r="383" spans="1:7">
      <c r="A383">
        <v>366</v>
      </c>
      <c r="B383">
        <v>-2.0000000000000001E-4</v>
      </c>
      <c r="C383">
        <v>2.9963329999999999</v>
      </c>
      <c r="D383">
        <f t="shared" si="20"/>
        <v>0.29963329999999999</v>
      </c>
      <c r="E383">
        <f t="shared" si="21"/>
        <v>-0.2</v>
      </c>
      <c r="F383">
        <f t="shared" si="22"/>
        <v>0.29963329999999999</v>
      </c>
      <c r="G383">
        <f t="shared" si="23"/>
        <v>-0.17999999999999997</v>
      </c>
    </row>
    <row r="384" spans="1:7">
      <c r="A384">
        <v>367</v>
      </c>
      <c r="B384">
        <v>-4.0000000000000002E-4</v>
      </c>
      <c r="C384">
        <v>3.004667</v>
      </c>
      <c r="D384">
        <f t="shared" si="20"/>
        <v>0.30046669999999998</v>
      </c>
      <c r="E384">
        <f t="shared" si="21"/>
        <v>-0.4</v>
      </c>
      <c r="F384">
        <f t="shared" si="22"/>
        <v>0.30046669999999998</v>
      </c>
      <c r="G384">
        <f t="shared" si="23"/>
        <v>-0.16666666666666663</v>
      </c>
    </row>
    <row r="385" spans="1:7">
      <c r="A385">
        <v>368</v>
      </c>
      <c r="B385">
        <v>-4.0000000000000002E-4</v>
      </c>
      <c r="C385">
        <v>3.012667</v>
      </c>
      <c r="D385">
        <f t="shared" si="20"/>
        <v>0.3012667</v>
      </c>
      <c r="E385">
        <f t="shared" si="21"/>
        <v>-0.4</v>
      </c>
      <c r="F385">
        <f t="shared" si="22"/>
        <v>0.3012667</v>
      </c>
      <c r="G385">
        <f t="shared" si="23"/>
        <v>-0.15999999999999998</v>
      </c>
    </row>
    <row r="386" spans="1:7">
      <c r="A386">
        <v>369</v>
      </c>
      <c r="B386">
        <v>-4.0000000000000002E-4</v>
      </c>
      <c r="C386">
        <v>3.0209999999999999</v>
      </c>
      <c r="D386">
        <f t="shared" si="20"/>
        <v>0.30209999999999998</v>
      </c>
      <c r="E386">
        <f t="shared" si="21"/>
        <v>-0.4</v>
      </c>
      <c r="F386">
        <f t="shared" si="22"/>
        <v>0.30209999999999998</v>
      </c>
      <c r="G386">
        <f t="shared" si="23"/>
        <v>-0.16999999999999998</v>
      </c>
    </row>
    <row r="387" spans="1:7">
      <c r="A387">
        <v>370</v>
      </c>
      <c r="B387">
        <v>0</v>
      </c>
      <c r="C387">
        <v>3.0289999999999999</v>
      </c>
      <c r="D387">
        <f t="shared" si="20"/>
        <v>0.3029</v>
      </c>
      <c r="E387">
        <f t="shared" si="21"/>
        <v>0</v>
      </c>
      <c r="F387">
        <f t="shared" si="22"/>
        <v>0.3029</v>
      </c>
      <c r="G387">
        <f t="shared" si="23"/>
        <v>-0.1633333333333333</v>
      </c>
    </row>
    <row r="388" spans="1:7">
      <c r="A388">
        <v>371</v>
      </c>
      <c r="B388">
        <v>-2.9999999999999997E-4</v>
      </c>
      <c r="C388">
        <v>3.0373329999999998</v>
      </c>
      <c r="D388">
        <f t="shared" si="20"/>
        <v>0.30373329999999998</v>
      </c>
      <c r="E388">
        <f t="shared" si="21"/>
        <v>-0.3</v>
      </c>
      <c r="F388">
        <f t="shared" si="22"/>
        <v>0.30373329999999998</v>
      </c>
      <c r="G388">
        <f t="shared" si="23"/>
        <v>-0.15666666666666665</v>
      </c>
    </row>
    <row r="389" spans="1:7">
      <c r="A389">
        <v>372</v>
      </c>
      <c r="B389">
        <v>-5.9999999999999995E-4</v>
      </c>
      <c r="C389">
        <v>3.0453329999999998</v>
      </c>
      <c r="D389">
        <f t="shared" si="20"/>
        <v>0.30453330000000001</v>
      </c>
      <c r="E389">
        <f t="shared" si="21"/>
        <v>-0.6</v>
      </c>
      <c r="F389">
        <f t="shared" si="22"/>
        <v>0.30453330000000001</v>
      </c>
      <c r="G389">
        <f t="shared" si="23"/>
        <v>-0.14333333333333334</v>
      </c>
    </row>
    <row r="390" spans="1:7">
      <c r="A390">
        <v>373</v>
      </c>
      <c r="B390">
        <v>-2.9999999999999997E-4</v>
      </c>
      <c r="C390">
        <v>3.0536669999999999</v>
      </c>
      <c r="D390">
        <f t="shared" si="20"/>
        <v>0.30536669999999999</v>
      </c>
      <c r="E390">
        <f t="shared" si="21"/>
        <v>-0.3</v>
      </c>
      <c r="F390">
        <f t="shared" si="22"/>
        <v>0.30536669999999999</v>
      </c>
      <c r="G390">
        <f t="shared" si="23"/>
        <v>-0.14666666666666664</v>
      </c>
    </row>
    <row r="391" spans="1:7">
      <c r="A391">
        <v>374</v>
      </c>
      <c r="B391">
        <v>-1E-4</v>
      </c>
      <c r="C391">
        <v>3.0616669999999999</v>
      </c>
      <c r="D391">
        <f t="shared" si="20"/>
        <v>0.30616670000000001</v>
      </c>
      <c r="E391">
        <f t="shared" si="21"/>
        <v>-0.1</v>
      </c>
      <c r="F391">
        <f t="shared" si="22"/>
        <v>0.30616670000000001</v>
      </c>
      <c r="G391">
        <f t="shared" si="23"/>
        <v>-0.16333333333333327</v>
      </c>
    </row>
    <row r="392" spans="1:7">
      <c r="A392">
        <v>375</v>
      </c>
      <c r="B392">
        <v>-4.0000000000000002E-4</v>
      </c>
      <c r="C392">
        <v>3.07</v>
      </c>
      <c r="D392">
        <f t="shared" si="20"/>
        <v>0.307</v>
      </c>
      <c r="E392">
        <f t="shared" si="21"/>
        <v>-0.4</v>
      </c>
      <c r="F392">
        <f t="shared" si="22"/>
        <v>0.307</v>
      </c>
      <c r="G392">
        <f t="shared" si="23"/>
        <v>-0.15666666666666665</v>
      </c>
    </row>
    <row r="393" spans="1:7">
      <c r="A393">
        <v>376</v>
      </c>
      <c r="B393">
        <v>-8.0000000000000004E-4</v>
      </c>
      <c r="C393">
        <v>3.0779999999999998</v>
      </c>
      <c r="D393">
        <f t="shared" si="20"/>
        <v>0.30779999999999996</v>
      </c>
      <c r="E393">
        <f t="shared" si="21"/>
        <v>-0.8</v>
      </c>
      <c r="F393">
        <f t="shared" si="22"/>
        <v>0.30779999999999996</v>
      </c>
      <c r="G393">
        <f t="shared" si="23"/>
        <v>-0.1333333333333333</v>
      </c>
    </row>
    <row r="394" spans="1:7">
      <c r="A394">
        <v>377</v>
      </c>
      <c r="B394">
        <v>-5.9999999999999995E-4</v>
      </c>
      <c r="C394">
        <v>3.0863330000000002</v>
      </c>
      <c r="D394">
        <f t="shared" si="20"/>
        <v>0.3086333</v>
      </c>
      <c r="E394">
        <f t="shared" si="21"/>
        <v>-0.6</v>
      </c>
      <c r="F394">
        <f t="shared" si="22"/>
        <v>0.3086333</v>
      </c>
      <c r="G394">
        <f t="shared" si="23"/>
        <v>-0.11333333333333333</v>
      </c>
    </row>
    <row r="395" spans="1:7">
      <c r="A395">
        <v>378</v>
      </c>
      <c r="B395">
        <v>-4.0000000000000002E-4</v>
      </c>
      <c r="C395">
        <v>3.0943329999999998</v>
      </c>
      <c r="D395">
        <f t="shared" si="20"/>
        <v>0.30943329999999997</v>
      </c>
      <c r="E395">
        <f t="shared" si="21"/>
        <v>-0.4</v>
      </c>
      <c r="F395">
        <f t="shared" si="22"/>
        <v>0.30943329999999997</v>
      </c>
      <c r="G395">
        <f t="shared" si="23"/>
        <v>-0.12000000000000002</v>
      </c>
    </row>
    <row r="396" spans="1:7">
      <c r="A396">
        <v>379</v>
      </c>
      <c r="B396">
        <v>-2.0000000000000001E-4</v>
      </c>
      <c r="C396">
        <v>3.1026669999999998</v>
      </c>
      <c r="D396">
        <f t="shared" si="20"/>
        <v>0.31026670000000001</v>
      </c>
      <c r="E396">
        <f t="shared" si="21"/>
        <v>-0.2</v>
      </c>
      <c r="F396">
        <f t="shared" si="22"/>
        <v>0.31026670000000001</v>
      </c>
      <c r="G396">
        <f t="shared" si="23"/>
        <v>-0.11333333333333334</v>
      </c>
    </row>
    <row r="397" spans="1:7">
      <c r="A397">
        <v>380</v>
      </c>
      <c r="B397">
        <v>-2.9999999999999997E-4</v>
      </c>
      <c r="C397">
        <v>3.1106669999999998</v>
      </c>
      <c r="D397">
        <f t="shared" si="20"/>
        <v>0.31106669999999997</v>
      </c>
      <c r="E397">
        <f t="shared" si="21"/>
        <v>-0.3</v>
      </c>
      <c r="F397">
        <f t="shared" si="22"/>
        <v>0.31106669999999997</v>
      </c>
      <c r="G397">
        <f t="shared" si="23"/>
        <v>-0.11034482758620694</v>
      </c>
    </row>
    <row r="398" spans="1:7">
      <c r="A398">
        <v>381</v>
      </c>
      <c r="B398">
        <v>-2.0000000000000001E-4</v>
      </c>
      <c r="C398">
        <v>3.1190000000000002</v>
      </c>
      <c r="D398">
        <f t="shared" si="20"/>
        <v>0.31190000000000001</v>
      </c>
      <c r="E398">
        <f t="shared" si="21"/>
        <v>-0.2</v>
      </c>
      <c r="F398">
        <f t="shared" si="22"/>
        <v>0.31190000000000001</v>
      </c>
      <c r="G398">
        <f t="shared" si="23"/>
        <v>-0.10357142857142855</v>
      </c>
    </row>
    <row r="399" spans="1:7">
      <c r="A399">
        <v>382</v>
      </c>
      <c r="B399">
        <v>-2.0000000000000001E-4</v>
      </c>
      <c r="C399">
        <v>3.1269999999999998</v>
      </c>
      <c r="D399">
        <f t="shared" si="20"/>
        <v>0.31269999999999998</v>
      </c>
      <c r="E399">
        <f t="shared" si="21"/>
        <v>-0.2</v>
      </c>
      <c r="F399">
        <f t="shared" si="22"/>
        <v>0.31269999999999998</v>
      </c>
      <c r="G399">
        <f t="shared" si="23"/>
        <v>-0.1</v>
      </c>
    </row>
    <row r="400" spans="1:7">
      <c r="A400">
        <v>383</v>
      </c>
      <c r="B400">
        <v>-1E-4</v>
      </c>
      <c r="C400">
        <v>3.1353330000000001</v>
      </c>
      <c r="D400">
        <f t="shared" si="20"/>
        <v>0.31353330000000001</v>
      </c>
      <c r="E400">
        <f t="shared" si="21"/>
        <v>-0.1</v>
      </c>
      <c r="F400">
        <f t="shared" si="22"/>
        <v>0.31353330000000001</v>
      </c>
      <c r="G400">
        <f t="shared" si="23"/>
        <v>-9.6153846153846159E-2</v>
      </c>
    </row>
    <row r="401" spans="1:7">
      <c r="A401">
        <v>384</v>
      </c>
      <c r="B401">
        <v>0</v>
      </c>
      <c r="C401">
        <v>3.1433330000000002</v>
      </c>
      <c r="D401">
        <f t="shared" si="20"/>
        <v>0.31433330000000004</v>
      </c>
      <c r="E401">
        <f t="shared" si="21"/>
        <v>0</v>
      </c>
      <c r="F401">
        <f t="shared" si="22"/>
        <v>0.31433330000000004</v>
      </c>
      <c r="G401">
        <f t="shared" si="23"/>
        <v>-9.6000000000000016E-2</v>
      </c>
    </row>
    <row r="402" spans="1:7">
      <c r="A402">
        <v>385</v>
      </c>
      <c r="B402">
        <v>0</v>
      </c>
      <c r="C402">
        <v>3.1516670000000002</v>
      </c>
      <c r="D402">
        <f t="shared" ref="D402:D425" si="24">C402/$C$5</f>
        <v>0.31516670000000002</v>
      </c>
      <c r="E402">
        <f t="shared" ref="E402:E425" si="25">B402*1000</f>
        <v>0</v>
      </c>
      <c r="F402">
        <f t="shared" ref="F402:F425" si="26">D402</f>
        <v>0.31516670000000002</v>
      </c>
      <c r="G402">
        <f t="shared" ref="G402:G425" si="27">AVERAGE(E402:E431)</f>
        <v>-0.10000000000000002</v>
      </c>
    </row>
    <row r="403" spans="1:7">
      <c r="A403">
        <v>386</v>
      </c>
      <c r="B403">
        <v>0</v>
      </c>
      <c r="C403">
        <v>3.1596669999999998</v>
      </c>
      <c r="D403">
        <f t="shared" si="24"/>
        <v>0.31596669999999999</v>
      </c>
      <c r="E403">
        <f t="shared" si="25"/>
        <v>0</v>
      </c>
      <c r="F403">
        <f t="shared" si="26"/>
        <v>0.31596669999999999</v>
      </c>
      <c r="G403">
        <f t="shared" si="27"/>
        <v>-0.10434782608695654</v>
      </c>
    </row>
    <row r="404" spans="1:7">
      <c r="A404">
        <v>387</v>
      </c>
      <c r="B404">
        <v>-2.9999999999999997E-4</v>
      </c>
      <c r="C404">
        <v>3.1680000000000001</v>
      </c>
      <c r="D404">
        <f t="shared" si="24"/>
        <v>0.31680000000000003</v>
      </c>
      <c r="E404">
        <f t="shared" si="25"/>
        <v>-0.3</v>
      </c>
      <c r="F404">
        <f t="shared" si="26"/>
        <v>0.31680000000000003</v>
      </c>
      <c r="G404">
        <f t="shared" si="27"/>
        <v>-0.10909090909090911</v>
      </c>
    </row>
    <row r="405" spans="1:7">
      <c r="A405">
        <v>388</v>
      </c>
      <c r="B405">
        <v>0</v>
      </c>
      <c r="C405">
        <v>3.1760000000000002</v>
      </c>
      <c r="D405">
        <f t="shared" si="24"/>
        <v>0.31759999999999999</v>
      </c>
      <c r="E405">
        <f t="shared" si="25"/>
        <v>0</v>
      </c>
      <c r="F405">
        <f t="shared" si="26"/>
        <v>0.31759999999999999</v>
      </c>
      <c r="G405">
        <f t="shared" si="27"/>
        <v>-9.9999999999999978E-2</v>
      </c>
    </row>
    <row r="406" spans="1:7">
      <c r="A406">
        <v>389</v>
      </c>
      <c r="B406">
        <v>2.0000000000000001E-4</v>
      </c>
      <c r="C406">
        <v>3.1843330000000001</v>
      </c>
      <c r="D406">
        <f t="shared" si="24"/>
        <v>0.31843330000000003</v>
      </c>
      <c r="E406">
        <f t="shared" si="25"/>
        <v>0.2</v>
      </c>
      <c r="F406">
        <f t="shared" si="26"/>
        <v>0.31843330000000003</v>
      </c>
      <c r="G406">
        <f t="shared" si="27"/>
        <v>-0.10499999999999998</v>
      </c>
    </row>
    <row r="407" spans="1:7">
      <c r="A407">
        <v>390</v>
      </c>
      <c r="B407">
        <v>2.0000000000000001E-4</v>
      </c>
      <c r="C407">
        <v>3.1923330000000001</v>
      </c>
      <c r="D407">
        <f t="shared" si="24"/>
        <v>0.3192333</v>
      </c>
      <c r="E407">
        <f t="shared" si="25"/>
        <v>0.2</v>
      </c>
      <c r="F407">
        <f t="shared" si="26"/>
        <v>0.3192333</v>
      </c>
      <c r="G407">
        <f t="shared" si="27"/>
        <v>-0.12105263157894736</v>
      </c>
    </row>
    <row r="408" spans="1:7">
      <c r="A408">
        <v>391</v>
      </c>
      <c r="B408">
        <v>0</v>
      </c>
      <c r="C408">
        <v>3.201333</v>
      </c>
      <c r="D408">
        <f t="shared" si="24"/>
        <v>0.32013330000000001</v>
      </c>
      <c r="E408">
        <f t="shared" si="25"/>
        <v>0</v>
      </c>
      <c r="F408">
        <f t="shared" si="26"/>
        <v>0.32013330000000001</v>
      </c>
      <c r="G408">
        <f t="shared" si="27"/>
        <v>-0.1388888888888889</v>
      </c>
    </row>
    <row r="409" spans="1:7">
      <c r="A409">
        <v>392</v>
      </c>
      <c r="B409">
        <v>2.0000000000000001E-4</v>
      </c>
      <c r="C409">
        <v>3.209333</v>
      </c>
      <c r="D409">
        <f t="shared" si="24"/>
        <v>0.32093329999999998</v>
      </c>
      <c r="E409">
        <f t="shared" si="25"/>
        <v>0.2</v>
      </c>
      <c r="F409">
        <f t="shared" si="26"/>
        <v>0.32093329999999998</v>
      </c>
      <c r="G409">
        <f t="shared" si="27"/>
        <v>-0.14705882352941177</v>
      </c>
    </row>
    <row r="410" spans="1:7">
      <c r="A410">
        <v>393</v>
      </c>
      <c r="B410">
        <v>2.0000000000000001E-4</v>
      </c>
      <c r="C410">
        <v>3.217333</v>
      </c>
      <c r="D410">
        <f t="shared" si="24"/>
        <v>0.3217333</v>
      </c>
      <c r="E410">
        <f t="shared" si="25"/>
        <v>0.2</v>
      </c>
      <c r="F410">
        <f t="shared" si="26"/>
        <v>0.3217333</v>
      </c>
      <c r="G410">
        <f t="shared" si="27"/>
        <v>-0.16875000000000001</v>
      </c>
    </row>
    <row r="411" spans="1:7">
      <c r="A411">
        <v>394</v>
      </c>
      <c r="B411">
        <v>0</v>
      </c>
      <c r="C411">
        <v>3.2256670000000001</v>
      </c>
      <c r="D411">
        <f t="shared" si="24"/>
        <v>0.32256669999999998</v>
      </c>
      <c r="E411">
        <f t="shared" si="25"/>
        <v>0</v>
      </c>
      <c r="F411">
        <f t="shared" si="26"/>
        <v>0.32256669999999998</v>
      </c>
      <c r="G411">
        <f t="shared" si="27"/>
        <v>-0.1933333333333333</v>
      </c>
    </row>
    <row r="412" spans="1:7">
      <c r="A412">
        <v>395</v>
      </c>
      <c r="B412">
        <v>0</v>
      </c>
      <c r="C412">
        <v>3.234</v>
      </c>
      <c r="D412">
        <f t="shared" si="24"/>
        <v>0.32340000000000002</v>
      </c>
      <c r="E412">
        <f t="shared" si="25"/>
        <v>0</v>
      </c>
      <c r="F412">
        <f t="shared" si="26"/>
        <v>0.32340000000000002</v>
      </c>
      <c r="G412">
        <f t="shared" si="27"/>
        <v>-0.2071428571428571</v>
      </c>
    </row>
    <row r="413" spans="1:7">
      <c r="A413">
        <v>396</v>
      </c>
      <c r="B413">
        <v>2.0000000000000001E-4</v>
      </c>
      <c r="C413">
        <v>3.242</v>
      </c>
      <c r="D413">
        <f t="shared" si="24"/>
        <v>0.32419999999999999</v>
      </c>
      <c r="E413">
        <f t="shared" si="25"/>
        <v>0.2</v>
      </c>
      <c r="F413">
        <f t="shared" si="26"/>
        <v>0.32419999999999999</v>
      </c>
      <c r="G413">
        <f t="shared" si="27"/>
        <v>-0.22307692307692303</v>
      </c>
    </row>
    <row r="414" spans="1:7">
      <c r="A414">
        <v>397</v>
      </c>
      <c r="B414">
        <v>-2.0000000000000001E-4</v>
      </c>
      <c r="C414">
        <v>3.2503329999999999</v>
      </c>
      <c r="D414">
        <f t="shared" si="24"/>
        <v>0.32503329999999997</v>
      </c>
      <c r="E414">
        <f t="shared" si="25"/>
        <v>-0.2</v>
      </c>
      <c r="F414">
        <f t="shared" si="26"/>
        <v>0.32503329999999997</v>
      </c>
      <c r="G414">
        <f t="shared" si="27"/>
        <v>-0.2583333333333333</v>
      </c>
    </row>
    <row r="415" spans="1:7">
      <c r="A415">
        <v>398</v>
      </c>
      <c r="B415">
        <v>-6.9999999999999999E-4</v>
      </c>
      <c r="C415">
        <v>3.2583329999999999</v>
      </c>
      <c r="D415">
        <f t="shared" si="24"/>
        <v>0.32583329999999999</v>
      </c>
      <c r="E415">
        <f t="shared" si="25"/>
        <v>-0.7</v>
      </c>
      <c r="F415">
        <f t="shared" si="26"/>
        <v>0.32583329999999999</v>
      </c>
      <c r="G415">
        <f t="shared" si="27"/>
        <v>-0.26363636363636361</v>
      </c>
    </row>
    <row r="416" spans="1:7">
      <c r="A416">
        <v>399</v>
      </c>
      <c r="B416">
        <v>-2.0000000000000001E-4</v>
      </c>
      <c r="C416">
        <v>3.266667</v>
      </c>
      <c r="D416">
        <f t="shared" si="24"/>
        <v>0.32666669999999998</v>
      </c>
      <c r="E416">
        <f t="shared" si="25"/>
        <v>-0.2</v>
      </c>
      <c r="F416">
        <f t="shared" si="26"/>
        <v>0.32666669999999998</v>
      </c>
      <c r="G416">
        <f t="shared" si="27"/>
        <v>-0.21999999999999997</v>
      </c>
    </row>
    <row r="417" spans="1:7">
      <c r="A417">
        <v>400</v>
      </c>
      <c r="B417">
        <v>2.0000000000000001E-4</v>
      </c>
      <c r="C417">
        <v>3.274667</v>
      </c>
      <c r="D417">
        <f t="shared" si="24"/>
        <v>0.3274667</v>
      </c>
      <c r="E417">
        <f t="shared" si="25"/>
        <v>0.2</v>
      </c>
      <c r="F417">
        <f t="shared" si="26"/>
        <v>0.3274667</v>
      </c>
      <c r="G417">
        <f t="shared" si="27"/>
        <v>-0.22222222222222221</v>
      </c>
    </row>
    <row r="418" spans="1:7">
      <c r="A418">
        <v>401</v>
      </c>
      <c r="B418">
        <v>1E-4</v>
      </c>
      <c r="C418">
        <v>3.2829999999999999</v>
      </c>
      <c r="D418">
        <f t="shared" si="24"/>
        <v>0.32829999999999998</v>
      </c>
      <c r="E418">
        <f t="shared" si="25"/>
        <v>0.1</v>
      </c>
      <c r="F418">
        <f t="shared" si="26"/>
        <v>0.32829999999999998</v>
      </c>
      <c r="G418">
        <f t="shared" si="27"/>
        <v>-0.27499999999999997</v>
      </c>
    </row>
    <row r="419" spans="1:7">
      <c r="A419">
        <v>402</v>
      </c>
      <c r="B419">
        <v>-6.9999999999999999E-4</v>
      </c>
      <c r="C419">
        <v>3.2909999999999999</v>
      </c>
      <c r="D419">
        <f t="shared" si="24"/>
        <v>0.3291</v>
      </c>
      <c r="E419">
        <f t="shared" si="25"/>
        <v>-0.7</v>
      </c>
      <c r="F419">
        <f t="shared" si="26"/>
        <v>0.3291</v>
      </c>
      <c r="G419">
        <f t="shared" si="27"/>
        <v>-0.32857142857142857</v>
      </c>
    </row>
    <row r="420" spans="1:7">
      <c r="A420">
        <v>403</v>
      </c>
      <c r="B420">
        <v>-8.0000000000000004E-4</v>
      </c>
      <c r="C420">
        <v>3.2993329999999998</v>
      </c>
      <c r="D420">
        <f t="shared" si="24"/>
        <v>0.32993329999999998</v>
      </c>
      <c r="E420">
        <f t="shared" si="25"/>
        <v>-0.8</v>
      </c>
      <c r="F420">
        <f t="shared" si="26"/>
        <v>0.32993329999999998</v>
      </c>
      <c r="G420">
        <f t="shared" si="27"/>
        <v>-0.26666666666666666</v>
      </c>
    </row>
    <row r="421" spans="1:7">
      <c r="A421">
        <v>404</v>
      </c>
      <c r="B421">
        <v>1E-4</v>
      </c>
      <c r="C421">
        <v>3.3073329999999999</v>
      </c>
      <c r="D421">
        <f t="shared" si="24"/>
        <v>0.33073330000000001</v>
      </c>
      <c r="E421">
        <f t="shared" si="25"/>
        <v>0.1</v>
      </c>
      <c r="F421">
        <f t="shared" si="26"/>
        <v>0.33073330000000001</v>
      </c>
      <c r="G421">
        <f t="shared" si="27"/>
        <v>-0.16</v>
      </c>
    </row>
    <row r="422" spans="1:7">
      <c r="A422">
        <v>405</v>
      </c>
      <c r="B422">
        <v>2.9999999999999997E-4</v>
      </c>
      <c r="C422">
        <v>3.3156669999999999</v>
      </c>
      <c r="D422">
        <f t="shared" si="24"/>
        <v>0.33156669999999999</v>
      </c>
      <c r="E422">
        <f t="shared" si="25"/>
        <v>0.3</v>
      </c>
      <c r="F422">
        <f t="shared" si="26"/>
        <v>0.33156669999999999</v>
      </c>
      <c r="G422">
        <f t="shared" si="27"/>
        <v>-0.22500000000000003</v>
      </c>
    </row>
    <row r="423" spans="1:7">
      <c r="A423">
        <v>406</v>
      </c>
      <c r="B423">
        <v>-2.0000000000000001E-4</v>
      </c>
      <c r="C423">
        <v>3.3236669999999999</v>
      </c>
      <c r="D423">
        <f t="shared" si="24"/>
        <v>0.33236670000000001</v>
      </c>
      <c r="E423">
        <f t="shared" si="25"/>
        <v>-0.2</v>
      </c>
      <c r="F423">
        <f t="shared" si="26"/>
        <v>0.33236670000000001</v>
      </c>
      <c r="G423">
        <f t="shared" si="27"/>
        <v>-0.39999999999999997</v>
      </c>
    </row>
    <row r="424" spans="1:7">
      <c r="A424">
        <v>407</v>
      </c>
      <c r="B424">
        <v>-8.0000000000000004E-4</v>
      </c>
      <c r="C424">
        <v>3.3319999999999999</v>
      </c>
      <c r="D424">
        <f t="shared" si="24"/>
        <v>0.3332</v>
      </c>
      <c r="E424">
        <f t="shared" si="25"/>
        <v>-0.8</v>
      </c>
      <c r="F424">
        <f t="shared" si="26"/>
        <v>0.3332</v>
      </c>
      <c r="G424">
        <f t="shared" si="27"/>
        <v>-0.5</v>
      </c>
    </row>
    <row r="425" spans="1:7">
      <c r="A425">
        <v>408</v>
      </c>
      <c r="B425">
        <v>-2.0000000000000001E-4</v>
      </c>
      <c r="C425">
        <v>3.34</v>
      </c>
      <c r="D425">
        <f t="shared" si="24"/>
        <v>0.33399999999999996</v>
      </c>
      <c r="E425">
        <f t="shared" si="25"/>
        <v>-0.2</v>
      </c>
      <c r="F425">
        <f t="shared" si="26"/>
        <v>0.33399999999999996</v>
      </c>
      <c r="G425">
        <f t="shared" si="27"/>
        <v>-0.2</v>
      </c>
    </row>
  </sheetData>
  <phoneticPr fontId="1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311"/>
  <sheetViews>
    <sheetView zoomScale="55" zoomScaleNormal="55" workbookViewId="0">
      <selection activeCell="Q48" sqref="Q48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49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0.30299999999999999</v>
      </c>
      <c r="C10" s="4">
        <v>0.111</v>
      </c>
      <c r="D10" s="4">
        <v>14.62</v>
      </c>
      <c r="E10" s="4">
        <v>106.39465439365941</v>
      </c>
      <c r="F10" s="4">
        <v>5133.6298588623786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1.3333333333333327E-2</v>
      </c>
    </row>
    <row r="18" spans="1:7">
      <c r="A18">
        <v>1</v>
      </c>
      <c r="B18">
        <v>0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</v>
      </c>
      <c r="F18">
        <f t="shared" ref="F18:F81" si="2">D18</f>
        <v>8.0000000000000004E-4</v>
      </c>
      <c r="G18">
        <f t="shared" ref="G18:G81" si="3">AVERAGE(E18:E47)</f>
        <v>3.333333333333327E-3</v>
      </c>
    </row>
    <row r="19" spans="1:7">
      <c r="A19">
        <v>2</v>
      </c>
      <c r="B19">
        <v>2.0000000000000001E-4</v>
      </c>
      <c r="C19">
        <v>1.6E-2</v>
      </c>
      <c r="D19">
        <f t="shared" si="0"/>
        <v>1.6000000000000001E-3</v>
      </c>
      <c r="E19">
        <f t="shared" si="1"/>
        <v>0.2</v>
      </c>
      <c r="F19">
        <f t="shared" si="2"/>
        <v>1.6000000000000001E-3</v>
      </c>
      <c r="G19">
        <f t="shared" si="3"/>
        <v>9.9999999999999933E-3</v>
      </c>
    </row>
    <row r="20" spans="1:7">
      <c r="A20">
        <v>3</v>
      </c>
      <c r="B20">
        <v>2.0000000000000001E-4</v>
      </c>
      <c r="C20" s="1">
        <v>2.433333E-2</v>
      </c>
      <c r="D20">
        <f t="shared" si="0"/>
        <v>2.4333330000000002E-3</v>
      </c>
      <c r="E20">
        <f t="shared" si="1"/>
        <v>0.2</v>
      </c>
      <c r="F20">
        <f t="shared" si="2"/>
        <v>2.4333330000000002E-3</v>
      </c>
      <c r="G20">
        <f t="shared" si="3"/>
        <v>6.6666666666666697E-3</v>
      </c>
    </row>
    <row r="21" spans="1:7">
      <c r="A21">
        <v>4</v>
      </c>
      <c r="B21">
        <v>2.0000000000000001E-4</v>
      </c>
      <c r="C21" s="1">
        <v>3.233333E-2</v>
      </c>
      <c r="D21">
        <f t="shared" si="0"/>
        <v>3.2333330000000001E-3</v>
      </c>
      <c r="E21">
        <f t="shared" si="1"/>
        <v>0.2</v>
      </c>
      <c r="F21">
        <f t="shared" si="2"/>
        <v>3.2333330000000001E-3</v>
      </c>
      <c r="G21">
        <f t="shared" si="3"/>
        <v>-6.666666666666655E-3</v>
      </c>
    </row>
    <row r="22" spans="1:7">
      <c r="A22">
        <v>5</v>
      </c>
      <c r="B22">
        <v>1E-4</v>
      </c>
      <c r="C22" s="1">
        <v>4.0666670000000002E-2</v>
      </c>
      <c r="D22">
        <f t="shared" si="0"/>
        <v>4.0666670000000004E-3</v>
      </c>
      <c r="E22">
        <f t="shared" si="1"/>
        <v>0.1</v>
      </c>
      <c r="F22">
        <f t="shared" si="2"/>
        <v>4.0666670000000004E-3</v>
      </c>
      <c r="G22">
        <f t="shared" si="3"/>
        <v>-1.9999999999999997E-2</v>
      </c>
    </row>
    <row r="23" spans="1:7">
      <c r="A23">
        <v>6</v>
      </c>
      <c r="B23">
        <v>2.9999999999999997E-4</v>
      </c>
      <c r="C23" s="1">
        <v>4.8666670000000002E-2</v>
      </c>
      <c r="D23">
        <f t="shared" si="0"/>
        <v>4.8666669999999999E-3</v>
      </c>
      <c r="E23">
        <f t="shared" si="1"/>
        <v>0.3</v>
      </c>
      <c r="F23">
        <f t="shared" si="2"/>
        <v>4.8666669999999999E-3</v>
      </c>
      <c r="G23">
        <f t="shared" si="3"/>
        <v>-2.3333333333333327E-2</v>
      </c>
    </row>
    <row r="24" spans="1:7">
      <c r="A24">
        <v>7</v>
      </c>
      <c r="B24">
        <v>2.9999999999999997E-4</v>
      </c>
      <c r="C24">
        <v>5.7000000000000002E-2</v>
      </c>
      <c r="D24">
        <f t="shared" si="0"/>
        <v>5.7000000000000002E-3</v>
      </c>
      <c r="E24">
        <f t="shared" si="1"/>
        <v>0.3</v>
      </c>
      <c r="F24">
        <f t="shared" si="2"/>
        <v>5.7000000000000002E-3</v>
      </c>
      <c r="G24">
        <f t="shared" si="3"/>
        <v>-3.6666666666666674E-2</v>
      </c>
    </row>
    <row r="25" spans="1:7">
      <c r="A25">
        <v>8</v>
      </c>
      <c r="B25">
        <v>-1E-4</v>
      </c>
      <c r="C25">
        <v>6.5000000000000002E-2</v>
      </c>
      <c r="D25">
        <f t="shared" si="0"/>
        <v>6.5000000000000006E-3</v>
      </c>
      <c r="E25">
        <f t="shared" si="1"/>
        <v>-0.1</v>
      </c>
      <c r="F25">
        <f t="shared" si="2"/>
        <v>6.5000000000000006E-3</v>
      </c>
      <c r="G25">
        <f t="shared" si="3"/>
        <v>-5.000000000000001E-2</v>
      </c>
    </row>
    <row r="26" spans="1:7">
      <c r="A26">
        <v>9</v>
      </c>
      <c r="B26">
        <v>-2.9999999999999997E-4</v>
      </c>
      <c r="C26" s="1">
        <v>7.3333330000000002E-2</v>
      </c>
      <c r="D26">
        <f t="shared" si="0"/>
        <v>7.333333E-3</v>
      </c>
      <c r="E26">
        <f t="shared" si="1"/>
        <v>-0.3</v>
      </c>
      <c r="F26">
        <f t="shared" si="2"/>
        <v>7.333333E-3</v>
      </c>
      <c r="G26">
        <f t="shared" si="3"/>
        <v>-4.6666666666666676E-2</v>
      </c>
    </row>
    <row r="27" spans="1:7">
      <c r="A27">
        <v>10</v>
      </c>
      <c r="B27">
        <v>-2.0000000000000001E-4</v>
      </c>
      <c r="C27" s="1">
        <v>8.1333329999999995E-2</v>
      </c>
      <c r="D27">
        <f t="shared" si="0"/>
        <v>8.1333329999999995E-3</v>
      </c>
      <c r="E27">
        <f t="shared" si="1"/>
        <v>-0.2</v>
      </c>
      <c r="F27">
        <f t="shared" si="2"/>
        <v>8.1333329999999995E-3</v>
      </c>
      <c r="G27">
        <f t="shared" si="3"/>
        <v>-3.333333333333334E-2</v>
      </c>
    </row>
    <row r="28" spans="1:7">
      <c r="A28">
        <v>11</v>
      </c>
      <c r="B28">
        <v>1E-4</v>
      </c>
      <c r="C28" s="1">
        <v>8.9666659999999995E-2</v>
      </c>
      <c r="D28">
        <f t="shared" si="0"/>
        <v>8.9666659999999999E-3</v>
      </c>
      <c r="E28">
        <f t="shared" si="1"/>
        <v>0.1</v>
      </c>
      <c r="F28">
        <f t="shared" si="2"/>
        <v>8.9666659999999999E-3</v>
      </c>
      <c r="G28">
        <f t="shared" si="3"/>
        <v>-2.9999999999999992E-2</v>
      </c>
    </row>
    <row r="29" spans="1:7">
      <c r="A29">
        <v>12</v>
      </c>
      <c r="B29">
        <v>2.0000000000000001E-4</v>
      </c>
      <c r="C29" s="1">
        <v>9.7666669999999997E-2</v>
      </c>
      <c r="D29">
        <f t="shared" si="0"/>
        <v>9.7666669999999997E-3</v>
      </c>
      <c r="E29">
        <f t="shared" si="1"/>
        <v>0.2</v>
      </c>
      <c r="F29">
        <f t="shared" si="2"/>
        <v>9.7666669999999997E-3</v>
      </c>
      <c r="G29">
        <f t="shared" si="3"/>
        <v>-3.9999999999999994E-2</v>
      </c>
    </row>
    <row r="30" spans="1:7">
      <c r="A30">
        <v>13</v>
      </c>
      <c r="B30">
        <v>-1E-4</v>
      </c>
      <c r="C30">
        <v>0.106</v>
      </c>
      <c r="D30">
        <f t="shared" si="0"/>
        <v>1.06E-2</v>
      </c>
      <c r="E30">
        <f t="shared" si="1"/>
        <v>-0.1</v>
      </c>
      <c r="F30">
        <f t="shared" si="2"/>
        <v>1.06E-2</v>
      </c>
      <c r="G30">
        <f t="shared" si="3"/>
        <v>-4.3333333333333342E-2</v>
      </c>
    </row>
    <row r="31" spans="1:7">
      <c r="A31">
        <v>14</v>
      </c>
      <c r="B31">
        <v>-1E-4</v>
      </c>
      <c r="C31">
        <v>0.114</v>
      </c>
      <c r="D31">
        <f t="shared" si="0"/>
        <v>1.14E-2</v>
      </c>
      <c r="E31">
        <f t="shared" si="1"/>
        <v>-0.1</v>
      </c>
      <c r="F31">
        <f t="shared" si="2"/>
        <v>1.14E-2</v>
      </c>
      <c r="G31">
        <f t="shared" si="3"/>
        <v>-3.333333333333334E-2</v>
      </c>
    </row>
    <row r="32" spans="1:7">
      <c r="A32">
        <v>15</v>
      </c>
      <c r="B32">
        <v>0</v>
      </c>
      <c r="C32">
        <v>0.12233330000000001</v>
      </c>
      <c r="D32">
        <f t="shared" si="0"/>
        <v>1.2233330000000001E-2</v>
      </c>
      <c r="E32">
        <f t="shared" si="1"/>
        <v>0</v>
      </c>
      <c r="F32">
        <f t="shared" si="2"/>
        <v>1.2233330000000001E-2</v>
      </c>
      <c r="G32">
        <f t="shared" si="3"/>
        <v>-3.3333333333333319E-2</v>
      </c>
    </row>
    <row r="33" spans="1:7">
      <c r="A33">
        <v>16</v>
      </c>
      <c r="B33">
        <v>0</v>
      </c>
      <c r="C33">
        <v>0.13033330000000001</v>
      </c>
      <c r="D33">
        <f t="shared" si="0"/>
        <v>1.3033330000000001E-2</v>
      </c>
      <c r="E33">
        <f t="shared" si="1"/>
        <v>0</v>
      </c>
      <c r="F33">
        <f t="shared" si="2"/>
        <v>1.3033330000000001E-2</v>
      </c>
      <c r="G33">
        <f t="shared" si="3"/>
        <v>-3.9999999999999994E-2</v>
      </c>
    </row>
    <row r="34" spans="1:7">
      <c r="A34">
        <v>17</v>
      </c>
      <c r="B34">
        <v>1E-4</v>
      </c>
      <c r="C34">
        <v>0.1386667</v>
      </c>
      <c r="D34">
        <f t="shared" si="0"/>
        <v>1.3866670000000001E-2</v>
      </c>
      <c r="E34">
        <f t="shared" si="1"/>
        <v>0.1</v>
      </c>
      <c r="F34">
        <f t="shared" si="2"/>
        <v>1.3866670000000001E-2</v>
      </c>
      <c r="G34">
        <f t="shared" si="3"/>
        <v>-4.6666666666666655E-2</v>
      </c>
    </row>
    <row r="35" spans="1:7">
      <c r="A35">
        <v>18</v>
      </c>
      <c r="B35">
        <v>0</v>
      </c>
      <c r="C35">
        <v>0.14666670000000001</v>
      </c>
      <c r="D35">
        <f t="shared" si="0"/>
        <v>1.4666670000000001E-2</v>
      </c>
      <c r="E35">
        <f t="shared" si="1"/>
        <v>0</v>
      </c>
      <c r="F35">
        <f t="shared" si="2"/>
        <v>1.4666670000000001E-2</v>
      </c>
      <c r="G35">
        <f t="shared" si="3"/>
        <v>-5.3333333333333344E-2</v>
      </c>
    </row>
    <row r="36" spans="1:7">
      <c r="A36">
        <v>19</v>
      </c>
      <c r="B36">
        <v>-2.0000000000000001E-4</v>
      </c>
      <c r="C36">
        <v>0.155</v>
      </c>
      <c r="D36">
        <f t="shared" si="0"/>
        <v>1.55E-2</v>
      </c>
      <c r="E36">
        <f t="shared" si="1"/>
        <v>-0.2</v>
      </c>
      <c r="F36">
        <f t="shared" si="2"/>
        <v>1.55E-2</v>
      </c>
      <c r="G36">
        <f t="shared" si="3"/>
        <v>-5.3333333333333344E-2</v>
      </c>
    </row>
    <row r="37" spans="1:7">
      <c r="A37">
        <v>20</v>
      </c>
      <c r="B37">
        <v>-2.0000000000000001E-4</v>
      </c>
      <c r="C37">
        <v>0.16300000000000001</v>
      </c>
      <c r="D37">
        <f t="shared" si="0"/>
        <v>1.6300000000000002E-2</v>
      </c>
      <c r="E37">
        <f t="shared" si="1"/>
        <v>-0.2</v>
      </c>
      <c r="F37">
        <f t="shared" si="2"/>
        <v>1.6300000000000002E-2</v>
      </c>
      <c r="G37">
        <f t="shared" si="3"/>
        <v>-5.333333333333333E-2</v>
      </c>
    </row>
    <row r="38" spans="1:7">
      <c r="A38">
        <v>21</v>
      </c>
      <c r="B38">
        <v>0</v>
      </c>
      <c r="C38">
        <v>0.17133329999999999</v>
      </c>
      <c r="D38">
        <f t="shared" si="0"/>
        <v>1.7133329999999999E-2</v>
      </c>
      <c r="E38">
        <f t="shared" si="1"/>
        <v>0</v>
      </c>
      <c r="F38">
        <f t="shared" si="2"/>
        <v>1.7133329999999999E-2</v>
      </c>
      <c r="G38">
        <f t="shared" si="3"/>
        <v>-4.6666666666666662E-2</v>
      </c>
    </row>
    <row r="39" spans="1:7">
      <c r="A39">
        <v>22</v>
      </c>
      <c r="B39">
        <v>2.9999999999999997E-4</v>
      </c>
      <c r="C39">
        <v>0.1793333</v>
      </c>
      <c r="D39">
        <f t="shared" si="0"/>
        <v>1.7933330000000001E-2</v>
      </c>
      <c r="E39">
        <f t="shared" si="1"/>
        <v>0.3</v>
      </c>
      <c r="F39">
        <f t="shared" si="2"/>
        <v>1.7933330000000001E-2</v>
      </c>
      <c r="G39">
        <f t="shared" si="3"/>
        <v>-4.6666666666666662E-2</v>
      </c>
    </row>
    <row r="40" spans="1:7">
      <c r="A40">
        <v>23</v>
      </c>
      <c r="B40">
        <v>2.9999999999999997E-4</v>
      </c>
      <c r="C40">
        <v>0.18766669999999999</v>
      </c>
      <c r="D40">
        <f t="shared" si="0"/>
        <v>1.8766669999999999E-2</v>
      </c>
      <c r="E40">
        <f t="shared" si="1"/>
        <v>0.3</v>
      </c>
      <c r="F40">
        <f t="shared" si="2"/>
        <v>1.8766669999999999E-2</v>
      </c>
      <c r="G40">
        <f t="shared" si="3"/>
        <v>-5.6666666666666657E-2</v>
      </c>
    </row>
    <row r="41" spans="1:7">
      <c r="A41">
        <v>24</v>
      </c>
      <c r="B41">
        <v>-2.0000000000000001E-4</v>
      </c>
      <c r="C41">
        <v>0.1956667</v>
      </c>
      <c r="D41">
        <f t="shared" si="0"/>
        <v>1.9566670000000001E-2</v>
      </c>
      <c r="E41">
        <f t="shared" si="1"/>
        <v>-0.2</v>
      </c>
      <c r="F41">
        <f t="shared" si="2"/>
        <v>1.9566670000000001E-2</v>
      </c>
      <c r="G41">
        <f t="shared" si="3"/>
        <v>-6.3333333333333339E-2</v>
      </c>
    </row>
    <row r="42" spans="1:7">
      <c r="A42">
        <v>25</v>
      </c>
      <c r="B42">
        <v>-2.9999999999999997E-4</v>
      </c>
      <c r="C42">
        <v>0.20399999999999999</v>
      </c>
      <c r="D42">
        <f t="shared" si="0"/>
        <v>2.0399999999999998E-2</v>
      </c>
      <c r="E42">
        <f t="shared" si="1"/>
        <v>-0.3</v>
      </c>
      <c r="F42">
        <f t="shared" si="2"/>
        <v>2.0399999999999998E-2</v>
      </c>
      <c r="G42">
        <f t="shared" si="3"/>
        <v>-5.6666666666666671E-2</v>
      </c>
    </row>
    <row r="43" spans="1:7">
      <c r="A43">
        <v>26</v>
      </c>
      <c r="B43">
        <v>1E-4</v>
      </c>
      <c r="C43">
        <v>0.2123333</v>
      </c>
      <c r="D43">
        <f t="shared" si="0"/>
        <v>2.1233330000000002E-2</v>
      </c>
      <c r="E43">
        <f t="shared" si="1"/>
        <v>0.1</v>
      </c>
      <c r="F43">
        <f t="shared" si="2"/>
        <v>2.1233330000000002E-2</v>
      </c>
      <c r="G43">
        <f t="shared" si="3"/>
        <v>-4.9999999999999996E-2</v>
      </c>
    </row>
    <row r="44" spans="1:7">
      <c r="A44">
        <v>27</v>
      </c>
      <c r="B44">
        <v>2.9999999999999997E-4</v>
      </c>
      <c r="C44">
        <v>0.22033330000000001</v>
      </c>
      <c r="D44">
        <f t="shared" si="0"/>
        <v>2.203333E-2</v>
      </c>
      <c r="E44">
        <f t="shared" si="1"/>
        <v>0.3</v>
      </c>
      <c r="F44">
        <f t="shared" si="2"/>
        <v>2.203333E-2</v>
      </c>
      <c r="G44">
        <f t="shared" si="3"/>
        <v>-6.3333333333333325E-2</v>
      </c>
    </row>
    <row r="45" spans="1:7">
      <c r="A45">
        <v>28</v>
      </c>
      <c r="B45">
        <v>0</v>
      </c>
      <c r="C45">
        <v>0.2286667</v>
      </c>
      <c r="D45">
        <f t="shared" si="0"/>
        <v>2.2866669999999999E-2</v>
      </c>
      <c r="E45">
        <f t="shared" si="1"/>
        <v>0</v>
      </c>
      <c r="F45">
        <f t="shared" si="2"/>
        <v>2.2866669999999999E-2</v>
      </c>
      <c r="G45">
        <f t="shared" si="3"/>
        <v>-7.3333333333333334E-2</v>
      </c>
    </row>
    <row r="46" spans="1:7">
      <c r="A46">
        <v>29</v>
      </c>
      <c r="B46">
        <v>-5.9999999999999995E-4</v>
      </c>
      <c r="C46">
        <v>0.23666670000000001</v>
      </c>
      <c r="D46">
        <f t="shared" si="0"/>
        <v>2.3666670000000001E-2</v>
      </c>
      <c r="E46">
        <f t="shared" si="1"/>
        <v>-0.6</v>
      </c>
      <c r="F46">
        <f t="shared" si="2"/>
        <v>2.3666670000000001E-2</v>
      </c>
      <c r="G46">
        <f t="shared" si="3"/>
        <v>-7.0000000000000007E-2</v>
      </c>
    </row>
    <row r="47" spans="1:7">
      <c r="A47">
        <v>30</v>
      </c>
      <c r="B47">
        <v>-2.9999999999999997E-4</v>
      </c>
      <c r="C47">
        <v>0.245</v>
      </c>
      <c r="D47">
        <f t="shared" si="0"/>
        <v>2.4500000000000001E-2</v>
      </c>
      <c r="E47">
        <f t="shared" si="1"/>
        <v>-0.3</v>
      </c>
      <c r="F47">
        <f t="shared" si="2"/>
        <v>2.4500000000000001E-2</v>
      </c>
      <c r="G47">
        <f t="shared" si="3"/>
        <v>-6.0000000000000005E-2</v>
      </c>
    </row>
    <row r="48" spans="1:7">
      <c r="A48">
        <v>31</v>
      </c>
      <c r="B48">
        <v>2.0000000000000001E-4</v>
      </c>
      <c r="C48">
        <v>0.253</v>
      </c>
      <c r="D48">
        <f t="shared" si="0"/>
        <v>2.53E-2</v>
      </c>
      <c r="E48">
        <f t="shared" si="1"/>
        <v>0.2</v>
      </c>
      <c r="F48">
        <f t="shared" si="2"/>
        <v>2.53E-2</v>
      </c>
      <c r="G48">
        <f t="shared" si="3"/>
        <v>-6.3333333333333325E-2</v>
      </c>
    </row>
    <row r="49" spans="1:7">
      <c r="A49">
        <v>32</v>
      </c>
      <c r="B49">
        <v>1E-4</v>
      </c>
      <c r="C49">
        <v>0.26133329999999999</v>
      </c>
      <c r="D49">
        <f t="shared" si="0"/>
        <v>2.613333E-2</v>
      </c>
      <c r="E49">
        <f t="shared" si="1"/>
        <v>0.1</v>
      </c>
      <c r="F49">
        <f t="shared" si="2"/>
        <v>2.613333E-2</v>
      </c>
      <c r="G49">
        <f t="shared" si="3"/>
        <v>-7.0000000000000007E-2</v>
      </c>
    </row>
    <row r="50" spans="1:7">
      <c r="A50">
        <v>33</v>
      </c>
      <c r="B50">
        <v>-2.0000000000000001E-4</v>
      </c>
      <c r="C50">
        <v>0.2693333</v>
      </c>
      <c r="D50">
        <f t="shared" si="0"/>
        <v>2.6933329999999998E-2</v>
      </c>
      <c r="E50">
        <f t="shared" si="1"/>
        <v>-0.2</v>
      </c>
      <c r="F50">
        <f t="shared" si="2"/>
        <v>2.6933329999999998E-2</v>
      </c>
      <c r="G50">
        <f t="shared" si="3"/>
        <v>-6.0000000000000012E-2</v>
      </c>
    </row>
    <row r="51" spans="1:7">
      <c r="A51">
        <v>34</v>
      </c>
      <c r="B51">
        <v>-2.0000000000000001E-4</v>
      </c>
      <c r="C51">
        <v>0.27766669999999999</v>
      </c>
      <c r="D51">
        <f t="shared" si="0"/>
        <v>2.776667E-2</v>
      </c>
      <c r="E51">
        <f t="shared" si="1"/>
        <v>-0.2</v>
      </c>
      <c r="F51">
        <f t="shared" si="2"/>
        <v>2.776667E-2</v>
      </c>
      <c r="G51">
        <f t="shared" si="3"/>
        <v>-5.6666666666666671E-2</v>
      </c>
    </row>
    <row r="52" spans="1:7">
      <c r="A52">
        <v>35</v>
      </c>
      <c r="B52">
        <v>0</v>
      </c>
      <c r="C52">
        <v>0.2856667</v>
      </c>
      <c r="D52">
        <f t="shared" si="0"/>
        <v>2.8566669999999999E-2</v>
      </c>
      <c r="E52">
        <f t="shared" si="1"/>
        <v>0</v>
      </c>
      <c r="F52">
        <f t="shared" si="2"/>
        <v>2.8566669999999999E-2</v>
      </c>
      <c r="G52">
        <f t="shared" si="3"/>
        <v>-6.0000000000000019E-2</v>
      </c>
    </row>
    <row r="53" spans="1:7">
      <c r="A53">
        <v>36</v>
      </c>
      <c r="B53">
        <v>-1E-4</v>
      </c>
      <c r="C53">
        <v>0.29399999999999998</v>
      </c>
      <c r="D53">
        <f t="shared" si="0"/>
        <v>2.9399999999999999E-2</v>
      </c>
      <c r="E53">
        <f t="shared" si="1"/>
        <v>-0.1</v>
      </c>
      <c r="F53">
        <f t="shared" si="2"/>
        <v>2.9399999999999999E-2</v>
      </c>
      <c r="G53">
        <f t="shared" si="3"/>
        <v>-6.0000000000000019E-2</v>
      </c>
    </row>
    <row r="54" spans="1:7">
      <c r="A54">
        <v>37</v>
      </c>
      <c r="B54">
        <v>-1E-4</v>
      </c>
      <c r="C54">
        <v>0.30199999999999999</v>
      </c>
      <c r="D54">
        <f t="shared" si="0"/>
        <v>3.0199999999999998E-2</v>
      </c>
      <c r="E54">
        <f t="shared" si="1"/>
        <v>-0.1</v>
      </c>
      <c r="F54">
        <f t="shared" si="2"/>
        <v>3.0199999999999998E-2</v>
      </c>
      <c r="G54">
        <f t="shared" si="3"/>
        <v>-4.6666666666666676E-2</v>
      </c>
    </row>
    <row r="55" spans="1:7">
      <c r="A55">
        <v>38</v>
      </c>
      <c r="B55">
        <v>0</v>
      </c>
      <c r="C55">
        <v>0.31033329999999998</v>
      </c>
      <c r="D55">
        <f t="shared" si="0"/>
        <v>3.1033329999999998E-2</v>
      </c>
      <c r="E55">
        <f t="shared" si="1"/>
        <v>0</v>
      </c>
      <c r="F55">
        <f t="shared" si="2"/>
        <v>3.1033329999999998E-2</v>
      </c>
      <c r="G55">
        <f t="shared" si="3"/>
        <v>-5.000000000000001E-2</v>
      </c>
    </row>
    <row r="56" spans="1:7">
      <c r="A56">
        <v>39</v>
      </c>
      <c r="B56">
        <v>1E-4</v>
      </c>
      <c r="C56">
        <v>0.31833329999999999</v>
      </c>
      <c r="D56">
        <f t="shared" si="0"/>
        <v>3.183333E-2</v>
      </c>
      <c r="E56">
        <f t="shared" si="1"/>
        <v>0.1</v>
      </c>
      <c r="F56">
        <f t="shared" si="2"/>
        <v>3.183333E-2</v>
      </c>
      <c r="G56">
        <f t="shared" si="3"/>
        <v>-6.3333333333333339E-2</v>
      </c>
    </row>
    <row r="57" spans="1:7">
      <c r="A57">
        <v>40</v>
      </c>
      <c r="B57">
        <v>-1E-4</v>
      </c>
      <c r="C57">
        <v>0.32666669999999998</v>
      </c>
      <c r="D57">
        <f t="shared" si="0"/>
        <v>3.2666669999999995E-2</v>
      </c>
      <c r="E57">
        <f t="shared" si="1"/>
        <v>-0.1</v>
      </c>
      <c r="F57">
        <f t="shared" si="2"/>
        <v>3.2666669999999995E-2</v>
      </c>
      <c r="G57">
        <f t="shared" si="3"/>
        <v>-7.0000000000000021E-2</v>
      </c>
    </row>
    <row r="58" spans="1:7">
      <c r="A58">
        <v>41</v>
      </c>
      <c r="B58">
        <v>-2.0000000000000001E-4</v>
      </c>
      <c r="C58">
        <v>0.33466669999999998</v>
      </c>
      <c r="D58">
        <f t="shared" si="0"/>
        <v>3.3466669999999997E-2</v>
      </c>
      <c r="E58">
        <f t="shared" si="1"/>
        <v>-0.2</v>
      </c>
      <c r="F58">
        <f t="shared" si="2"/>
        <v>3.3466669999999997E-2</v>
      </c>
      <c r="G58">
        <f t="shared" si="3"/>
        <v>-6.0000000000000019E-2</v>
      </c>
    </row>
    <row r="59" spans="1:7">
      <c r="A59">
        <v>42</v>
      </c>
      <c r="B59">
        <v>1E-4</v>
      </c>
      <c r="C59">
        <v>0.34300000000000003</v>
      </c>
      <c r="D59">
        <f t="shared" si="0"/>
        <v>3.4300000000000004E-2</v>
      </c>
      <c r="E59">
        <f t="shared" si="1"/>
        <v>0.1</v>
      </c>
      <c r="F59">
        <f t="shared" si="2"/>
        <v>3.4300000000000004E-2</v>
      </c>
      <c r="G59">
        <f t="shared" si="3"/>
        <v>-4.6666666666666662E-2</v>
      </c>
    </row>
    <row r="60" spans="1:7">
      <c r="A60">
        <v>43</v>
      </c>
      <c r="B60">
        <v>2.0000000000000001E-4</v>
      </c>
      <c r="C60">
        <v>0.35099999999999998</v>
      </c>
      <c r="D60">
        <f t="shared" si="0"/>
        <v>3.5099999999999999E-2</v>
      </c>
      <c r="E60">
        <f t="shared" si="1"/>
        <v>0.2</v>
      </c>
      <c r="F60">
        <f t="shared" si="2"/>
        <v>3.5099999999999999E-2</v>
      </c>
      <c r="G60">
        <f t="shared" si="3"/>
        <v>-5.6666666666666678E-2</v>
      </c>
    </row>
    <row r="61" spans="1:7">
      <c r="A61">
        <v>44</v>
      </c>
      <c r="B61">
        <v>-1E-4</v>
      </c>
      <c r="C61">
        <v>0.35933330000000002</v>
      </c>
      <c r="D61">
        <f t="shared" si="0"/>
        <v>3.5933329999999999E-2</v>
      </c>
      <c r="E61">
        <f t="shared" si="1"/>
        <v>-0.1</v>
      </c>
      <c r="F61">
        <f t="shared" si="2"/>
        <v>3.5933329999999999E-2</v>
      </c>
      <c r="G61">
        <f t="shared" si="3"/>
        <v>-6.0000000000000019E-2</v>
      </c>
    </row>
    <row r="62" spans="1:7">
      <c r="A62">
        <v>45</v>
      </c>
      <c r="B62">
        <v>-2.0000000000000001E-4</v>
      </c>
      <c r="C62">
        <v>0.36733329999999997</v>
      </c>
      <c r="D62">
        <f t="shared" si="0"/>
        <v>3.6733329999999995E-2</v>
      </c>
      <c r="E62">
        <f t="shared" si="1"/>
        <v>-0.2</v>
      </c>
      <c r="F62">
        <f t="shared" si="2"/>
        <v>3.6733329999999995E-2</v>
      </c>
      <c r="G62">
        <f t="shared" si="3"/>
        <v>-5.0000000000000017E-2</v>
      </c>
    </row>
    <row r="63" spans="1:7">
      <c r="A63">
        <v>46</v>
      </c>
      <c r="B63">
        <v>-2.0000000000000001E-4</v>
      </c>
      <c r="C63">
        <v>0.37566670000000002</v>
      </c>
      <c r="D63">
        <f t="shared" si="0"/>
        <v>3.7566670000000003E-2</v>
      </c>
      <c r="E63">
        <f t="shared" si="1"/>
        <v>-0.2</v>
      </c>
      <c r="F63">
        <f t="shared" si="2"/>
        <v>3.7566670000000003E-2</v>
      </c>
      <c r="G63">
        <f t="shared" si="3"/>
        <v>-2.9999999999999992E-2</v>
      </c>
    </row>
    <row r="64" spans="1:7">
      <c r="A64">
        <v>47</v>
      </c>
      <c r="B64">
        <v>-1E-4</v>
      </c>
      <c r="C64">
        <v>0.38366670000000003</v>
      </c>
      <c r="D64">
        <f t="shared" si="0"/>
        <v>3.8366670000000005E-2</v>
      </c>
      <c r="E64">
        <f t="shared" si="1"/>
        <v>-0.1</v>
      </c>
      <c r="F64">
        <f t="shared" si="2"/>
        <v>3.8366670000000005E-2</v>
      </c>
      <c r="G64">
        <f t="shared" si="3"/>
        <v>-1.0000000000000002E-2</v>
      </c>
    </row>
    <row r="65" spans="1:7">
      <c r="A65">
        <v>48</v>
      </c>
      <c r="B65">
        <v>0</v>
      </c>
      <c r="C65">
        <v>0.3923333</v>
      </c>
      <c r="D65">
        <f t="shared" si="0"/>
        <v>3.9233329999999997E-2</v>
      </c>
      <c r="E65">
        <f t="shared" si="1"/>
        <v>0</v>
      </c>
      <c r="F65">
        <f t="shared" si="2"/>
        <v>3.9233329999999997E-2</v>
      </c>
      <c r="G65">
        <f t="shared" si="3"/>
        <v>-3.3333333333333318E-3</v>
      </c>
    </row>
    <row r="66" spans="1:7">
      <c r="A66">
        <v>49</v>
      </c>
      <c r="B66">
        <v>-2.0000000000000001E-4</v>
      </c>
      <c r="C66">
        <v>0.4003333</v>
      </c>
      <c r="D66">
        <f t="shared" si="0"/>
        <v>4.0033329999999999E-2</v>
      </c>
      <c r="E66">
        <f t="shared" si="1"/>
        <v>-0.2</v>
      </c>
      <c r="F66">
        <f t="shared" si="2"/>
        <v>4.0033329999999999E-2</v>
      </c>
      <c r="G66">
        <f t="shared" si="3"/>
        <v>0</v>
      </c>
    </row>
    <row r="67" spans="1:7">
      <c r="A67">
        <v>50</v>
      </c>
      <c r="B67">
        <v>0</v>
      </c>
      <c r="C67">
        <v>0.40866669999999999</v>
      </c>
      <c r="D67">
        <f t="shared" si="0"/>
        <v>4.0866670000000001E-2</v>
      </c>
      <c r="E67">
        <f t="shared" si="1"/>
        <v>0</v>
      </c>
      <c r="F67">
        <f t="shared" si="2"/>
        <v>4.0866670000000001E-2</v>
      </c>
      <c r="G67">
        <f t="shared" si="3"/>
        <v>1.3333333333333341E-2</v>
      </c>
    </row>
    <row r="68" spans="1:7">
      <c r="A68">
        <v>51</v>
      </c>
      <c r="B68">
        <v>0</v>
      </c>
      <c r="C68">
        <v>0.4166667</v>
      </c>
      <c r="D68">
        <f t="shared" si="0"/>
        <v>4.1666670000000003E-2</v>
      </c>
      <c r="E68">
        <f t="shared" si="1"/>
        <v>0</v>
      </c>
      <c r="F68">
        <f t="shared" si="2"/>
        <v>4.1666670000000003E-2</v>
      </c>
      <c r="G68">
        <f t="shared" si="3"/>
        <v>2.0000000000000011E-2</v>
      </c>
    </row>
    <row r="69" spans="1:7">
      <c r="A69">
        <v>52</v>
      </c>
      <c r="B69">
        <v>0</v>
      </c>
      <c r="C69">
        <v>0.42499999999999999</v>
      </c>
      <c r="D69">
        <f t="shared" si="0"/>
        <v>4.2499999999999996E-2</v>
      </c>
      <c r="E69">
        <f t="shared" si="1"/>
        <v>0</v>
      </c>
      <c r="F69">
        <f t="shared" si="2"/>
        <v>4.2499999999999996E-2</v>
      </c>
      <c r="G69">
        <f t="shared" si="3"/>
        <v>2.6666666666666675E-2</v>
      </c>
    </row>
    <row r="70" spans="1:7">
      <c r="A70">
        <v>53</v>
      </c>
      <c r="B70">
        <v>1E-4</v>
      </c>
      <c r="C70">
        <v>0.433</v>
      </c>
      <c r="D70">
        <f t="shared" si="0"/>
        <v>4.3299999999999998E-2</v>
      </c>
      <c r="E70">
        <f t="shared" si="1"/>
        <v>0.1</v>
      </c>
      <c r="F70">
        <f t="shared" si="2"/>
        <v>4.3299999999999998E-2</v>
      </c>
      <c r="G70">
        <f t="shared" si="3"/>
        <v>2.3333333333333341E-2</v>
      </c>
    </row>
    <row r="71" spans="1:7">
      <c r="A71">
        <v>54</v>
      </c>
      <c r="B71">
        <v>0</v>
      </c>
      <c r="C71">
        <v>0.44133329999999998</v>
      </c>
      <c r="D71">
        <f t="shared" si="0"/>
        <v>4.4133329999999998E-2</v>
      </c>
      <c r="E71">
        <f t="shared" si="1"/>
        <v>0</v>
      </c>
      <c r="F71">
        <f t="shared" si="2"/>
        <v>4.4133329999999998E-2</v>
      </c>
      <c r="G71">
        <f t="shared" si="3"/>
        <v>2.3333333333333338E-2</v>
      </c>
    </row>
    <row r="72" spans="1:7">
      <c r="A72">
        <v>55</v>
      </c>
      <c r="B72">
        <v>-1E-4</v>
      </c>
      <c r="C72">
        <v>0.44933329999999999</v>
      </c>
      <c r="D72">
        <f t="shared" si="0"/>
        <v>4.493333E-2</v>
      </c>
      <c r="E72">
        <f t="shared" si="1"/>
        <v>-0.1</v>
      </c>
      <c r="F72">
        <f t="shared" si="2"/>
        <v>4.493333E-2</v>
      </c>
      <c r="G72">
        <f t="shared" si="3"/>
        <v>4.0000000000000008E-2</v>
      </c>
    </row>
    <row r="73" spans="1:7">
      <c r="A73">
        <v>56</v>
      </c>
      <c r="B73">
        <v>-2.9999999999999997E-4</v>
      </c>
      <c r="C73">
        <v>0.45766669999999998</v>
      </c>
      <c r="D73">
        <f t="shared" si="0"/>
        <v>4.5766669999999995E-2</v>
      </c>
      <c r="E73">
        <f t="shared" si="1"/>
        <v>-0.3</v>
      </c>
      <c r="F73">
        <f t="shared" si="2"/>
        <v>4.5766669999999995E-2</v>
      </c>
      <c r="G73">
        <f t="shared" si="3"/>
        <v>6.3333333333333339E-2</v>
      </c>
    </row>
    <row r="74" spans="1:7">
      <c r="A74">
        <v>57</v>
      </c>
      <c r="B74">
        <v>0</v>
      </c>
      <c r="C74">
        <v>0.46566669999999999</v>
      </c>
      <c r="D74">
        <f t="shared" si="0"/>
        <v>4.6566669999999998E-2</v>
      </c>
      <c r="E74">
        <f t="shared" si="1"/>
        <v>0</v>
      </c>
      <c r="F74">
        <f t="shared" si="2"/>
        <v>4.6566669999999998E-2</v>
      </c>
      <c r="G74">
        <f t="shared" si="3"/>
        <v>8.0000000000000016E-2</v>
      </c>
    </row>
    <row r="75" spans="1:7">
      <c r="A75">
        <v>58</v>
      </c>
      <c r="B75">
        <v>1E-4</v>
      </c>
      <c r="C75">
        <v>0.47399999999999998</v>
      </c>
      <c r="D75">
        <f t="shared" si="0"/>
        <v>4.7399999999999998E-2</v>
      </c>
      <c r="E75">
        <f t="shared" si="1"/>
        <v>0.1</v>
      </c>
      <c r="F75">
        <f t="shared" si="2"/>
        <v>4.7399999999999998E-2</v>
      </c>
      <c r="G75">
        <f t="shared" si="3"/>
        <v>8.6666666666666684E-2</v>
      </c>
    </row>
    <row r="76" spans="1:7">
      <c r="A76">
        <v>59</v>
      </c>
      <c r="B76">
        <v>-2.9999999999999997E-4</v>
      </c>
      <c r="C76">
        <v>0.48199999999999998</v>
      </c>
      <c r="D76">
        <f t="shared" si="0"/>
        <v>4.82E-2</v>
      </c>
      <c r="E76">
        <f t="shared" si="1"/>
        <v>-0.3</v>
      </c>
      <c r="F76">
        <f t="shared" si="2"/>
        <v>4.82E-2</v>
      </c>
      <c r="G76">
        <f t="shared" si="3"/>
        <v>9.3333333333333324E-2</v>
      </c>
    </row>
    <row r="77" spans="1:7">
      <c r="A77">
        <v>60</v>
      </c>
      <c r="B77">
        <v>-4.0000000000000002E-4</v>
      </c>
      <c r="C77">
        <v>0.49033330000000003</v>
      </c>
      <c r="D77">
        <f t="shared" si="0"/>
        <v>4.903333E-2</v>
      </c>
      <c r="E77">
        <f t="shared" si="1"/>
        <v>-0.4</v>
      </c>
      <c r="F77">
        <f t="shared" si="2"/>
        <v>4.903333E-2</v>
      </c>
      <c r="G77">
        <f t="shared" si="3"/>
        <v>0.11666666666666667</v>
      </c>
    </row>
    <row r="78" spans="1:7">
      <c r="A78">
        <v>61</v>
      </c>
      <c r="B78">
        <v>0</v>
      </c>
      <c r="C78">
        <v>0.49833329999999998</v>
      </c>
      <c r="D78">
        <f t="shared" si="0"/>
        <v>4.9833329999999995E-2</v>
      </c>
      <c r="E78">
        <f t="shared" si="1"/>
        <v>0</v>
      </c>
      <c r="F78">
        <f t="shared" si="2"/>
        <v>4.9833329999999995E-2</v>
      </c>
      <c r="G78">
        <f t="shared" si="3"/>
        <v>0.13</v>
      </c>
    </row>
    <row r="79" spans="1:7">
      <c r="A79">
        <v>62</v>
      </c>
      <c r="B79">
        <v>4.0000000000000002E-4</v>
      </c>
      <c r="C79">
        <v>0.50666670000000003</v>
      </c>
      <c r="D79">
        <f t="shared" si="0"/>
        <v>5.0666670000000004E-2</v>
      </c>
      <c r="E79">
        <f t="shared" si="1"/>
        <v>0.4</v>
      </c>
      <c r="F79">
        <f t="shared" si="2"/>
        <v>5.0666670000000004E-2</v>
      </c>
      <c r="G79">
        <f t="shared" si="3"/>
        <v>0.13</v>
      </c>
    </row>
    <row r="80" spans="1:7">
      <c r="A80">
        <v>63</v>
      </c>
      <c r="B80">
        <v>-1E-4</v>
      </c>
      <c r="C80">
        <v>0.51466670000000003</v>
      </c>
      <c r="D80">
        <f t="shared" si="0"/>
        <v>5.1466670000000006E-2</v>
      </c>
      <c r="E80">
        <f t="shared" si="1"/>
        <v>-0.1</v>
      </c>
      <c r="F80">
        <f t="shared" si="2"/>
        <v>5.1466670000000006E-2</v>
      </c>
      <c r="G80">
        <f t="shared" si="3"/>
        <v>0.12666666666666665</v>
      </c>
    </row>
    <row r="81" spans="1:7">
      <c r="A81">
        <v>64</v>
      </c>
      <c r="B81">
        <v>-2.9999999999999997E-4</v>
      </c>
      <c r="C81">
        <v>0.52300000000000002</v>
      </c>
      <c r="D81">
        <f t="shared" si="0"/>
        <v>5.2299999999999999E-2</v>
      </c>
      <c r="E81">
        <f t="shared" si="1"/>
        <v>-0.3</v>
      </c>
      <c r="F81">
        <f t="shared" si="2"/>
        <v>5.2299999999999999E-2</v>
      </c>
      <c r="G81">
        <f t="shared" si="3"/>
        <v>0.13</v>
      </c>
    </row>
    <row r="82" spans="1:7">
      <c r="A82">
        <v>65</v>
      </c>
      <c r="B82">
        <v>0</v>
      </c>
      <c r="C82">
        <v>0.53100000000000003</v>
      </c>
      <c r="D82">
        <f t="shared" ref="D82:D145" si="4">C82/$C$5</f>
        <v>5.3100000000000001E-2</v>
      </c>
      <c r="E82">
        <f t="shared" ref="E82:E145" si="5">B82*1000</f>
        <v>0</v>
      </c>
      <c r="F82">
        <f t="shared" ref="F82:F145" si="6">D82</f>
        <v>5.3100000000000001E-2</v>
      </c>
      <c r="G82">
        <f t="shared" ref="G82:G145" si="7">AVERAGE(E82:E111)</f>
        <v>0.13333333333333333</v>
      </c>
    </row>
    <row r="83" spans="1:7">
      <c r="A83">
        <v>66</v>
      </c>
      <c r="B83">
        <v>2.9999999999999997E-4</v>
      </c>
      <c r="C83">
        <v>0.53933330000000002</v>
      </c>
      <c r="D83">
        <f t="shared" si="4"/>
        <v>5.3933330000000002E-2</v>
      </c>
      <c r="E83">
        <f t="shared" si="5"/>
        <v>0.3</v>
      </c>
      <c r="F83">
        <f t="shared" si="6"/>
        <v>5.3933330000000002E-2</v>
      </c>
      <c r="G83">
        <f t="shared" si="7"/>
        <v>0.13</v>
      </c>
    </row>
    <row r="84" spans="1:7">
      <c r="A84">
        <v>67</v>
      </c>
      <c r="B84">
        <v>-2.0000000000000001E-4</v>
      </c>
      <c r="C84">
        <v>0.54733339999999997</v>
      </c>
      <c r="D84">
        <f t="shared" si="4"/>
        <v>5.4733339999999998E-2</v>
      </c>
      <c r="E84">
        <f t="shared" si="5"/>
        <v>-0.2</v>
      </c>
      <c r="F84">
        <f t="shared" si="6"/>
        <v>5.4733339999999998E-2</v>
      </c>
      <c r="G84">
        <f t="shared" si="7"/>
        <v>0.12666666666666665</v>
      </c>
    </row>
    <row r="85" spans="1:7">
      <c r="A85">
        <v>68</v>
      </c>
      <c r="B85">
        <v>-4.0000000000000002E-4</v>
      </c>
      <c r="C85">
        <v>0.55566669999999996</v>
      </c>
      <c r="D85">
        <f t="shared" si="4"/>
        <v>5.5566669999999999E-2</v>
      </c>
      <c r="E85">
        <f t="shared" si="5"/>
        <v>-0.4</v>
      </c>
      <c r="F85">
        <f t="shared" si="6"/>
        <v>5.5566669999999999E-2</v>
      </c>
      <c r="G85">
        <f t="shared" si="7"/>
        <v>0.13999999999999999</v>
      </c>
    </row>
    <row r="86" spans="1:7">
      <c r="A86">
        <v>69</v>
      </c>
      <c r="B86">
        <v>-1E-4</v>
      </c>
      <c r="C86">
        <v>0.56366660000000002</v>
      </c>
      <c r="D86">
        <f t="shared" si="4"/>
        <v>5.6366659999999999E-2</v>
      </c>
      <c r="E86">
        <f t="shared" si="5"/>
        <v>-0.1</v>
      </c>
      <c r="F86">
        <f t="shared" si="6"/>
        <v>5.6366659999999999E-2</v>
      </c>
      <c r="G86">
        <f t="shared" si="7"/>
        <v>0.1466666666666667</v>
      </c>
    </row>
    <row r="87" spans="1:7">
      <c r="A87">
        <v>70</v>
      </c>
      <c r="B87">
        <v>2.0000000000000001E-4</v>
      </c>
      <c r="C87">
        <v>0.57199999999999995</v>
      </c>
      <c r="D87">
        <f t="shared" si="4"/>
        <v>5.7199999999999994E-2</v>
      </c>
      <c r="E87">
        <f t="shared" si="5"/>
        <v>0.2</v>
      </c>
      <c r="F87">
        <f t="shared" si="6"/>
        <v>5.7199999999999994E-2</v>
      </c>
      <c r="G87">
        <f t="shared" si="7"/>
        <v>0.14333333333333337</v>
      </c>
    </row>
    <row r="88" spans="1:7">
      <c r="A88">
        <v>71</v>
      </c>
      <c r="B88">
        <v>2.0000000000000001E-4</v>
      </c>
      <c r="C88">
        <v>0.57999999999999996</v>
      </c>
      <c r="D88">
        <f t="shared" si="4"/>
        <v>5.7999999999999996E-2</v>
      </c>
      <c r="E88">
        <f t="shared" si="5"/>
        <v>0.2</v>
      </c>
      <c r="F88">
        <f t="shared" si="6"/>
        <v>5.7999999999999996E-2</v>
      </c>
      <c r="G88">
        <f t="shared" si="7"/>
        <v>0.14666666666666667</v>
      </c>
    </row>
    <row r="89" spans="1:7">
      <c r="A89">
        <v>72</v>
      </c>
      <c r="B89">
        <v>-2.0000000000000001E-4</v>
      </c>
      <c r="C89">
        <v>0.58833329999999995</v>
      </c>
      <c r="D89">
        <f t="shared" si="4"/>
        <v>5.8833329999999996E-2</v>
      </c>
      <c r="E89">
        <f t="shared" si="5"/>
        <v>-0.2</v>
      </c>
      <c r="F89">
        <f t="shared" si="6"/>
        <v>5.8833329999999996E-2</v>
      </c>
      <c r="G89">
        <f t="shared" si="7"/>
        <v>0.15333333333333332</v>
      </c>
    </row>
    <row r="90" spans="1:7">
      <c r="A90">
        <v>73</v>
      </c>
      <c r="B90">
        <v>1E-4</v>
      </c>
      <c r="C90">
        <v>0.5976667</v>
      </c>
      <c r="D90">
        <f t="shared" si="4"/>
        <v>5.9766670000000001E-2</v>
      </c>
      <c r="E90">
        <f t="shared" si="5"/>
        <v>0.1</v>
      </c>
      <c r="F90">
        <f t="shared" si="6"/>
        <v>5.9766670000000001E-2</v>
      </c>
      <c r="G90">
        <f t="shared" si="7"/>
        <v>0.16666666666666669</v>
      </c>
    </row>
    <row r="91" spans="1:7">
      <c r="A91">
        <v>74</v>
      </c>
      <c r="B91">
        <v>2.0000000000000001E-4</v>
      </c>
      <c r="C91">
        <v>0.60599999999999998</v>
      </c>
      <c r="D91">
        <f t="shared" si="4"/>
        <v>6.0600000000000001E-2</v>
      </c>
      <c r="E91">
        <f t="shared" si="5"/>
        <v>0.2</v>
      </c>
      <c r="F91">
        <f t="shared" si="6"/>
        <v>6.0600000000000001E-2</v>
      </c>
      <c r="G91">
        <f t="shared" si="7"/>
        <v>0.15666666666666665</v>
      </c>
    </row>
    <row r="92" spans="1:7">
      <c r="A92">
        <v>75</v>
      </c>
      <c r="B92">
        <v>4.0000000000000002E-4</v>
      </c>
      <c r="C92">
        <v>0.61399999999999999</v>
      </c>
      <c r="D92">
        <f t="shared" si="4"/>
        <v>6.1399999999999996E-2</v>
      </c>
      <c r="E92">
        <f t="shared" si="5"/>
        <v>0.4</v>
      </c>
      <c r="F92">
        <f t="shared" si="6"/>
        <v>6.1399999999999996E-2</v>
      </c>
      <c r="G92">
        <f t="shared" si="7"/>
        <v>0.14666666666666664</v>
      </c>
    </row>
    <row r="93" spans="1:7">
      <c r="A93">
        <v>76</v>
      </c>
      <c r="B93">
        <v>4.0000000000000002E-4</v>
      </c>
      <c r="C93">
        <v>0.62233329999999998</v>
      </c>
      <c r="D93">
        <f t="shared" si="4"/>
        <v>6.2233329999999996E-2</v>
      </c>
      <c r="E93">
        <f t="shared" si="5"/>
        <v>0.4</v>
      </c>
      <c r="F93">
        <f t="shared" si="6"/>
        <v>6.2233329999999996E-2</v>
      </c>
      <c r="G93">
        <f t="shared" si="7"/>
        <v>0.15</v>
      </c>
    </row>
    <row r="94" spans="1:7">
      <c r="A94">
        <v>77</v>
      </c>
      <c r="B94">
        <v>1E-4</v>
      </c>
      <c r="C94">
        <v>0.63033329999999999</v>
      </c>
      <c r="D94">
        <f t="shared" si="4"/>
        <v>6.3033329999999999E-2</v>
      </c>
      <c r="E94">
        <f t="shared" si="5"/>
        <v>0.1</v>
      </c>
      <c r="F94">
        <f t="shared" si="6"/>
        <v>6.3033329999999999E-2</v>
      </c>
      <c r="G94">
        <f t="shared" si="7"/>
        <v>0.13999999999999999</v>
      </c>
    </row>
    <row r="95" spans="1:7">
      <c r="A95">
        <v>78</v>
      </c>
      <c r="B95">
        <v>1E-4</v>
      </c>
      <c r="C95">
        <v>0.63866670000000003</v>
      </c>
      <c r="D95">
        <f t="shared" si="4"/>
        <v>6.386667E-2</v>
      </c>
      <c r="E95">
        <f t="shared" si="5"/>
        <v>0.1</v>
      </c>
      <c r="F95">
        <f t="shared" si="6"/>
        <v>6.386667E-2</v>
      </c>
      <c r="G95">
        <f t="shared" si="7"/>
        <v>0.11666666666666663</v>
      </c>
    </row>
    <row r="96" spans="1:7">
      <c r="A96">
        <v>79</v>
      </c>
      <c r="B96">
        <v>2.0000000000000001E-4</v>
      </c>
      <c r="C96">
        <v>0.64666659999999998</v>
      </c>
      <c r="D96">
        <f t="shared" si="4"/>
        <v>6.4666660000000001E-2</v>
      </c>
      <c r="E96">
        <f t="shared" si="5"/>
        <v>0.2</v>
      </c>
      <c r="F96">
        <f t="shared" si="6"/>
        <v>6.4666660000000001E-2</v>
      </c>
      <c r="G96">
        <f t="shared" si="7"/>
        <v>9.6666666666666637E-2</v>
      </c>
    </row>
    <row r="97" spans="1:7">
      <c r="A97">
        <v>80</v>
      </c>
      <c r="B97">
        <v>2.0000000000000001E-4</v>
      </c>
      <c r="C97">
        <v>0.65500000000000003</v>
      </c>
      <c r="D97">
        <f t="shared" si="4"/>
        <v>6.5500000000000003E-2</v>
      </c>
      <c r="E97">
        <f t="shared" si="5"/>
        <v>0.2</v>
      </c>
      <c r="F97">
        <f t="shared" si="6"/>
        <v>6.5500000000000003E-2</v>
      </c>
      <c r="G97">
        <f t="shared" si="7"/>
        <v>9.6666666666666637E-2</v>
      </c>
    </row>
    <row r="98" spans="1:7">
      <c r="A98">
        <v>81</v>
      </c>
      <c r="B98">
        <v>2.0000000000000001E-4</v>
      </c>
      <c r="C98">
        <v>0.66300000000000003</v>
      </c>
      <c r="D98">
        <f t="shared" si="4"/>
        <v>6.6299999999999998E-2</v>
      </c>
      <c r="E98">
        <f t="shared" si="5"/>
        <v>0.2</v>
      </c>
      <c r="F98">
        <f t="shared" si="6"/>
        <v>6.6299999999999998E-2</v>
      </c>
      <c r="G98">
        <f t="shared" si="7"/>
        <v>0.11333333333333331</v>
      </c>
    </row>
    <row r="99" spans="1:7">
      <c r="A99">
        <v>82</v>
      </c>
      <c r="B99">
        <v>-1E-4</v>
      </c>
      <c r="C99">
        <v>0.67133330000000002</v>
      </c>
      <c r="D99">
        <f t="shared" si="4"/>
        <v>6.7133330000000005E-2</v>
      </c>
      <c r="E99">
        <f t="shared" si="5"/>
        <v>-0.1</v>
      </c>
      <c r="F99">
        <f t="shared" si="6"/>
        <v>6.7133330000000005E-2</v>
      </c>
      <c r="G99">
        <f t="shared" si="7"/>
        <v>0.10666666666666665</v>
      </c>
    </row>
    <row r="100" spans="1:7">
      <c r="A100">
        <v>83</v>
      </c>
      <c r="B100">
        <v>1E-4</v>
      </c>
      <c r="C100">
        <v>0.67933330000000003</v>
      </c>
      <c r="D100">
        <f t="shared" si="4"/>
        <v>6.793333E-2</v>
      </c>
      <c r="E100">
        <f t="shared" si="5"/>
        <v>0.1</v>
      </c>
      <c r="F100">
        <f t="shared" si="6"/>
        <v>6.793333E-2</v>
      </c>
      <c r="G100">
        <f t="shared" si="7"/>
        <v>0.10999999999999996</v>
      </c>
    </row>
    <row r="101" spans="1:7">
      <c r="A101">
        <v>84</v>
      </c>
      <c r="B101">
        <v>5.0000000000000001E-4</v>
      </c>
      <c r="C101">
        <v>0.68766669999999996</v>
      </c>
      <c r="D101">
        <f t="shared" si="4"/>
        <v>6.8766670000000002E-2</v>
      </c>
      <c r="E101">
        <f t="shared" si="5"/>
        <v>0.5</v>
      </c>
      <c r="F101">
        <f t="shared" si="6"/>
        <v>6.8766670000000002E-2</v>
      </c>
      <c r="G101">
        <f t="shared" si="7"/>
        <v>0.10999999999999997</v>
      </c>
    </row>
    <row r="102" spans="1:7">
      <c r="A102">
        <v>85</v>
      </c>
      <c r="B102">
        <v>5.9999999999999995E-4</v>
      </c>
      <c r="C102">
        <v>0.69566669999999997</v>
      </c>
      <c r="D102">
        <f t="shared" si="4"/>
        <v>6.9566669999999997E-2</v>
      </c>
      <c r="E102">
        <f t="shared" si="5"/>
        <v>0.6</v>
      </c>
      <c r="F102">
        <f t="shared" si="6"/>
        <v>6.9566669999999997E-2</v>
      </c>
      <c r="G102">
        <f t="shared" si="7"/>
        <v>9.6666666666666665E-2</v>
      </c>
    </row>
    <row r="103" spans="1:7">
      <c r="A103">
        <v>86</v>
      </c>
      <c r="B103">
        <v>2.0000000000000001E-4</v>
      </c>
      <c r="C103">
        <v>0.70399999999999996</v>
      </c>
      <c r="D103">
        <f t="shared" si="4"/>
        <v>7.039999999999999E-2</v>
      </c>
      <c r="E103">
        <f t="shared" si="5"/>
        <v>0.2</v>
      </c>
      <c r="F103">
        <f t="shared" si="6"/>
        <v>7.039999999999999E-2</v>
      </c>
      <c r="G103">
        <f t="shared" si="7"/>
        <v>7.3333333333333334E-2</v>
      </c>
    </row>
    <row r="104" spans="1:7">
      <c r="A104">
        <v>87</v>
      </c>
      <c r="B104">
        <v>2.0000000000000001E-4</v>
      </c>
      <c r="C104">
        <v>0.71199999999999997</v>
      </c>
      <c r="D104">
        <f t="shared" si="4"/>
        <v>7.1199999999999999E-2</v>
      </c>
      <c r="E104">
        <f t="shared" si="5"/>
        <v>0.2</v>
      </c>
      <c r="F104">
        <f t="shared" si="6"/>
        <v>7.1199999999999999E-2</v>
      </c>
      <c r="G104">
        <f t="shared" si="7"/>
        <v>6.3333333333333325E-2</v>
      </c>
    </row>
    <row r="105" spans="1:7">
      <c r="A105">
        <v>88</v>
      </c>
      <c r="B105">
        <v>2.9999999999999997E-4</v>
      </c>
      <c r="C105">
        <v>0.72033329999999995</v>
      </c>
      <c r="D105">
        <f t="shared" si="4"/>
        <v>7.2033329999999993E-2</v>
      </c>
      <c r="E105">
        <f t="shared" si="5"/>
        <v>0.3</v>
      </c>
      <c r="F105">
        <f t="shared" si="6"/>
        <v>7.2033329999999993E-2</v>
      </c>
      <c r="G105">
        <f t="shared" si="7"/>
        <v>5.6666666666666671E-2</v>
      </c>
    </row>
    <row r="106" spans="1:7">
      <c r="A106">
        <v>89</v>
      </c>
      <c r="B106">
        <v>4.0000000000000002E-4</v>
      </c>
      <c r="C106">
        <v>0.72833340000000002</v>
      </c>
      <c r="D106">
        <f t="shared" si="4"/>
        <v>7.2833339999999996E-2</v>
      </c>
      <c r="E106">
        <f t="shared" si="5"/>
        <v>0.4</v>
      </c>
      <c r="F106">
        <f t="shared" si="6"/>
        <v>7.2833339999999996E-2</v>
      </c>
      <c r="G106">
        <f t="shared" si="7"/>
        <v>4.6666666666666662E-2</v>
      </c>
    </row>
    <row r="107" spans="1:7">
      <c r="A107">
        <v>90</v>
      </c>
      <c r="B107">
        <v>0</v>
      </c>
      <c r="C107">
        <v>0.73666670000000001</v>
      </c>
      <c r="D107">
        <f t="shared" si="4"/>
        <v>7.3666670000000004E-2</v>
      </c>
      <c r="E107">
        <f t="shared" si="5"/>
        <v>0</v>
      </c>
      <c r="F107">
        <f t="shared" si="6"/>
        <v>7.3666670000000004E-2</v>
      </c>
      <c r="G107">
        <f t="shared" si="7"/>
        <v>4.0000000000000008E-2</v>
      </c>
    </row>
    <row r="108" spans="1:7">
      <c r="A108">
        <v>91</v>
      </c>
      <c r="B108">
        <v>0</v>
      </c>
      <c r="C108">
        <v>0.74466670000000001</v>
      </c>
      <c r="D108">
        <f t="shared" si="4"/>
        <v>7.4466669999999999E-2</v>
      </c>
      <c r="E108">
        <f t="shared" si="5"/>
        <v>0</v>
      </c>
      <c r="F108">
        <f t="shared" si="6"/>
        <v>7.4466669999999999E-2</v>
      </c>
      <c r="G108">
        <f t="shared" si="7"/>
        <v>5.000000000000001E-2</v>
      </c>
    </row>
    <row r="109" spans="1:7">
      <c r="A109">
        <v>92</v>
      </c>
      <c r="B109">
        <v>2.9999999999999997E-4</v>
      </c>
      <c r="C109">
        <v>0.753</v>
      </c>
      <c r="D109">
        <f t="shared" si="4"/>
        <v>7.5300000000000006E-2</v>
      </c>
      <c r="E109">
        <f t="shared" si="5"/>
        <v>0.3</v>
      </c>
      <c r="F109">
        <f t="shared" si="6"/>
        <v>7.5300000000000006E-2</v>
      </c>
      <c r="G109">
        <f t="shared" si="7"/>
        <v>6.6666666666666666E-2</v>
      </c>
    </row>
    <row r="110" spans="1:7">
      <c r="A110">
        <v>93</v>
      </c>
      <c r="B110">
        <v>0</v>
      </c>
      <c r="C110">
        <v>0.76233329999999999</v>
      </c>
      <c r="D110">
        <f t="shared" si="4"/>
        <v>7.6233330000000002E-2</v>
      </c>
      <c r="E110">
        <f t="shared" si="5"/>
        <v>0</v>
      </c>
      <c r="F110">
        <f t="shared" si="6"/>
        <v>7.6233330000000002E-2</v>
      </c>
      <c r="G110">
        <f t="shared" si="7"/>
        <v>7.0000000000000007E-2</v>
      </c>
    </row>
    <row r="111" spans="1:7">
      <c r="A111">
        <v>94</v>
      </c>
      <c r="B111">
        <v>-2.0000000000000001E-4</v>
      </c>
      <c r="C111">
        <v>0.7703333</v>
      </c>
      <c r="D111">
        <f t="shared" si="4"/>
        <v>7.7033329999999997E-2</v>
      </c>
      <c r="E111">
        <f t="shared" si="5"/>
        <v>-0.2</v>
      </c>
      <c r="F111">
        <f t="shared" si="6"/>
        <v>7.7033329999999997E-2</v>
      </c>
      <c r="G111">
        <f t="shared" si="7"/>
        <v>7.0000000000000007E-2</v>
      </c>
    </row>
    <row r="112" spans="1:7">
      <c r="A112">
        <v>95</v>
      </c>
      <c r="B112">
        <v>-1E-4</v>
      </c>
      <c r="C112">
        <v>0.77866670000000004</v>
      </c>
      <c r="D112">
        <f t="shared" si="4"/>
        <v>7.7866669999999999E-2</v>
      </c>
      <c r="E112">
        <f t="shared" si="5"/>
        <v>-0.1</v>
      </c>
      <c r="F112">
        <f t="shared" si="6"/>
        <v>7.7866669999999999E-2</v>
      </c>
      <c r="G112">
        <f t="shared" si="7"/>
        <v>8.666666666666667E-2</v>
      </c>
    </row>
    <row r="113" spans="1:7">
      <c r="A113">
        <v>96</v>
      </c>
      <c r="B113">
        <v>2.0000000000000001E-4</v>
      </c>
      <c r="C113">
        <v>0.78666670000000005</v>
      </c>
      <c r="D113">
        <f t="shared" si="4"/>
        <v>7.8666670000000008E-2</v>
      </c>
      <c r="E113">
        <f t="shared" si="5"/>
        <v>0.2</v>
      </c>
      <c r="F113">
        <f t="shared" si="6"/>
        <v>7.8666670000000008E-2</v>
      </c>
      <c r="G113">
        <f t="shared" si="7"/>
        <v>9.9999999999999992E-2</v>
      </c>
    </row>
    <row r="114" spans="1:7">
      <c r="A114">
        <v>97</v>
      </c>
      <c r="B114">
        <v>2.0000000000000001E-4</v>
      </c>
      <c r="C114">
        <v>0.79500000000000004</v>
      </c>
      <c r="D114">
        <f t="shared" si="4"/>
        <v>7.9500000000000001E-2</v>
      </c>
      <c r="E114">
        <f t="shared" si="5"/>
        <v>0.2</v>
      </c>
      <c r="F114">
        <f t="shared" si="6"/>
        <v>7.9500000000000001E-2</v>
      </c>
      <c r="G114">
        <f t="shared" si="7"/>
        <v>0.1033333333333333</v>
      </c>
    </row>
    <row r="115" spans="1:7">
      <c r="A115">
        <v>98</v>
      </c>
      <c r="B115">
        <v>-2.0000000000000001E-4</v>
      </c>
      <c r="C115">
        <v>0.80300000000000005</v>
      </c>
      <c r="D115">
        <f t="shared" si="4"/>
        <v>8.030000000000001E-2</v>
      </c>
      <c r="E115">
        <f t="shared" si="5"/>
        <v>-0.2</v>
      </c>
      <c r="F115">
        <f t="shared" si="6"/>
        <v>8.030000000000001E-2</v>
      </c>
      <c r="G115">
        <f t="shared" si="7"/>
        <v>9.9999999999999992E-2</v>
      </c>
    </row>
    <row r="116" spans="1:7">
      <c r="A116">
        <v>99</v>
      </c>
      <c r="B116">
        <v>-2.0000000000000001E-4</v>
      </c>
      <c r="C116">
        <v>0.81133339999999998</v>
      </c>
      <c r="D116">
        <f t="shared" si="4"/>
        <v>8.1133339999999998E-2</v>
      </c>
      <c r="E116">
        <f t="shared" si="5"/>
        <v>-0.2</v>
      </c>
      <c r="F116">
        <f t="shared" si="6"/>
        <v>8.1133339999999998E-2</v>
      </c>
      <c r="G116">
        <f t="shared" si="7"/>
        <v>0.10666666666666665</v>
      </c>
    </row>
    <row r="117" spans="1:7">
      <c r="A117">
        <v>100</v>
      </c>
      <c r="B117">
        <v>2.9999999999999997E-4</v>
      </c>
      <c r="C117">
        <v>0.81933330000000004</v>
      </c>
      <c r="D117">
        <f t="shared" si="4"/>
        <v>8.1933329999999999E-2</v>
      </c>
      <c r="E117">
        <f t="shared" si="5"/>
        <v>0.3</v>
      </c>
      <c r="F117">
        <f t="shared" si="6"/>
        <v>8.1933329999999999E-2</v>
      </c>
      <c r="G117">
        <f t="shared" si="7"/>
        <v>0.11999999999999998</v>
      </c>
    </row>
    <row r="118" spans="1:7">
      <c r="A118">
        <v>101</v>
      </c>
      <c r="B118">
        <v>4.0000000000000002E-4</v>
      </c>
      <c r="C118">
        <v>0.82766660000000003</v>
      </c>
      <c r="D118">
        <f t="shared" si="4"/>
        <v>8.2766660000000006E-2</v>
      </c>
      <c r="E118">
        <f t="shared" si="5"/>
        <v>0.4</v>
      </c>
      <c r="F118">
        <f t="shared" si="6"/>
        <v>8.2766660000000006E-2</v>
      </c>
      <c r="G118">
        <f t="shared" si="7"/>
        <v>0.11999999999999998</v>
      </c>
    </row>
    <row r="119" spans="1:7">
      <c r="A119">
        <v>102</v>
      </c>
      <c r="B119">
        <v>2.0000000000000001E-4</v>
      </c>
      <c r="C119">
        <v>0.83566669999999998</v>
      </c>
      <c r="D119">
        <f t="shared" si="4"/>
        <v>8.3566669999999996E-2</v>
      </c>
      <c r="E119">
        <f t="shared" si="5"/>
        <v>0.2</v>
      </c>
      <c r="F119">
        <f t="shared" si="6"/>
        <v>8.3566669999999996E-2</v>
      </c>
      <c r="G119">
        <f t="shared" si="7"/>
        <v>0.11999999999999998</v>
      </c>
    </row>
    <row r="120" spans="1:7">
      <c r="A120">
        <v>103</v>
      </c>
      <c r="B120">
        <v>-2.0000000000000001E-4</v>
      </c>
      <c r="C120">
        <v>0.84399999999999997</v>
      </c>
      <c r="D120">
        <f t="shared" si="4"/>
        <v>8.4400000000000003E-2</v>
      </c>
      <c r="E120">
        <f t="shared" si="5"/>
        <v>-0.2</v>
      </c>
      <c r="F120">
        <f t="shared" si="6"/>
        <v>8.4400000000000003E-2</v>
      </c>
      <c r="G120">
        <f t="shared" si="7"/>
        <v>0.12000000000000001</v>
      </c>
    </row>
    <row r="121" spans="1:7">
      <c r="A121">
        <v>104</v>
      </c>
      <c r="B121">
        <v>-1E-4</v>
      </c>
      <c r="C121">
        <v>0.85199999999999998</v>
      </c>
      <c r="D121">
        <f t="shared" si="4"/>
        <v>8.5199999999999998E-2</v>
      </c>
      <c r="E121">
        <f t="shared" si="5"/>
        <v>-0.1</v>
      </c>
      <c r="F121">
        <f t="shared" si="6"/>
        <v>8.5199999999999998E-2</v>
      </c>
      <c r="G121">
        <f t="shared" si="7"/>
        <v>0.13666666666666666</v>
      </c>
    </row>
    <row r="122" spans="1:7">
      <c r="A122">
        <v>105</v>
      </c>
      <c r="B122">
        <v>5.0000000000000001E-4</v>
      </c>
      <c r="C122">
        <v>0.86033329999999997</v>
      </c>
      <c r="D122">
        <f t="shared" si="4"/>
        <v>8.6033329999999991E-2</v>
      </c>
      <c r="E122">
        <f t="shared" si="5"/>
        <v>0.5</v>
      </c>
      <c r="F122">
        <f t="shared" si="6"/>
        <v>8.6033329999999991E-2</v>
      </c>
      <c r="G122">
        <f t="shared" si="7"/>
        <v>0.15333333333333335</v>
      </c>
    </row>
    <row r="123" spans="1:7">
      <c r="A123">
        <v>106</v>
      </c>
      <c r="B123">
        <v>1E-4</v>
      </c>
      <c r="C123">
        <v>0.86833329999999997</v>
      </c>
      <c r="D123">
        <f t="shared" si="4"/>
        <v>8.683333E-2</v>
      </c>
      <c r="E123">
        <f t="shared" si="5"/>
        <v>0.1</v>
      </c>
      <c r="F123">
        <f t="shared" si="6"/>
        <v>8.683333E-2</v>
      </c>
      <c r="G123">
        <f t="shared" si="7"/>
        <v>0.14666666666666664</v>
      </c>
    </row>
    <row r="124" spans="1:7">
      <c r="A124">
        <v>107</v>
      </c>
      <c r="B124">
        <v>-5.9999999999999995E-4</v>
      </c>
      <c r="C124">
        <v>0.87666670000000002</v>
      </c>
      <c r="D124">
        <f t="shared" si="4"/>
        <v>8.7666670000000002E-2</v>
      </c>
      <c r="E124">
        <f t="shared" si="5"/>
        <v>-0.6</v>
      </c>
      <c r="F124">
        <f t="shared" si="6"/>
        <v>8.7666670000000002E-2</v>
      </c>
      <c r="G124">
        <f t="shared" si="7"/>
        <v>0.15</v>
      </c>
    </row>
    <row r="125" spans="1:7">
      <c r="A125">
        <v>108</v>
      </c>
      <c r="B125">
        <v>-5.0000000000000001E-4</v>
      </c>
      <c r="C125">
        <v>0.88466670000000003</v>
      </c>
      <c r="D125">
        <f t="shared" si="4"/>
        <v>8.8466669999999997E-2</v>
      </c>
      <c r="E125">
        <f t="shared" si="5"/>
        <v>-0.5</v>
      </c>
      <c r="F125">
        <f t="shared" si="6"/>
        <v>8.8466669999999997E-2</v>
      </c>
      <c r="G125">
        <f t="shared" si="7"/>
        <v>0.17</v>
      </c>
    </row>
    <row r="126" spans="1:7">
      <c r="A126">
        <v>109</v>
      </c>
      <c r="B126">
        <v>2.0000000000000001E-4</v>
      </c>
      <c r="C126">
        <v>0.89300000000000002</v>
      </c>
      <c r="D126">
        <f t="shared" si="4"/>
        <v>8.9300000000000004E-2</v>
      </c>
      <c r="E126">
        <f t="shared" si="5"/>
        <v>0.2</v>
      </c>
      <c r="F126">
        <f t="shared" si="6"/>
        <v>8.9300000000000004E-2</v>
      </c>
      <c r="G126">
        <f t="shared" si="7"/>
        <v>0.18999999999999997</v>
      </c>
    </row>
    <row r="127" spans="1:7">
      <c r="A127">
        <v>110</v>
      </c>
      <c r="B127">
        <v>6.9999999999999999E-4</v>
      </c>
      <c r="C127">
        <v>0.90100000000000002</v>
      </c>
      <c r="D127">
        <f t="shared" si="4"/>
        <v>9.01E-2</v>
      </c>
      <c r="E127">
        <f t="shared" si="5"/>
        <v>0.7</v>
      </c>
      <c r="F127">
        <f t="shared" si="6"/>
        <v>9.01E-2</v>
      </c>
      <c r="G127">
        <f t="shared" si="7"/>
        <v>0.18999999999999997</v>
      </c>
    </row>
    <row r="128" spans="1:7">
      <c r="A128">
        <v>111</v>
      </c>
      <c r="B128">
        <v>0</v>
      </c>
      <c r="C128">
        <v>0.90933330000000001</v>
      </c>
      <c r="D128">
        <f t="shared" si="4"/>
        <v>9.0933330000000007E-2</v>
      </c>
      <c r="E128">
        <f t="shared" si="5"/>
        <v>0</v>
      </c>
      <c r="F128">
        <f t="shared" si="6"/>
        <v>9.0933330000000007E-2</v>
      </c>
      <c r="G128">
        <f t="shared" si="7"/>
        <v>0.16999999999999998</v>
      </c>
    </row>
    <row r="129" spans="1:7">
      <c r="A129">
        <v>112</v>
      </c>
      <c r="B129">
        <v>0</v>
      </c>
      <c r="C129">
        <v>0.91733330000000002</v>
      </c>
      <c r="D129">
        <f t="shared" si="4"/>
        <v>9.1733330000000002E-2</v>
      </c>
      <c r="E129">
        <f t="shared" si="5"/>
        <v>0</v>
      </c>
      <c r="F129">
        <f t="shared" si="6"/>
        <v>9.1733330000000002E-2</v>
      </c>
      <c r="G129">
        <f t="shared" si="7"/>
        <v>0.1633333333333333</v>
      </c>
    </row>
    <row r="130" spans="1:7">
      <c r="A130">
        <v>113</v>
      </c>
      <c r="B130">
        <v>1E-4</v>
      </c>
      <c r="C130">
        <v>0.92566669999999995</v>
      </c>
      <c r="D130">
        <f t="shared" si="4"/>
        <v>9.256666999999999E-2</v>
      </c>
      <c r="E130">
        <f t="shared" si="5"/>
        <v>0.1</v>
      </c>
      <c r="F130">
        <f t="shared" si="6"/>
        <v>9.256666999999999E-2</v>
      </c>
      <c r="G130">
        <f t="shared" si="7"/>
        <v>0.16</v>
      </c>
    </row>
    <row r="131" spans="1:7">
      <c r="A131">
        <v>114</v>
      </c>
      <c r="B131">
        <v>1E-4</v>
      </c>
      <c r="C131">
        <v>0.93400000000000005</v>
      </c>
      <c r="D131">
        <f t="shared" si="4"/>
        <v>9.3400000000000011E-2</v>
      </c>
      <c r="E131">
        <f t="shared" si="5"/>
        <v>0.1</v>
      </c>
      <c r="F131">
        <f t="shared" si="6"/>
        <v>9.3400000000000011E-2</v>
      </c>
      <c r="G131">
        <f t="shared" si="7"/>
        <v>0.16</v>
      </c>
    </row>
    <row r="132" spans="1:7">
      <c r="A132">
        <v>115</v>
      </c>
      <c r="B132">
        <v>-1E-4</v>
      </c>
      <c r="C132">
        <v>0.94199999999999995</v>
      </c>
      <c r="D132">
        <f t="shared" si="4"/>
        <v>9.4199999999999992E-2</v>
      </c>
      <c r="E132">
        <f t="shared" si="5"/>
        <v>-0.1</v>
      </c>
      <c r="F132">
        <f t="shared" si="6"/>
        <v>9.4199999999999992E-2</v>
      </c>
      <c r="G132">
        <f t="shared" si="7"/>
        <v>0.1633333333333333</v>
      </c>
    </row>
    <row r="133" spans="1:7">
      <c r="A133">
        <v>116</v>
      </c>
      <c r="B133">
        <v>-1E-4</v>
      </c>
      <c r="C133">
        <v>0.95</v>
      </c>
      <c r="D133">
        <f t="shared" si="4"/>
        <v>9.5000000000000001E-2</v>
      </c>
      <c r="E133">
        <f t="shared" si="5"/>
        <v>-0.1</v>
      </c>
      <c r="F133">
        <f t="shared" si="6"/>
        <v>9.5000000000000001E-2</v>
      </c>
      <c r="G133">
        <f t="shared" si="7"/>
        <v>0.16333333333333336</v>
      </c>
    </row>
    <row r="134" spans="1:7">
      <c r="A134">
        <v>117</v>
      </c>
      <c r="B134">
        <v>0</v>
      </c>
      <c r="C134">
        <v>0.95833330000000005</v>
      </c>
      <c r="D134">
        <f t="shared" si="4"/>
        <v>9.5833330000000008E-2</v>
      </c>
      <c r="E134">
        <f t="shared" si="5"/>
        <v>0</v>
      </c>
      <c r="F134">
        <f t="shared" si="6"/>
        <v>9.5833330000000008E-2</v>
      </c>
      <c r="G134">
        <f t="shared" si="7"/>
        <v>0.15666666666666668</v>
      </c>
    </row>
    <row r="135" spans="1:7">
      <c r="A135">
        <v>118</v>
      </c>
      <c r="B135">
        <v>0</v>
      </c>
      <c r="C135">
        <v>0.96633329999999995</v>
      </c>
      <c r="D135">
        <f t="shared" si="4"/>
        <v>9.663332999999999E-2</v>
      </c>
      <c r="E135">
        <f t="shared" si="5"/>
        <v>0</v>
      </c>
      <c r="F135">
        <f t="shared" si="6"/>
        <v>9.663332999999999E-2</v>
      </c>
      <c r="G135">
        <f t="shared" si="7"/>
        <v>0.16</v>
      </c>
    </row>
    <row r="136" spans="1:7">
      <c r="A136">
        <v>119</v>
      </c>
      <c r="B136">
        <v>2.0000000000000001E-4</v>
      </c>
      <c r="C136">
        <v>0.9746667</v>
      </c>
      <c r="D136">
        <f t="shared" si="4"/>
        <v>9.7466670000000005E-2</v>
      </c>
      <c r="E136">
        <f t="shared" si="5"/>
        <v>0.2</v>
      </c>
      <c r="F136">
        <f t="shared" si="6"/>
        <v>9.7466670000000005E-2</v>
      </c>
      <c r="G136">
        <f t="shared" si="7"/>
        <v>0.16999999999999998</v>
      </c>
    </row>
    <row r="137" spans="1:7">
      <c r="A137">
        <v>120</v>
      </c>
      <c r="B137">
        <v>2.9999999999999997E-4</v>
      </c>
      <c r="C137">
        <v>0.9826667</v>
      </c>
      <c r="D137">
        <f t="shared" si="4"/>
        <v>9.826667E-2</v>
      </c>
      <c r="E137">
        <f t="shared" si="5"/>
        <v>0.3</v>
      </c>
      <c r="F137">
        <f t="shared" si="6"/>
        <v>9.826667E-2</v>
      </c>
      <c r="G137">
        <f t="shared" si="7"/>
        <v>0.16999999999999998</v>
      </c>
    </row>
    <row r="138" spans="1:7">
      <c r="A138">
        <v>121</v>
      </c>
      <c r="B138">
        <v>5.0000000000000001E-4</v>
      </c>
      <c r="C138">
        <v>0.99099999999999999</v>
      </c>
      <c r="D138">
        <f t="shared" si="4"/>
        <v>9.9099999999999994E-2</v>
      </c>
      <c r="E138">
        <f t="shared" si="5"/>
        <v>0.5</v>
      </c>
      <c r="F138">
        <f t="shared" si="6"/>
        <v>9.9099999999999994E-2</v>
      </c>
      <c r="G138">
        <f t="shared" si="7"/>
        <v>0.15666666666666665</v>
      </c>
    </row>
    <row r="139" spans="1:7">
      <c r="A139">
        <v>122</v>
      </c>
      <c r="B139">
        <v>4.0000000000000002E-4</v>
      </c>
      <c r="C139">
        <v>0.999</v>
      </c>
      <c r="D139">
        <f t="shared" si="4"/>
        <v>9.9900000000000003E-2</v>
      </c>
      <c r="E139">
        <f t="shared" si="5"/>
        <v>0.4</v>
      </c>
      <c r="F139">
        <f t="shared" si="6"/>
        <v>9.9900000000000003E-2</v>
      </c>
      <c r="G139">
        <f t="shared" si="7"/>
        <v>0.13666666666666669</v>
      </c>
    </row>
    <row r="140" spans="1:7">
      <c r="A140">
        <v>123</v>
      </c>
      <c r="B140">
        <v>0</v>
      </c>
      <c r="C140">
        <v>1.007333</v>
      </c>
      <c r="D140">
        <f t="shared" si="4"/>
        <v>0.1007333</v>
      </c>
      <c r="E140">
        <f t="shared" si="5"/>
        <v>0</v>
      </c>
      <c r="F140">
        <f t="shared" si="6"/>
        <v>0.1007333</v>
      </c>
      <c r="G140">
        <f t="shared" si="7"/>
        <v>0.12333333333333334</v>
      </c>
    </row>
    <row r="141" spans="1:7">
      <c r="A141">
        <v>124</v>
      </c>
      <c r="B141">
        <v>2.9999999999999997E-4</v>
      </c>
      <c r="C141">
        <v>1.0156670000000001</v>
      </c>
      <c r="D141">
        <f t="shared" si="4"/>
        <v>0.10156670000000001</v>
      </c>
      <c r="E141">
        <f t="shared" si="5"/>
        <v>0.3</v>
      </c>
      <c r="F141">
        <f t="shared" si="6"/>
        <v>0.10156670000000001</v>
      </c>
      <c r="G141">
        <f t="shared" si="7"/>
        <v>0.13</v>
      </c>
    </row>
    <row r="142" spans="1:7">
      <c r="A142">
        <v>125</v>
      </c>
      <c r="B142">
        <v>2.9999999999999997E-4</v>
      </c>
      <c r="C142">
        <v>1.0236670000000001</v>
      </c>
      <c r="D142">
        <f t="shared" si="4"/>
        <v>0.1023667</v>
      </c>
      <c r="E142">
        <f t="shared" si="5"/>
        <v>0.3</v>
      </c>
      <c r="F142">
        <f t="shared" si="6"/>
        <v>0.1023667</v>
      </c>
      <c r="G142">
        <f t="shared" si="7"/>
        <v>0.12000000000000002</v>
      </c>
    </row>
    <row r="143" spans="1:7">
      <c r="A143">
        <v>126</v>
      </c>
      <c r="B143">
        <v>2.9999999999999997E-4</v>
      </c>
      <c r="C143">
        <v>1.0316669999999999</v>
      </c>
      <c r="D143">
        <f t="shared" si="4"/>
        <v>0.10316669999999999</v>
      </c>
      <c r="E143">
        <f t="shared" si="5"/>
        <v>0.3</v>
      </c>
      <c r="F143">
        <f t="shared" si="6"/>
        <v>0.10316669999999999</v>
      </c>
      <c r="G143">
        <f t="shared" si="7"/>
        <v>0.11333333333333336</v>
      </c>
    </row>
    <row r="144" spans="1:7">
      <c r="A144">
        <v>127</v>
      </c>
      <c r="B144">
        <v>1E-4</v>
      </c>
      <c r="C144">
        <v>1.0396669999999999</v>
      </c>
      <c r="D144">
        <f t="shared" si="4"/>
        <v>0.1039667</v>
      </c>
      <c r="E144">
        <f t="shared" si="5"/>
        <v>0.1</v>
      </c>
      <c r="F144">
        <f t="shared" si="6"/>
        <v>0.1039667</v>
      </c>
      <c r="G144">
        <f t="shared" si="7"/>
        <v>0.10333333333333335</v>
      </c>
    </row>
    <row r="145" spans="1:7">
      <c r="A145">
        <v>128</v>
      </c>
      <c r="B145">
        <v>0</v>
      </c>
      <c r="C145">
        <v>1.0476669999999999</v>
      </c>
      <c r="D145">
        <f t="shared" si="4"/>
        <v>0.10476669999999999</v>
      </c>
      <c r="E145">
        <f t="shared" si="5"/>
        <v>0</v>
      </c>
      <c r="F145">
        <f t="shared" si="6"/>
        <v>0.10476669999999999</v>
      </c>
      <c r="G145">
        <f t="shared" si="7"/>
        <v>0.10333333333333336</v>
      </c>
    </row>
    <row r="146" spans="1:7">
      <c r="A146">
        <v>129</v>
      </c>
      <c r="B146">
        <v>2.0000000000000001E-4</v>
      </c>
      <c r="C146">
        <v>1.056</v>
      </c>
      <c r="D146">
        <f t="shared" ref="D146:D209" si="8">C146/$C$5</f>
        <v>0.1056</v>
      </c>
      <c r="E146">
        <f t="shared" ref="E146:E209" si="9">B146*1000</f>
        <v>0.2</v>
      </c>
      <c r="F146">
        <f t="shared" ref="F146:F209" si="10">D146</f>
        <v>0.1056</v>
      </c>
      <c r="G146">
        <f t="shared" ref="G146:G209" si="11">AVERAGE(E146:E175)</f>
        <v>0.10333333333333336</v>
      </c>
    </row>
    <row r="147" spans="1:7">
      <c r="A147">
        <v>130</v>
      </c>
      <c r="B147">
        <v>2.9999999999999997E-4</v>
      </c>
      <c r="C147">
        <v>1.0640000000000001</v>
      </c>
      <c r="D147">
        <f t="shared" si="8"/>
        <v>0.10640000000000001</v>
      </c>
      <c r="E147">
        <f t="shared" si="9"/>
        <v>0.3</v>
      </c>
      <c r="F147">
        <f t="shared" si="10"/>
        <v>0.10640000000000001</v>
      </c>
      <c r="G147">
        <f t="shared" si="11"/>
        <v>9.6666666666666692E-2</v>
      </c>
    </row>
    <row r="148" spans="1:7">
      <c r="A148">
        <v>131</v>
      </c>
      <c r="B148">
        <v>4.0000000000000002E-4</v>
      </c>
      <c r="C148">
        <v>1.072333</v>
      </c>
      <c r="D148">
        <f t="shared" si="8"/>
        <v>0.1072333</v>
      </c>
      <c r="E148">
        <f t="shared" si="9"/>
        <v>0.4</v>
      </c>
      <c r="F148">
        <f t="shared" si="10"/>
        <v>0.1072333</v>
      </c>
      <c r="G148">
        <f t="shared" si="11"/>
        <v>9.0000000000000038E-2</v>
      </c>
    </row>
    <row r="149" spans="1:7">
      <c r="A149">
        <v>132</v>
      </c>
      <c r="B149">
        <v>2.0000000000000001E-4</v>
      </c>
      <c r="C149">
        <v>1.080333</v>
      </c>
      <c r="D149">
        <f t="shared" si="8"/>
        <v>0.1080333</v>
      </c>
      <c r="E149">
        <f t="shared" si="9"/>
        <v>0.2</v>
      </c>
      <c r="F149">
        <f t="shared" si="10"/>
        <v>0.1080333</v>
      </c>
      <c r="G149">
        <f t="shared" si="11"/>
        <v>7.333333333333332E-2</v>
      </c>
    </row>
    <row r="150" spans="1:7">
      <c r="A150">
        <v>133</v>
      </c>
      <c r="B150">
        <v>2.9999999999999997E-4</v>
      </c>
      <c r="C150">
        <v>1.0886670000000001</v>
      </c>
      <c r="D150">
        <f t="shared" si="8"/>
        <v>0.10886670000000001</v>
      </c>
      <c r="E150">
        <f t="shared" si="9"/>
        <v>0.3</v>
      </c>
      <c r="F150">
        <f t="shared" si="10"/>
        <v>0.10886670000000001</v>
      </c>
      <c r="G150">
        <f t="shared" si="11"/>
        <v>6.3333333333333325E-2</v>
      </c>
    </row>
    <row r="151" spans="1:7">
      <c r="A151">
        <v>134</v>
      </c>
      <c r="B151">
        <v>4.0000000000000002E-4</v>
      </c>
      <c r="C151">
        <v>1.097</v>
      </c>
      <c r="D151">
        <f t="shared" si="8"/>
        <v>0.10969999999999999</v>
      </c>
      <c r="E151">
        <f t="shared" si="9"/>
        <v>0.4</v>
      </c>
      <c r="F151">
        <f t="shared" si="10"/>
        <v>0.10969999999999999</v>
      </c>
      <c r="G151">
        <f t="shared" si="11"/>
        <v>5.3333333333333323E-2</v>
      </c>
    </row>
    <row r="152" spans="1:7">
      <c r="A152">
        <v>135</v>
      </c>
      <c r="B152">
        <v>2.9999999999999997E-4</v>
      </c>
      <c r="C152">
        <v>1.105</v>
      </c>
      <c r="D152">
        <f t="shared" si="8"/>
        <v>0.1105</v>
      </c>
      <c r="E152">
        <f t="shared" si="9"/>
        <v>0.3</v>
      </c>
      <c r="F152">
        <f t="shared" si="10"/>
        <v>0.1105</v>
      </c>
      <c r="G152">
        <f t="shared" si="11"/>
        <v>4.6666666666666662E-2</v>
      </c>
    </row>
    <row r="153" spans="1:7">
      <c r="A153">
        <v>136</v>
      </c>
      <c r="B153">
        <v>2.0000000000000001E-4</v>
      </c>
      <c r="C153">
        <v>1.113</v>
      </c>
      <c r="D153">
        <f t="shared" si="8"/>
        <v>0.1113</v>
      </c>
      <c r="E153">
        <f t="shared" si="9"/>
        <v>0.2</v>
      </c>
      <c r="F153">
        <f t="shared" si="10"/>
        <v>0.1113</v>
      </c>
      <c r="G153">
        <f t="shared" si="11"/>
        <v>4.3333333333333328E-2</v>
      </c>
    </row>
    <row r="154" spans="1:7">
      <c r="A154">
        <v>137</v>
      </c>
      <c r="B154">
        <v>0</v>
      </c>
      <c r="C154">
        <v>1.1213329999999999</v>
      </c>
      <c r="D154">
        <f t="shared" si="8"/>
        <v>0.11213329999999999</v>
      </c>
      <c r="E154">
        <f t="shared" si="9"/>
        <v>0</v>
      </c>
      <c r="F154">
        <f t="shared" si="10"/>
        <v>0.11213329999999999</v>
      </c>
      <c r="G154">
        <f t="shared" si="11"/>
        <v>3.0000000000000006E-2</v>
      </c>
    </row>
    <row r="155" spans="1:7">
      <c r="A155">
        <v>138</v>
      </c>
      <c r="B155">
        <v>1E-4</v>
      </c>
      <c r="C155">
        <v>1.129667</v>
      </c>
      <c r="D155">
        <f t="shared" si="8"/>
        <v>0.1129667</v>
      </c>
      <c r="E155">
        <f t="shared" si="9"/>
        <v>0.1</v>
      </c>
      <c r="F155">
        <f t="shared" si="10"/>
        <v>0.1129667</v>
      </c>
      <c r="G155">
        <f t="shared" si="11"/>
        <v>2.0000000000000004E-2</v>
      </c>
    </row>
    <row r="156" spans="1:7">
      <c r="A156">
        <v>139</v>
      </c>
      <c r="B156">
        <v>2.0000000000000001E-4</v>
      </c>
      <c r="C156">
        <v>1.137667</v>
      </c>
      <c r="D156">
        <f t="shared" si="8"/>
        <v>0.1137667</v>
      </c>
      <c r="E156">
        <f t="shared" si="9"/>
        <v>0.2</v>
      </c>
      <c r="F156">
        <f t="shared" si="10"/>
        <v>0.1137667</v>
      </c>
      <c r="G156">
        <f t="shared" si="11"/>
        <v>1.3333333333333334E-2</v>
      </c>
    </row>
    <row r="157" spans="1:7">
      <c r="A157">
        <v>140</v>
      </c>
      <c r="B157">
        <v>1E-4</v>
      </c>
      <c r="C157">
        <v>1.1459999999999999</v>
      </c>
      <c r="D157">
        <f t="shared" si="8"/>
        <v>0.11459999999999999</v>
      </c>
      <c r="E157">
        <f t="shared" si="9"/>
        <v>0.1</v>
      </c>
      <c r="F157">
        <f t="shared" si="10"/>
        <v>0.11459999999999999</v>
      </c>
      <c r="G157">
        <f t="shared" si="11"/>
        <v>1.0000000000000004E-2</v>
      </c>
    </row>
    <row r="158" spans="1:7">
      <c r="A158">
        <v>141</v>
      </c>
      <c r="B158">
        <v>-2.0000000000000001E-4</v>
      </c>
      <c r="C158">
        <v>1.1539999999999999</v>
      </c>
      <c r="D158">
        <f t="shared" si="8"/>
        <v>0.11539999999999999</v>
      </c>
      <c r="E158">
        <f t="shared" si="9"/>
        <v>-0.2</v>
      </c>
      <c r="F158">
        <f t="shared" si="10"/>
        <v>0.11539999999999999</v>
      </c>
      <c r="G158">
        <f t="shared" si="11"/>
        <v>6.6666666666666654E-3</v>
      </c>
    </row>
    <row r="159" spans="1:7">
      <c r="A159">
        <v>142</v>
      </c>
      <c r="B159">
        <v>-1E-4</v>
      </c>
      <c r="C159">
        <v>1.1623330000000001</v>
      </c>
      <c r="D159">
        <f t="shared" si="8"/>
        <v>0.11623330000000001</v>
      </c>
      <c r="E159">
        <f t="shared" si="9"/>
        <v>-0.1</v>
      </c>
      <c r="F159">
        <f t="shared" si="10"/>
        <v>0.11623330000000001</v>
      </c>
      <c r="G159">
        <f t="shared" si="11"/>
        <v>0</v>
      </c>
    </row>
    <row r="160" spans="1:7">
      <c r="A160">
        <v>143</v>
      </c>
      <c r="B160">
        <v>1E-4</v>
      </c>
      <c r="C160">
        <v>1.1703330000000001</v>
      </c>
      <c r="D160">
        <f t="shared" si="8"/>
        <v>0.11703330000000001</v>
      </c>
      <c r="E160">
        <f t="shared" si="9"/>
        <v>0.1</v>
      </c>
      <c r="F160">
        <f t="shared" si="10"/>
        <v>0.11703330000000001</v>
      </c>
      <c r="G160">
        <f t="shared" si="11"/>
        <v>-3.3333333333333344E-3</v>
      </c>
    </row>
    <row r="161" spans="1:7">
      <c r="A161">
        <v>144</v>
      </c>
      <c r="B161">
        <v>2.0000000000000001E-4</v>
      </c>
      <c r="C161">
        <v>1.1786669999999999</v>
      </c>
      <c r="D161">
        <f t="shared" si="8"/>
        <v>0.11786669999999999</v>
      </c>
      <c r="E161">
        <f t="shared" si="9"/>
        <v>0.2</v>
      </c>
      <c r="F161">
        <f t="shared" si="10"/>
        <v>0.11786669999999999</v>
      </c>
      <c r="G161">
        <f t="shared" si="11"/>
        <v>-1.3333333333333338E-2</v>
      </c>
    </row>
    <row r="162" spans="1:7">
      <c r="A162">
        <v>145</v>
      </c>
      <c r="B162">
        <v>-1E-4</v>
      </c>
      <c r="C162">
        <v>1.1866669999999999</v>
      </c>
      <c r="D162">
        <f t="shared" si="8"/>
        <v>0.11866669999999999</v>
      </c>
      <c r="E162">
        <f t="shared" si="9"/>
        <v>-0.1</v>
      </c>
      <c r="F162">
        <f t="shared" si="10"/>
        <v>0.11866669999999999</v>
      </c>
      <c r="G162">
        <f t="shared" si="11"/>
        <v>-2.3333333333333334E-2</v>
      </c>
    </row>
    <row r="163" spans="1:7">
      <c r="A163">
        <v>146</v>
      </c>
      <c r="B163">
        <v>-2.9999999999999997E-4</v>
      </c>
      <c r="C163">
        <v>1.1950000000000001</v>
      </c>
      <c r="D163">
        <f t="shared" si="8"/>
        <v>0.11950000000000001</v>
      </c>
      <c r="E163">
        <f t="shared" si="9"/>
        <v>-0.3</v>
      </c>
      <c r="F163">
        <f t="shared" si="10"/>
        <v>0.11950000000000001</v>
      </c>
      <c r="G163">
        <f t="shared" si="11"/>
        <v>-2.3333333333333331E-2</v>
      </c>
    </row>
    <row r="164" spans="1:7">
      <c r="A164">
        <v>147</v>
      </c>
      <c r="B164">
        <v>1E-4</v>
      </c>
      <c r="C164">
        <v>1.2030000000000001</v>
      </c>
      <c r="D164">
        <f t="shared" si="8"/>
        <v>0.1203</v>
      </c>
      <c r="E164">
        <f t="shared" si="9"/>
        <v>0.1</v>
      </c>
      <c r="F164">
        <f t="shared" si="10"/>
        <v>0.1203</v>
      </c>
      <c r="G164">
        <f t="shared" si="11"/>
        <v>-1.3333333333333331E-2</v>
      </c>
    </row>
    <row r="165" spans="1:7">
      <c r="A165">
        <v>148</v>
      </c>
      <c r="B165">
        <v>2.9999999999999997E-4</v>
      </c>
      <c r="C165">
        <v>1.211333</v>
      </c>
      <c r="D165">
        <f t="shared" si="8"/>
        <v>0.1211333</v>
      </c>
      <c r="E165">
        <f t="shared" si="9"/>
        <v>0.3</v>
      </c>
      <c r="F165">
        <f t="shared" si="10"/>
        <v>0.1211333</v>
      </c>
      <c r="G165">
        <f t="shared" si="11"/>
        <v>-1.3333333333333334E-2</v>
      </c>
    </row>
    <row r="166" spans="1:7">
      <c r="A166">
        <v>149</v>
      </c>
      <c r="B166">
        <v>2.0000000000000001E-4</v>
      </c>
      <c r="C166">
        <v>1.219333</v>
      </c>
      <c r="D166">
        <f t="shared" si="8"/>
        <v>0.12193329999999999</v>
      </c>
      <c r="E166">
        <f t="shared" si="9"/>
        <v>0.2</v>
      </c>
      <c r="F166">
        <f t="shared" si="10"/>
        <v>0.12193329999999999</v>
      </c>
      <c r="G166">
        <f t="shared" si="11"/>
        <v>-2.0000000000000004E-2</v>
      </c>
    </row>
    <row r="167" spans="1:7">
      <c r="A167">
        <v>150</v>
      </c>
      <c r="B167">
        <v>-1E-4</v>
      </c>
      <c r="C167">
        <v>1.2276670000000001</v>
      </c>
      <c r="D167">
        <f t="shared" si="8"/>
        <v>0.12276670000000001</v>
      </c>
      <c r="E167">
        <f t="shared" si="9"/>
        <v>-0.1</v>
      </c>
      <c r="F167">
        <f t="shared" si="10"/>
        <v>0.12276670000000001</v>
      </c>
      <c r="G167">
        <f t="shared" si="11"/>
        <v>-2.3333333333333334E-2</v>
      </c>
    </row>
    <row r="168" spans="1:7">
      <c r="A168">
        <v>151</v>
      </c>
      <c r="B168">
        <v>-1E-4</v>
      </c>
      <c r="C168">
        <v>1.2356670000000001</v>
      </c>
      <c r="D168">
        <f t="shared" si="8"/>
        <v>0.1235667</v>
      </c>
      <c r="E168">
        <f t="shared" si="9"/>
        <v>-0.1</v>
      </c>
      <c r="F168">
        <f t="shared" si="10"/>
        <v>0.1235667</v>
      </c>
      <c r="G168">
        <f t="shared" si="11"/>
        <v>-0.02</v>
      </c>
    </row>
    <row r="169" spans="1:7">
      <c r="A169">
        <v>152</v>
      </c>
      <c r="B169">
        <v>0</v>
      </c>
      <c r="C169">
        <v>1.244</v>
      </c>
      <c r="D169">
        <f t="shared" si="8"/>
        <v>0.1244</v>
      </c>
      <c r="E169">
        <f t="shared" si="9"/>
        <v>0</v>
      </c>
      <c r="F169">
        <f t="shared" si="10"/>
        <v>0.1244</v>
      </c>
      <c r="G169">
        <f t="shared" si="11"/>
        <v>-2.0000000000000004E-2</v>
      </c>
    </row>
    <row r="170" spans="1:7">
      <c r="A170">
        <v>153</v>
      </c>
      <c r="B170">
        <v>2.0000000000000001E-4</v>
      </c>
      <c r="C170">
        <v>1.252</v>
      </c>
      <c r="D170">
        <f t="shared" si="8"/>
        <v>0.12520000000000001</v>
      </c>
      <c r="E170">
        <f t="shared" si="9"/>
        <v>0.2</v>
      </c>
      <c r="F170">
        <f t="shared" si="10"/>
        <v>0.12520000000000001</v>
      </c>
      <c r="G170">
        <f t="shared" si="11"/>
        <v>-2.3333333333333334E-2</v>
      </c>
    </row>
    <row r="171" spans="1:7">
      <c r="A171">
        <v>154</v>
      </c>
      <c r="B171">
        <v>0</v>
      </c>
      <c r="C171">
        <v>1.2603329999999999</v>
      </c>
      <c r="D171">
        <f t="shared" si="8"/>
        <v>0.12603329999999999</v>
      </c>
      <c r="E171">
        <f t="shared" si="9"/>
        <v>0</v>
      </c>
      <c r="F171">
        <f t="shared" si="10"/>
        <v>0.12603329999999999</v>
      </c>
      <c r="G171">
        <f t="shared" si="11"/>
        <v>-3.0000000000000002E-2</v>
      </c>
    </row>
    <row r="172" spans="1:7">
      <c r="A172">
        <v>155</v>
      </c>
      <c r="B172">
        <v>1E-4</v>
      </c>
      <c r="C172">
        <v>1.268667</v>
      </c>
      <c r="D172">
        <f t="shared" si="8"/>
        <v>0.1268667</v>
      </c>
      <c r="E172">
        <f t="shared" si="9"/>
        <v>0.1</v>
      </c>
      <c r="F172">
        <f t="shared" si="10"/>
        <v>0.1268667</v>
      </c>
      <c r="G172">
        <f t="shared" si="11"/>
        <v>-2.3333333333333331E-2</v>
      </c>
    </row>
    <row r="173" spans="1:7">
      <c r="A173">
        <v>156</v>
      </c>
      <c r="B173">
        <v>0</v>
      </c>
      <c r="C173">
        <v>1.276667</v>
      </c>
      <c r="D173">
        <f t="shared" si="8"/>
        <v>0.12766669999999999</v>
      </c>
      <c r="E173">
        <f t="shared" si="9"/>
        <v>0</v>
      </c>
      <c r="F173">
        <f t="shared" si="10"/>
        <v>0.12766669999999999</v>
      </c>
      <c r="G173">
        <f t="shared" si="11"/>
        <v>-2.3333333333333327E-2</v>
      </c>
    </row>
    <row r="174" spans="1:7">
      <c r="A174">
        <v>157</v>
      </c>
      <c r="B174">
        <v>1E-4</v>
      </c>
      <c r="C174">
        <v>1.2849999999999999</v>
      </c>
      <c r="D174">
        <f t="shared" si="8"/>
        <v>0.1285</v>
      </c>
      <c r="E174">
        <f t="shared" si="9"/>
        <v>0.1</v>
      </c>
      <c r="F174">
        <f t="shared" si="10"/>
        <v>0.1285</v>
      </c>
      <c r="G174">
        <f t="shared" si="11"/>
        <v>-1.6666666666666659E-2</v>
      </c>
    </row>
    <row r="175" spans="1:7">
      <c r="A175">
        <v>158</v>
      </c>
      <c r="B175">
        <v>0</v>
      </c>
      <c r="C175">
        <v>1.2929999999999999</v>
      </c>
      <c r="D175">
        <f t="shared" si="8"/>
        <v>0.1293</v>
      </c>
      <c r="E175">
        <f t="shared" si="9"/>
        <v>0</v>
      </c>
      <c r="F175">
        <f t="shared" si="10"/>
        <v>0.1293</v>
      </c>
      <c r="G175">
        <f t="shared" si="11"/>
        <v>-1.3333333333333336E-2</v>
      </c>
    </row>
    <row r="176" spans="1:7">
      <c r="A176">
        <v>159</v>
      </c>
      <c r="B176">
        <v>0</v>
      </c>
      <c r="C176">
        <v>1.3013330000000001</v>
      </c>
      <c r="D176">
        <f t="shared" si="8"/>
        <v>0.13013330000000001</v>
      </c>
      <c r="E176">
        <f t="shared" si="9"/>
        <v>0</v>
      </c>
      <c r="F176">
        <f t="shared" si="10"/>
        <v>0.13013330000000001</v>
      </c>
      <c r="G176">
        <f t="shared" si="11"/>
        <v>-1.0000000000000002E-2</v>
      </c>
    </row>
    <row r="177" spans="1:7">
      <c r="A177">
        <v>160</v>
      </c>
      <c r="B177">
        <v>1E-4</v>
      </c>
      <c r="C177">
        <v>1.3093330000000001</v>
      </c>
      <c r="D177">
        <f t="shared" si="8"/>
        <v>0.1309333</v>
      </c>
      <c r="E177">
        <f t="shared" si="9"/>
        <v>0.1</v>
      </c>
      <c r="F177">
        <f t="shared" si="10"/>
        <v>0.1309333</v>
      </c>
      <c r="G177">
        <f t="shared" si="11"/>
        <v>-6.666666666666668E-3</v>
      </c>
    </row>
    <row r="178" spans="1:7">
      <c r="A178">
        <v>161</v>
      </c>
      <c r="B178">
        <v>-1E-4</v>
      </c>
      <c r="C178">
        <v>1.3176669999999999</v>
      </c>
      <c r="D178">
        <f t="shared" si="8"/>
        <v>0.13176669999999999</v>
      </c>
      <c r="E178">
        <f t="shared" si="9"/>
        <v>-0.1</v>
      </c>
      <c r="F178">
        <f t="shared" si="10"/>
        <v>0.13176669999999999</v>
      </c>
      <c r="G178">
        <f t="shared" si="11"/>
        <v>-1.3333333333333341E-2</v>
      </c>
    </row>
    <row r="179" spans="1:7">
      <c r="A179">
        <v>162</v>
      </c>
      <c r="B179">
        <v>-1E-4</v>
      </c>
      <c r="C179">
        <v>1.3256669999999999</v>
      </c>
      <c r="D179">
        <f t="shared" si="8"/>
        <v>0.13256669999999998</v>
      </c>
      <c r="E179">
        <f t="shared" si="9"/>
        <v>-0.1</v>
      </c>
      <c r="F179">
        <f t="shared" si="10"/>
        <v>0.13256669999999998</v>
      </c>
      <c r="G179">
        <f t="shared" si="11"/>
        <v>-1.3333333333333334E-2</v>
      </c>
    </row>
    <row r="180" spans="1:7">
      <c r="A180">
        <v>163</v>
      </c>
      <c r="B180">
        <v>0</v>
      </c>
      <c r="C180">
        <v>1.3340000000000001</v>
      </c>
      <c r="D180">
        <f t="shared" si="8"/>
        <v>0.13340000000000002</v>
      </c>
      <c r="E180">
        <f t="shared" si="9"/>
        <v>0</v>
      </c>
      <c r="F180">
        <f t="shared" si="10"/>
        <v>0.13340000000000002</v>
      </c>
      <c r="G180">
        <f t="shared" si="11"/>
        <v>-1.3333333333333327E-2</v>
      </c>
    </row>
    <row r="181" spans="1:7">
      <c r="A181">
        <v>164</v>
      </c>
      <c r="B181">
        <v>2.0000000000000001E-4</v>
      </c>
      <c r="C181">
        <v>1.3420000000000001</v>
      </c>
      <c r="D181">
        <f t="shared" si="8"/>
        <v>0.13420000000000001</v>
      </c>
      <c r="E181">
        <f t="shared" si="9"/>
        <v>0.2</v>
      </c>
      <c r="F181">
        <f t="shared" si="10"/>
        <v>0.13420000000000001</v>
      </c>
      <c r="G181">
        <f t="shared" si="11"/>
        <v>-1.3333333333333327E-2</v>
      </c>
    </row>
    <row r="182" spans="1:7">
      <c r="A182">
        <v>165</v>
      </c>
      <c r="B182">
        <v>2.0000000000000001E-4</v>
      </c>
      <c r="C182">
        <v>1.350333</v>
      </c>
      <c r="D182">
        <f t="shared" si="8"/>
        <v>0.1350333</v>
      </c>
      <c r="E182">
        <f t="shared" si="9"/>
        <v>0.2</v>
      </c>
      <c r="F182">
        <f t="shared" si="10"/>
        <v>0.1350333</v>
      </c>
      <c r="G182">
        <f t="shared" si="11"/>
        <v>-1.3333333333333339E-2</v>
      </c>
    </row>
    <row r="183" spans="1:7">
      <c r="A183">
        <v>166</v>
      </c>
      <c r="B183">
        <v>-2.0000000000000001E-4</v>
      </c>
      <c r="C183">
        <v>1.358333</v>
      </c>
      <c r="D183">
        <f t="shared" si="8"/>
        <v>0.13583329999999999</v>
      </c>
      <c r="E183">
        <f t="shared" si="9"/>
        <v>-0.2</v>
      </c>
      <c r="F183">
        <f t="shared" si="10"/>
        <v>0.13583329999999999</v>
      </c>
      <c r="G183">
        <f t="shared" si="11"/>
        <v>-1.666666666666667E-2</v>
      </c>
    </row>
    <row r="184" spans="1:7">
      <c r="A184">
        <v>167</v>
      </c>
      <c r="B184">
        <v>-2.9999999999999997E-4</v>
      </c>
      <c r="C184">
        <v>1.3666670000000001</v>
      </c>
      <c r="D184">
        <f t="shared" si="8"/>
        <v>0.1366667</v>
      </c>
      <c r="E184">
        <f t="shared" si="9"/>
        <v>-0.3</v>
      </c>
      <c r="F184">
        <f t="shared" si="10"/>
        <v>0.1366667</v>
      </c>
      <c r="G184">
        <f t="shared" si="11"/>
        <v>-3.3333333333333383E-3</v>
      </c>
    </row>
    <row r="185" spans="1:7">
      <c r="A185">
        <v>168</v>
      </c>
      <c r="B185">
        <v>-1E-4</v>
      </c>
      <c r="C185">
        <v>1.3746670000000001</v>
      </c>
      <c r="D185">
        <f t="shared" si="8"/>
        <v>0.1374667</v>
      </c>
      <c r="E185">
        <f t="shared" si="9"/>
        <v>-0.1</v>
      </c>
      <c r="F185">
        <f t="shared" si="10"/>
        <v>0.1374667</v>
      </c>
      <c r="G185">
        <f t="shared" si="11"/>
        <v>1.3333333333333338E-2</v>
      </c>
    </row>
    <row r="186" spans="1:7">
      <c r="A186">
        <v>169</v>
      </c>
      <c r="B186">
        <v>1E-4</v>
      </c>
      <c r="C186">
        <v>1.383</v>
      </c>
      <c r="D186">
        <f t="shared" si="8"/>
        <v>0.13830000000000001</v>
      </c>
      <c r="E186">
        <f t="shared" si="9"/>
        <v>0.1</v>
      </c>
      <c r="F186">
        <f t="shared" si="10"/>
        <v>0.13830000000000001</v>
      </c>
      <c r="G186">
        <f t="shared" si="11"/>
        <v>2.3333333333333338E-2</v>
      </c>
    </row>
    <row r="187" spans="1:7">
      <c r="A187">
        <v>170</v>
      </c>
      <c r="B187">
        <v>0</v>
      </c>
      <c r="C187">
        <v>1.391</v>
      </c>
      <c r="D187">
        <f t="shared" si="8"/>
        <v>0.1391</v>
      </c>
      <c r="E187">
        <f t="shared" si="9"/>
        <v>0</v>
      </c>
      <c r="F187">
        <f t="shared" si="10"/>
        <v>0.1391</v>
      </c>
      <c r="G187">
        <f t="shared" si="11"/>
        <v>3.3333333333333333E-2</v>
      </c>
    </row>
    <row r="188" spans="1:7">
      <c r="A188">
        <v>171</v>
      </c>
      <c r="B188">
        <v>-4.0000000000000002E-4</v>
      </c>
      <c r="C188">
        <v>1.3993329999999999</v>
      </c>
      <c r="D188">
        <f t="shared" si="8"/>
        <v>0.13993329999999998</v>
      </c>
      <c r="E188">
        <f t="shared" si="9"/>
        <v>-0.4</v>
      </c>
      <c r="F188">
        <f t="shared" si="10"/>
        <v>0.13993329999999998</v>
      </c>
      <c r="G188">
        <f t="shared" si="11"/>
        <v>0.04</v>
      </c>
    </row>
    <row r="189" spans="1:7">
      <c r="A189">
        <v>172</v>
      </c>
      <c r="B189">
        <v>-2.0000000000000001E-4</v>
      </c>
      <c r="C189">
        <v>1.407667</v>
      </c>
      <c r="D189">
        <f t="shared" si="8"/>
        <v>0.14076669999999999</v>
      </c>
      <c r="E189">
        <f t="shared" si="9"/>
        <v>-0.2</v>
      </c>
      <c r="F189">
        <f t="shared" si="10"/>
        <v>0.14076669999999999</v>
      </c>
      <c r="G189">
        <f t="shared" si="11"/>
        <v>6.6666666666666666E-2</v>
      </c>
    </row>
    <row r="190" spans="1:7">
      <c r="A190">
        <v>173</v>
      </c>
      <c r="B190">
        <v>-2.0000000000000001E-4</v>
      </c>
      <c r="C190">
        <v>1.415667</v>
      </c>
      <c r="D190">
        <f t="shared" si="8"/>
        <v>0.14156669999999999</v>
      </c>
      <c r="E190">
        <f t="shared" si="9"/>
        <v>-0.2</v>
      </c>
      <c r="F190">
        <f t="shared" si="10"/>
        <v>0.14156669999999999</v>
      </c>
      <c r="G190">
        <f t="shared" si="11"/>
        <v>8.666666666666667E-2</v>
      </c>
    </row>
    <row r="191" spans="1:7">
      <c r="A191">
        <v>174</v>
      </c>
      <c r="B191">
        <v>-1E-4</v>
      </c>
      <c r="C191">
        <v>1.4239999999999999</v>
      </c>
      <c r="D191">
        <f t="shared" si="8"/>
        <v>0.1424</v>
      </c>
      <c r="E191">
        <f t="shared" si="9"/>
        <v>-0.1</v>
      </c>
      <c r="F191">
        <f t="shared" si="10"/>
        <v>0.1424</v>
      </c>
      <c r="G191">
        <f t="shared" si="11"/>
        <v>9.6666666666666679E-2</v>
      </c>
    </row>
    <row r="192" spans="1:7">
      <c r="A192">
        <v>175</v>
      </c>
      <c r="B192">
        <v>-1E-4</v>
      </c>
      <c r="C192">
        <v>1.4319999999999999</v>
      </c>
      <c r="D192">
        <f t="shared" si="8"/>
        <v>0.14319999999999999</v>
      </c>
      <c r="E192">
        <f t="shared" si="9"/>
        <v>-0.1</v>
      </c>
      <c r="F192">
        <f t="shared" si="10"/>
        <v>0.14319999999999999</v>
      </c>
      <c r="G192">
        <f t="shared" si="11"/>
        <v>0.1</v>
      </c>
    </row>
    <row r="193" spans="1:7">
      <c r="A193">
        <v>176</v>
      </c>
      <c r="B193">
        <v>0</v>
      </c>
      <c r="C193">
        <v>1.4403330000000001</v>
      </c>
      <c r="D193">
        <f t="shared" si="8"/>
        <v>0.1440333</v>
      </c>
      <c r="E193">
        <f t="shared" si="9"/>
        <v>0</v>
      </c>
      <c r="F193">
        <f t="shared" si="10"/>
        <v>0.1440333</v>
      </c>
      <c r="G193">
        <f t="shared" si="11"/>
        <v>0.10333333333333333</v>
      </c>
    </row>
    <row r="194" spans="1:7">
      <c r="A194">
        <v>177</v>
      </c>
      <c r="B194">
        <v>1E-4</v>
      </c>
      <c r="C194">
        <v>1.4483330000000001</v>
      </c>
      <c r="D194">
        <f t="shared" si="8"/>
        <v>0.1448333</v>
      </c>
      <c r="E194">
        <f t="shared" si="9"/>
        <v>0.1</v>
      </c>
      <c r="F194">
        <f t="shared" si="10"/>
        <v>0.1448333</v>
      </c>
      <c r="G194">
        <f t="shared" si="11"/>
        <v>0.10666666666666667</v>
      </c>
    </row>
    <row r="195" spans="1:7">
      <c r="A195">
        <v>178</v>
      </c>
      <c r="B195">
        <v>1E-4</v>
      </c>
      <c r="C195">
        <v>1.4563330000000001</v>
      </c>
      <c r="D195">
        <f t="shared" si="8"/>
        <v>0.14563330000000002</v>
      </c>
      <c r="E195">
        <f t="shared" si="9"/>
        <v>0.1</v>
      </c>
      <c r="F195">
        <f t="shared" si="10"/>
        <v>0.14563330000000002</v>
      </c>
      <c r="G195">
        <f t="shared" si="11"/>
        <v>9.3333333333333338E-2</v>
      </c>
    </row>
    <row r="196" spans="1:7">
      <c r="A196">
        <v>179</v>
      </c>
      <c r="B196">
        <v>1E-4</v>
      </c>
      <c r="C196">
        <v>1.4646669999999999</v>
      </c>
      <c r="D196">
        <f t="shared" si="8"/>
        <v>0.14646670000000001</v>
      </c>
      <c r="E196">
        <f t="shared" si="9"/>
        <v>0.1</v>
      </c>
      <c r="F196">
        <f t="shared" si="10"/>
        <v>0.14646670000000001</v>
      </c>
      <c r="G196">
        <f t="shared" si="11"/>
        <v>8.0000000000000029E-2</v>
      </c>
    </row>
    <row r="197" spans="1:7">
      <c r="A197">
        <v>180</v>
      </c>
      <c r="B197">
        <v>0</v>
      </c>
      <c r="C197">
        <v>1.4730000000000001</v>
      </c>
      <c r="D197">
        <f t="shared" si="8"/>
        <v>0.14730000000000001</v>
      </c>
      <c r="E197">
        <f t="shared" si="9"/>
        <v>0</v>
      </c>
      <c r="F197">
        <f t="shared" si="10"/>
        <v>0.14730000000000001</v>
      </c>
      <c r="G197">
        <f t="shared" si="11"/>
        <v>8.3333333333333356E-2</v>
      </c>
    </row>
    <row r="198" spans="1:7">
      <c r="A198">
        <v>181</v>
      </c>
      <c r="B198">
        <v>-1E-4</v>
      </c>
      <c r="C198">
        <v>1.4810000000000001</v>
      </c>
      <c r="D198">
        <f t="shared" si="8"/>
        <v>0.14810000000000001</v>
      </c>
      <c r="E198">
        <f t="shared" si="9"/>
        <v>-0.1</v>
      </c>
      <c r="F198">
        <f t="shared" si="10"/>
        <v>0.14810000000000001</v>
      </c>
      <c r="G198">
        <f t="shared" si="11"/>
        <v>9.6666666666666692E-2</v>
      </c>
    </row>
    <row r="199" spans="1:7">
      <c r="A199">
        <v>182</v>
      </c>
      <c r="B199">
        <v>-1E-4</v>
      </c>
      <c r="C199">
        <v>1.4890000000000001</v>
      </c>
      <c r="D199">
        <f t="shared" si="8"/>
        <v>0.1489</v>
      </c>
      <c r="E199">
        <f t="shared" si="9"/>
        <v>-0.1</v>
      </c>
      <c r="F199">
        <f t="shared" si="10"/>
        <v>0.1489</v>
      </c>
      <c r="G199">
        <f t="shared" si="11"/>
        <v>0.10000000000000003</v>
      </c>
    </row>
    <row r="200" spans="1:7">
      <c r="A200">
        <v>183</v>
      </c>
      <c r="B200">
        <v>0</v>
      </c>
      <c r="C200">
        <v>1.497333</v>
      </c>
      <c r="D200">
        <f t="shared" si="8"/>
        <v>0.14973330000000001</v>
      </c>
      <c r="E200">
        <f t="shared" si="9"/>
        <v>0</v>
      </c>
      <c r="F200">
        <f t="shared" si="10"/>
        <v>0.14973330000000001</v>
      </c>
      <c r="G200">
        <f t="shared" si="11"/>
        <v>8.6666666666666684E-2</v>
      </c>
    </row>
    <row r="201" spans="1:7">
      <c r="A201">
        <v>184</v>
      </c>
      <c r="B201">
        <v>2.0000000000000001E-4</v>
      </c>
      <c r="C201">
        <v>1.5056670000000001</v>
      </c>
      <c r="D201">
        <f t="shared" si="8"/>
        <v>0.1505667</v>
      </c>
      <c r="E201">
        <f t="shared" si="9"/>
        <v>0.2</v>
      </c>
      <c r="F201">
        <f t="shared" si="10"/>
        <v>0.1505667</v>
      </c>
      <c r="G201">
        <f t="shared" si="11"/>
        <v>8.3333333333333343E-2</v>
      </c>
    </row>
    <row r="202" spans="1:7">
      <c r="A202">
        <v>185</v>
      </c>
      <c r="B202">
        <v>1E-4</v>
      </c>
      <c r="C202">
        <v>1.5136670000000001</v>
      </c>
      <c r="D202">
        <f t="shared" si="8"/>
        <v>0.15136670000000002</v>
      </c>
      <c r="E202">
        <f t="shared" si="9"/>
        <v>0.1</v>
      </c>
      <c r="F202">
        <f t="shared" si="10"/>
        <v>0.15136670000000002</v>
      </c>
      <c r="G202">
        <f t="shared" si="11"/>
        <v>9.3333333333333351E-2</v>
      </c>
    </row>
    <row r="203" spans="1:7">
      <c r="A203">
        <v>186</v>
      </c>
      <c r="B203">
        <v>2.0000000000000001E-4</v>
      </c>
      <c r="C203">
        <v>1.522</v>
      </c>
      <c r="D203">
        <f t="shared" si="8"/>
        <v>0.1522</v>
      </c>
      <c r="E203">
        <f t="shared" si="9"/>
        <v>0.2</v>
      </c>
      <c r="F203">
        <f t="shared" si="10"/>
        <v>0.1522</v>
      </c>
      <c r="G203">
        <f t="shared" si="11"/>
        <v>0.10333333333333335</v>
      </c>
    </row>
    <row r="204" spans="1:7">
      <c r="A204">
        <v>187</v>
      </c>
      <c r="B204">
        <v>2.0000000000000001E-4</v>
      </c>
      <c r="C204">
        <v>1.53</v>
      </c>
      <c r="D204">
        <f t="shared" si="8"/>
        <v>0.153</v>
      </c>
      <c r="E204">
        <f t="shared" si="9"/>
        <v>0.2</v>
      </c>
      <c r="F204">
        <f t="shared" si="10"/>
        <v>0.153</v>
      </c>
      <c r="G204">
        <f t="shared" si="11"/>
        <v>9.6666666666666679E-2</v>
      </c>
    </row>
    <row r="205" spans="1:7">
      <c r="A205">
        <v>188</v>
      </c>
      <c r="B205">
        <v>1E-4</v>
      </c>
      <c r="C205">
        <v>1.538333</v>
      </c>
      <c r="D205">
        <f t="shared" si="8"/>
        <v>0.15383330000000001</v>
      </c>
      <c r="E205">
        <f t="shared" si="9"/>
        <v>0.1</v>
      </c>
      <c r="F205">
        <f t="shared" si="10"/>
        <v>0.15383330000000001</v>
      </c>
      <c r="G205">
        <f t="shared" si="11"/>
        <v>9.3333333333333338E-2</v>
      </c>
    </row>
    <row r="206" spans="1:7">
      <c r="A206">
        <v>189</v>
      </c>
      <c r="B206">
        <v>1E-4</v>
      </c>
      <c r="C206">
        <v>1.546333</v>
      </c>
      <c r="D206">
        <f t="shared" si="8"/>
        <v>0.1546333</v>
      </c>
      <c r="E206">
        <f t="shared" si="9"/>
        <v>0.1</v>
      </c>
      <c r="F206">
        <f t="shared" si="10"/>
        <v>0.1546333</v>
      </c>
      <c r="G206">
        <f t="shared" si="11"/>
        <v>0.1</v>
      </c>
    </row>
    <row r="207" spans="1:7">
      <c r="A207">
        <v>190</v>
      </c>
      <c r="B207">
        <v>-1E-4</v>
      </c>
      <c r="C207">
        <v>1.554667</v>
      </c>
      <c r="D207">
        <f t="shared" si="8"/>
        <v>0.15546670000000001</v>
      </c>
      <c r="E207">
        <f t="shared" si="9"/>
        <v>-0.1</v>
      </c>
      <c r="F207">
        <f t="shared" si="10"/>
        <v>0.15546670000000001</v>
      </c>
      <c r="G207">
        <f t="shared" si="11"/>
        <v>0.1</v>
      </c>
    </row>
    <row r="208" spans="1:7">
      <c r="A208">
        <v>191</v>
      </c>
      <c r="B208">
        <v>-1E-4</v>
      </c>
      <c r="C208">
        <v>1.562667</v>
      </c>
      <c r="D208">
        <f t="shared" si="8"/>
        <v>0.15626670000000001</v>
      </c>
      <c r="E208">
        <f t="shared" si="9"/>
        <v>-0.1</v>
      </c>
      <c r="F208">
        <f t="shared" si="10"/>
        <v>0.15626670000000001</v>
      </c>
      <c r="G208">
        <f t="shared" si="11"/>
        <v>9.3333333333333338E-2</v>
      </c>
    </row>
    <row r="209" spans="1:7">
      <c r="A209">
        <v>192</v>
      </c>
      <c r="B209">
        <v>-1E-4</v>
      </c>
      <c r="C209">
        <v>1.571</v>
      </c>
      <c r="D209">
        <f t="shared" si="8"/>
        <v>0.15709999999999999</v>
      </c>
      <c r="E209">
        <f t="shared" si="9"/>
        <v>-0.1</v>
      </c>
      <c r="F209">
        <f t="shared" si="10"/>
        <v>0.15709999999999999</v>
      </c>
      <c r="G209">
        <f t="shared" si="11"/>
        <v>8.0000000000000016E-2</v>
      </c>
    </row>
    <row r="210" spans="1:7">
      <c r="A210">
        <v>193</v>
      </c>
      <c r="B210">
        <v>0</v>
      </c>
      <c r="C210">
        <v>1.579</v>
      </c>
      <c r="D210">
        <f t="shared" ref="D210:D273" si="12">C210/$C$5</f>
        <v>0.15789999999999998</v>
      </c>
      <c r="E210">
        <f t="shared" ref="E210:E273" si="13">B210*1000</f>
        <v>0</v>
      </c>
      <c r="F210">
        <f t="shared" ref="F210:F273" si="14">D210</f>
        <v>0.15789999999999998</v>
      </c>
      <c r="G210">
        <f t="shared" ref="G210:G273" si="15">AVERAGE(E210:E239)</f>
        <v>7.0000000000000007E-2</v>
      </c>
    </row>
    <row r="211" spans="1:7">
      <c r="A211">
        <v>194</v>
      </c>
      <c r="B211">
        <v>2.0000000000000001E-4</v>
      </c>
      <c r="C211">
        <v>1.5873330000000001</v>
      </c>
      <c r="D211">
        <f t="shared" si="12"/>
        <v>0.15873330000000002</v>
      </c>
      <c r="E211">
        <f t="shared" si="13"/>
        <v>0.2</v>
      </c>
      <c r="F211">
        <f t="shared" si="14"/>
        <v>0.15873330000000002</v>
      </c>
      <c r="G211">
        <f t="shared" si="15"/>
        <v>5.6666666666666671E-2</v>
      </c>
    </row>
    <row r="212" spans="1:7">
      <c r="A212">
        <v>195</v>
      </c>
      <c r="B212">
        <v>1E-4</v>
      </c>
      <c r="C212">
        <v>1.5953329999999999</v>
      </c>
      <c r="D212">
        <f t="shared" si="12"/>
        <v>0.15953329999999999</v>
      </c>
      <c r="E212">
        <f t="shared" si="13"/>
        <v>0.1</v>
      </c>
      <c r="F212">
        <f t="shared" si="14"/>
        <v>0.15953329999999999</v>
      </c>
      <c r="G212">
        <f t="shared" si="15"/>
        <v>3.0000000000000016E-2</v>
      </c>
    </row>
    <row r="213" spans="1:7">
      <c r="A213">
        <v>196</v>
      </c>
      <c r="B213">
        <v>2.0000000000000001E-4</v>
      </c>
      <c r="C213">
        <v>1.603667</v>
      </c>
      <c r="D213">
        <f t="shared" si="12"/>
        <v>0.1603667</v>
      </c>
      <c r="E213">
        <f t="shared" si="13"/>
        <v>0.2</v>
      </c>
      <c r="F213">
        <f t="shared" si="14"/>
        <v>0.1603667</v>
      </c>
      <c r="G213">
        <f t="shared" si="15"/>
        <v>0</v>
      </c>
    </row>
    <row r="214" spans="1:7">
      <c r="A214">
        <v>197</v>
      </c>
      <c r="B214">
        <v>2.0000000000000001E-4</v>
      </c>
      <c r="C214">
        <v>1.611667</v>
      </c>
      <c r="D214">
        <f t="shared" si="12"/>
        <v>0.1611667</v>
      </c>
      <c r="E214">
        <f t="shared" si="13"/>
        <v>0.2</v>
      </c>
      <c r="F214">
        <f t="shared" si="14"/>
        <v>0.1611667</v>
      </c>
      <c r="G214">
        <f t="shared" si="15"/>
        <v>-2.6666666666666661E-2</v>
      </c>
    </row>
    <row r="215" spans="1:7">
      <c r="A215">
        <v>198</v>
      </c>
      <c r="B215">
        <v>2.0000000000000001E-4</v>
      </c>
      <c r="C215">
        <v>1.62</v>
      </c>
      <c r="D215">
        <f t="shared" si="12"/>
        <v>0.16200000000000001</v>
      </c>
      <c r="E215">
        <f t="shared" si="13"/>
        <v>0.2</v>
      </c>
      <c r="F215">
        <f t="shared" si="14"/>
        <v>0.16200000000000001</v>
      </c>
      <c r="G215">
        <f t="shared" si="15"/>
        <v>-3.9999999999999987E-2</v>
      </c>
    </row>
    <row r="216" spans="1:7">
      <c r="A216">
        <v>199</v>
      </c>
      <c r="B216">
        <v>4.0000000000000002E-4</v>
      </c>
      <c r="C216">
        <v>1.6279999999999999</v>
      </c>
      <c r="D216">
        <f t="shared" si="12"/>
        <v>0.1628</v>
      </c>
      <c r="E216">
        <f t="shared" si="13"/>
        <v>0.4</v>
      </c>
      <c r="F216">
        <f t="shared" si="14"/>
        <v>0.1628</v>
      </c>
      <c r="G216">
        <f t="shared" si="15"/>
        <v>-5.9999999999999991E-2</v>
      </c>
    </row>
    <row r="217" spans="1:7">
      <c r="A217">
        <v>200</v>
      </c>
      <c r="B217">
        <v>2.0000000000000001E-4</v>
      </c>
      <c r="C217">
        <v>1.636333</v>
      </c>
      <c r="D217">
        <f t="shared" si="12"/>
        <v>0.16363330000000001</v>
      </c>
      <c r="E217">
        <f t="shared" si="13"/>
        <v>0.2</v>
      </c>
      <c r="F217">
        <f t="shared" si="14"/>
        <v>0.16363330000000001</v>
      </c>
      <c r="G217">
        <f t="shared" si="15"/>
        <v>-9.0000000000000011E-2</v>
      </c>
    </row>
    <row r="218" spans="1:7">
      <c r="A218">
        <v>201</v>
      </c>
      <c r="B218">
        <v>4.0000000000000002E-4</v>
      </c>
      <c r="C218">
        <v>1.644333</v>
      </c>
      <c r="D218">
        <f t="shared" si="12"/>
        <v>0.1644333</v>
      </c>
      <c r="E218">
        <f t="shared" si="13"/>
        <v>0.4</v>
      </c>
      <c r="F218">
        <f t="shared" si="14"/>
        <v>0.1644333</v>
      </c>
      <c r="G218">
        <f t="shared" si="15"/>
        <v>-0.10666666666666666</v>
      </c>
    </row>
    <row r="219" spans="1:7">
      <c r="A219">
        <v>202</v>
      </c>
      <c r="B219">
        <v>4.0000000000000002E-4</v>
      </c>
      <c r="C219">
        <v>1.6526670000000001</v>
      </c>
      <c r="D219">
        <f t="shared" si="12"/>
        <v>0.16526670000000002</v>
      </c>
      <c r="E219">
        <f t="shared" si="13"/>
        <v>0.4</v>
      </c>
      <c r="F219">
        <f t="shared" si="14"/>
        <v>0.16526670000000002</v>
      </c>
      <c r="G219">
        <f t="shared" si="15"/>
        <v>-0.12333333333333332</v>
      </c>
    </row>
    <row r="220" spans="1:7">
      <c r="A220">
        <v>203</v>
      </c>
      <c r="B220">
        <v>1E-4</v>
      </c>
      <c r="C220">
        <v>1.6606669999999999</v>
      </c>
      <c r="D220">
        <f t="shared" si="12"/>
        <v>0.16606669999999998</v>
      </c>
      <c r="E220">
        <f t="shared" si="13"/>
        <v>0.1</v>
      </c>
      <c r="F220">
        <f t="shared" si="14"/>
        <v>0.16606669999999998</v>
      </c>
      <c r="G220">
        <f t="shared" si="15"/>
        <v>-0.14333333333333334</v>
      </c>
    </row>
    <row r="221" spans="1:7">
      <c r="A221">
        <v>204</v>
      </c>
      <c r="B221">
        <v>0</v>
      </c>
      <c r="C221">
        <v>1.669</v>
      </c>
      <c r="D221">
        <f t="shared" si="12"/>
        <v>0.16689999999999999</v>
      </c>
      <c r="E221">
        <f t="shared" si="13"/>
        <v>0</v>
      </c>
      <c r="F221">
        <f t="shared" si="14"/>
        <v>0.16689999999999999</v>
      </c>
      <c r="G221">
        <f t="shared" si="15"/>
        <v>-0.15333333333333332</v>
      </c>
    </row>
    <row r="222" spans="1:7">
      <c r="A222">
        <v>205</v>
      </c>
      <c r="B222">
        <v>0</v>
      </c>
      <c r="C222">
        <v>1.677</v>
      </c>
      <c r="D222">
        <f t="shared" si="12"/>
        <v>0.16770000000000002</v>
      </c>
      <c r="E222">
        <f t="shared" si="13"/>
        <v>0</v>
      </c>
      <c r="F222">
        <f t="shared" si="14"/>
        <v>0.16770000000000002</v>
      </c>
      <c r="G222">
        <f t="shared" si="15"/>
        <v>-0.15666666666666665</v>
      </c>
    </row>
    <row r="223" spans="1:7">
      <c r="A223">
        <v>206</v>
      </c>
      <c r="B223">
        <v>1E-4</v>
      </c>
      <c r="C223">
        <v>1.685333</v>
      </c>
      <c r="D223">
        <f t="shared" si="12"/>
        <v>0.1685333</v>
      </c>
      <c r="E223">
        <f t="shared" si="13"/>
        <v>0.1</v>
      </c>
      <c r="F223">
        <f t="shared" si="14"/>
        <v>0.1685333</v>
      </c>
      <c r="G223">
        <f t="shared" si="15"/>
        <v>-0.1633333333333333</v>
      </c>
    </row>
    <row r="224" spans="1:7">
      <c r="A224">
        <v>207</v>
      </c>
      <c r="B224">
        <v>-2.9999999999999997E-4</v>
      </c>
      <c r="C224">
        <v>1.693333</v>
      </c>
      <c r="D224">
        <f t="shared" si="12"/>
        <v>0.16933329999999999</v>
      </c>
      <c r="E224">
        <f t="shared" si="13"/>
        <v>-0.3</v>
      </c>
      <c r="F224">
        <f t="shared" si="14"/>
        <v>0.16933329999999999</v>
      </c>
      <c r="G224">
        <f t="shared" si="15"/>
        <v>-0.17666666666666667</v>
      </c>
    </row>
    <row r="225" spans="1:7">
      <c r="A225">
        <v>208</v>
      </c>
      <c r="B225">
        <v>-2.9999999999999997E-4</v>
      </c>
      <c r="C225">
        <v>1.701667</v>
      </c>
      <c r="D225">
        <f t="shared" si="12"/>
        <v>0.1701667</v>
      </c>
      <c r="E225">
        <f t="shared" si="13"/>
        <v>-0.3</v>
      </c>
      <c r="F225">
        <f t="shared" si="14"/>
        <v>0.1701667</v>
      </c>
      <c r="G225">
        <f t="shared" si="15"/>
        <v>-0.17666666666666667</v>
      </c>
    </row>
    <row r="226" spans="1:7">
      <c r="A226">
        <v>209</v>
      </c>
      <c r="B226">
        <v>2.0000000000000001E-4</v>
      </c>
      <c r="C226">
        <v>1.709667</v>
      </c>
      <c r="D226">
        <f t="shared" si="12"/>
        <v>0.1709667</v>
      </c>
      <c r="E226">
        <f t="shared" si="13"/>
        <v>0.2</v>
      </c>
      <c r="F226">
        <f t="shared" si="14"/>
        <v>0.1709667</v>
      </c>
      <c r="G226">
        <f t="shared" si="15"/>
        <v>-0.17333333333333331</v>
      </c>
    </row>
    <row r="227" spans="1:7">
      <c r="A227">
        <v>210</v>
      </c>
      <c r="B227">
        <v>4.0000000000000002E-4</v>
      </c>
      <c r="C227">
        <v>1.718</v>
      </c>
      <c r="D227">
        <f t="shared" si="12"/>
        <v>0.17180000000000001</v>
      </c>
      <c r="E227">
        <f t="shared" si="13"/>
        <v>0.4</v>
      </c>
      <c r="F227">
        <f t="shared" si="14"/>
        <v>0.17180000000000001</v>
      </c>
      <c r="G227">
        <f t="shared" si="15"/>
        <v>-0.18999999999999997</v>
      </c>
    </row>
    <row r="228" spans="1:7">
      <c r="A228">
        <v>211</v>
      </c>
      <c r="B228">
        <v>0</v>
      </c>
      <c r="C228">
        <v>1.726</v>
      </c>
      <c r="D228">
        <f t="shared" si="12"/>
        <v>0.1726</v>
      </c>
      <c r="E228">
        <f t="shared" si="13"/>
        <v>0</v>
      </c>
      <c r="F228">
        <f t="shared" si="14"/>
        <v>0.1726</v>
      </c>
      <c r="G228">
        <f t="shared" si="15"/>
        <v>-0.22</v>
      </c>
    </row>
    <row r="229" spans="1:7">
      <c r="A229">
        <v>212</v>
      </c>
      <c r="B229">
        <v>-5.0000000000000001E-4</v>
      </c>
      <c r="C229">
        <v>1.7343329999999999</v>
      </c>
      <c r="D229">
        <f t="shared" si="12"/>
        <v>0.17343329999999998</v>
      </c>
      <c r="E229">
        <f t="shared" si="13"/>
        <v>-0.5</v>
      </c>
      <c r="F229">
        <f t="shared" si="14"/>
        <v>0.17343329999999998</v>
      </c>
      <c r="G229">
        <f t="shared" si="15"/>
        <v>-0.24333333333333332</v>
      </c>
    </row>
    <row r="230" spans="1:7">
      <c r="A230">
        <v>213</v>
      </c>
      <c r="B230">
        <v>-1E-4</v>
      </c>
      <c r="C230">
        <v>1.7423329999999999</v>
      </c>
      <c r="D230">
        <f t="shared" si="12"/>
        <v>0.17423329999999998</v>
      </c>
      <c r="E230">
        <f t="shared" si="13"/>
        <v>-0.1</v>
      </c>
      <c r="F230">
        <f t="shared" si="14"/>
        <v>0.17423329999999998</v>
      </c>
      <c r="G230">
        <f t="shared" si="15"/>
        <v>-0.24333333333333332</v>
      </c>
    </row>
    <row r="231" spans="1:7">
      <c r="A231">
        <v>214</v>
      </c>
      <c r="B231">
        <v>5.0000000000000001E-4</v>
      </c>
      <c r="C231">
        <v>1.750667</v>
      </c>
      <c r="D231">
        <f t="shared" si="12"/>
        <v>0.17506669999999999</v>
      </c>
      <c r="E231">
        <f t="shared" si="13"/>
        <v>0.5</v>
      </c>
      <c r="F231">
        <f t="shared" si="14"/>
        <v>0.17506669999999999</v>
      </c>
      <c r="G231">
        <f t="shared" si="15"/>
        <v>-0.24666666666666667</v>
      </c>
    </row>
    <row r="232" spans="1:7">
      <c r="A232">
        <v>215</v>
      </c>
      <c r="B232">
        <v>4.0000000000000002E-4</v>
      </c>
      <c r="C232">
        <v>1.758667</v>
      </c>
      <c r="D232">
        <f t="shared" si="12"/>
        <v>0.17586669999999999</v>
      </c>
      <c r="E232">
        <f t="shared" si="13"/>
        <v>0.4</v>
      </c>
      <c r="F232">
        <f t="shared" si="14"/>
        <v>0.17586669999999999</v>
      </c>
      <c r="G232">
        <f t="shared" si="15"/>
        <v>-0.28333333333333333</v>
      </c>
    </row>
    <row r="233" spans="1:7">
      <c r="A233">
        <v>216</v>
      </c>
      <c r="B233">
        <v>0</v>
      </c>
      <c r="C233">
        <v>1.7669999999999999</v>
      </c>
      <c r="D233">
        <f t="shared" si="12"/>
        <v>0.1767</v>
      </c>
      <c r="E233">
        <f t="shared" si="13"/>
        <v>0</v>
      </c>
      <c r="F233">
        <f t="shared" si="14"/>
        <v>0.1767</v>
      </c>
      <c r="G233">
        <f t="shared" si="15"/>
        <v>-0.31999999999999995</v>
      </c>
    </row>
    <row r="234" spans="1:7">
      <c r="A234">
        <v>217</v>
      </c>
      <c r="B234">
        <v>1E-4</v>
      </c>
      <c r="C234">
        <v>1.775333</v>
      </c>
      <c r="D234">
        <f t="shared" si="12"/>
        <v>0.1775333</v>
      </c>
      <c r="E234">
        <f t="shared" si="13"/>
        <v>0.1</v>
      </c>
      <c r="F234">
        <f t="shared" si="14"/>
        <v>0.1775333</v>
      </c>
      <c r="G234">
        <f t="shared" si="15"/>
        <v>-0.33999999999999991</v>
      </c>
    </row>
    <row r="235" spans="1:7">
      <c r="A235">
        <v>218</v>
      </c>
      <c r="B235">
        <v>2.9999999999999997E-4</v>
      </c>
      <c r="C235">
        <v>1.7833330000000001</v>
      </c>
      <c r="D235">
        <f t="shared" si="12"/>
        <v>0.1783333</v>
      </c>
      <c r="E235">
        <f t="shared" si="13"/>
        <v>0.3</v>
      </c>
      <c r="F235">
        <f t="shared" si="14"/>
        <v>0.1783333</v>
      </c>
      <c r="G235">
        <f t="shared" si="15"/>
        <v>-0.34999999999999987</v>
      </c>
    </row>
    <row r="236" spans="1:7">
      <c r="A236">
        <v>219</v>
      </c>
      <c r="B236">
        <v>1E-4</v>
      </c>
      <c r="C236">
        <v>1.7916669999999999</v>
      </c>
      <c r="D236">
        <f t="shared" si="12"/>
        <v>0.17916669999999998</v>
      </c>
      <c r="E236">
        <f t="shared" si="13"/>
        <v>0.1</v>
      </c>
      <c r="F236">
        <f t="shared" si="14"/>
        <v>0.17916669999999998</v>
      </c>
      <c r="G236">
        <f t="shared" si="15"/>
        <v>-0.37333333333333324</v>
      </c>
    </row>
    <row r="237" spans="1:7">
      <c r="A237">
        <v>220</v>
      </c>
      <c r="B237">
        <v>-2.9999999999999997E-4</v>
      </c>
      <c r="C237">
        <v>1.7996669999999999</v>
      </c>
      <c r="D237">
        <f t="shared" si="12"/>
        <v>0.17996669999999998</v>
      </c>
      <c r="E237">
        <f t="shared" si="13"/>
        <v>-0.3</v>
      </c>
      <c r="F237">
        <f t="shared" si="14"/>
        <v>0.17996669999999998</v>
      </c>
      <c r="G237">
        <f t="shared" si="15"/>
        <v>-0.39333333333333326</v>
      </c>
    </row>
    <row r="238" spans="1:7">
      <c r="A238">
        <v>221</v>
      </c>
      <c r="B238">
        <v>-5.0000000000000001E-4</v>
      </c>
      <c r="C238">
        <v>1.8080000000000001</v>
      </c>
      <c r="D238">
        <f t="shared" si="12"/>
        <v>0.18080000000000002</v>
      </c>
      <c r="E238">
        <f t="shared" si="13"/>
        <v>-0.5</v>
      </c>
      <c r="F238">
        <f t="shared" si="14"/>
        <v>0.18080000000000002</v>
      </c>
      <c r="G238">
        <f t="shared" si="15"/>
        <v>-0.3899999999999999</v>
      </c>
    </row>
    <row r="239" spans="1:7">
      <c r="A239">
        <v>222</v>
      </c>
      <c r="B239">
        <v>-4.0000000000000002E-4</v>
      </c>
      <c r="C239">
        <v>1.8160000000000001</v>
      </c>
      <c r="D239">
        <f t="shared" si="12"/>
        <v>0.18160000000000001</v>
      </c>
      <c r="E239">
        <f t="shared" si="13"/>
        <v>-0.4</v>
      </c>
      <c r="F239">
        <f t="shared" si="14"/>
        <v>0.18160000000000001</v>
      </c>
      <c r="G239">
        <f t="shared" si="15"/>
        <v>-0.37666666666666659</v>
      </c>
    </row>
    <row r="240" spans="1:7">
      <c r="A240">
        <v>223</v>
      </c>
      <c r="B240">
        <v>-4.0000000000000002E-4</v>
      </c>
      <c r="C240">
        <v>1.824333</v>
      </c>
      <c r="D240">
        <f t="shared" si="12"/>
        <v>0.18243329999999999</v>
      </c>
      <c r="E240">
        <f t="shared" si="13"/>
        <v>-0.4</v>
      </c>
      <c r="F240">
        <f t="shared" si="14"/>
        <v>0.18243329999999999</v>
      </c>
      <c r="G240">
        <f t="shared" si="15"/>
        <v>-0.36666666666666653</v>
      </c>
    </row>
    <row r="241" spans="1:7">
      <c r="A241">
        <v>224</v>
      </c>
      <c r="B241">
        <v>-5.9999999999999995E-4</v>
      </c>
      <c r="C241">
        <v>1.832333</v>
      </c>
      <c r="D241">
        <f t="shared" si="12"/>
        <v>0.18323329999999999</v>
      </c>
      <c r="E241">
        <f t="shared" si="13"/>
        <v>-0.6</v>
      </c>
      <c r="F241">
        <f t="shared" si="14"/>
        <v>0.18323329999999999</v>
      </c>
      <c r="G241">
        <f t="shared" si="15"/>
        <v>-0.35666666666666658</v>
      </c>
    </row>
    <row r="242" spans="1:7">
      <c r="A242">
        <v>225</v>
      </c>
      <c r="B242">
        <v>-8.0000000000000004E-4</v>
      </c>
      <c r="C242">
        <v>1.8406670000000001</v>
      </c>
      <c r="D242">
        <f t="shared" si="12"/>
        <v>0.1840667</v>
      </c>
      <c r="E242">
        <f t="shared" si="13"/>
        <v>-0.8</v>
      </c>
      <c r="F242">
        <f t="shared" si="14"/>
        <v>0.1840667</v>
      </c>
      <c r="G242">
        <f t="shared" si="15"/>
        <v>-0.33999999999999991</v>
      </c>
    </row>
    <row r="243" spans="1:7">
      <c r="A243">
        <v>226</v>
      </c>
      <c r="B243">
        <v>-5.9999999999999995E-4</v>
      </c>
      <c r="C243">
        <v>1.8486670000000001</v>
      </c>
      <c r="D243">
        <f t="shared" si="12"/>
        <v>0.18486669999999999</v>
      </c>
      <c r="E243">
        <f t="shared" si="13"/>
        <v>-0.6</v>
      </c>
      <c r="F243">
        <f t="shared" si="14"/>
        <v>0.18486669999999999</v>
      </c>
      <c r="G243">
        <f t="shared" si="15"/>
        <v>-0.31999999999999995</v>
      </c>
    </row>
    <row r="244" spans="1:7">
      <c r="A244">
        <v>227</v>
      </c>
      <c r="B244">
        <v>-2.0000000000000001E-4</v>
      </c>
      <c r="C244">
        <v>1.857</v>
      </c>
      <c r="D244">
        <f t="shared" si="12"/>
        <v>0.1857</v>
      </c>
      <c r="E244">
        <f t="shared" si="13"/>
        <v>-0.2</v>
      </c>
      <c r="F244">
        <f t="shared" si="14"/>
        <v>0.1857</v>
      </c>
      <c r="G244">
        <f t="shared" si="15"/>
        <v>-0.31333333333333324</v>
      </c>
    </row>
    <row r="245" spans="1:7">
      <c r="A245">
        <v>228</v>
      </c>
      <c r="B245">
        <v>-4.0000000000000002E-4</v>
      </c>
      <c r="C245">
        <v>1.865</v>
      </c>
      <c r="D245">
        <f t="shared" si="12"/>
        <v>0.1865</v>
      </c>
      <c r="E245">
        <f t="shared" si="13"/>
        <v>-0.4</v>
      </c>
      <c r="F245">
        <f t="shared" si="14"/>
        <v>0.1865</v>
      </c>
      <c r="G245">
        <f t="shared" si="15"/>
        <v>-0.3166666666666666</v>
      </c>
    </row>
    <row r="246" spans="1:7">
      <c r="A246">
        <v>229</v>
      </c>
      <c r="B246">
        <v>-5.0000000000000001E-4</v>
      </c>
      <c r="C246">
        <v>1.8733329999999999</v>
      </c>
      <c r="D246">
        <f t="shared" si="12"/>
        <v>0.18733329999999998</v>
      </c>
      <c r="E246">
        <f t="shared" si="13"/>
        <v>-0.5</v>
      </c>
      <c r="F246">
        <f t="shared" si="14"/>
        <v>0.18733329999999998</v>
      </c>
      <c r="G246">
        <f t="shared" si="15"/>
        <v>-0.30999999999999994</v>
      </c>
    </row>
    <row r="247" spans="1:7">
      <c r="A247">
        <v>230</v>
      </c>
      <c r="B247">
        <v>-2.9999999999999997E-4</v>
      </c>
      <c r="C247">
        <v>1.8813329999999999</v>
      </c>
      <c r="D247">
        <f t="shared" si="12"/>
        <v>0.1881333</v>
      </c>
      <c r="E247">
        <f t="shared" si="13"/>
        <v>-0.3</v>
      </c>
      <c r="F247">
        <f t="shared" si="14"/>
        <v>0.1881333</v>
      </c>
      <c r="G247">
        <f t="shared" si="15"/>
        <v>-0.29666666666666663</v>
      </c>
    </row>
    <row r="248" spans="1:7">
      <c r="A248">
        <v>231</v>
      </c>
      <c r="B248">
        <v>-1E-4</v>
      </c>
      <c r="C248">
        <v>1.889667</v>
      </c>
      <c r="D248">
        <f t="shared" si="12"/>
        <v>0.18896669999999999</v>
      </c>
      <c r="E248">
        <f t="shared" si="13"/>
        <v>-0.1</v>
      </c>
      <c r="F248">
        <f t="shared" si="14"/>
        <v>0.18896669999999999</v>
      </c>
      <c r="G248">
        <f t="shared" si="15"/>
        <v>-0.29333333333333328</v>
      </c>
    </row>
    <row r="249" spans="1:7">
      <c r="A249">
        <v>232</v>
      </c>
      <c r="B249">
        <v>-2.0000000000000001E-4</v>
      </c>
      <c r="C249">
        <v>1.897667</v>
      </c>
      <c r="D249">
        <f t="shared" si="12"/>
        <v>0.18976670000000001</v>
      </c>
      <c r="E249">
        <f t="shared" si="13"/>
        <v>-0.2</v>
      </c>
      <c r="F249">
        <f t="shared" si="14"/>
        <v>0.18976670000000001</v>
      </c>
      <c r="G249">
        <f t="shared" si="15"/>
        <v>-0.29666666666666658</v>
      </c>
    </row>
    <row r="250" spans="1:7">
      <c r="A250">
        <v>233</v>
      </c>
      <c r="B250">
        <v>-2.0000000000000001E-4</v>
      </c>
      <c r="C250">
        <v>1.9066669999999999</v>
      </c>
      <c r="D250">
        <f t="shared" si="12"/>
        <v>0.19066669999999999</v>
      </c>
      <c r="E250">
        <f t="shared" si="13"/>
        <v>-0.2</v>
      </c>
      <c r="F250">
        <f t="shared" si="14"/>
        <v>0.19066669999999999</v>
      </c>
      <c r="G250">
        <f t="shared" si="15"/>
        <v>-0.28999999999999992</v>
      </c>
    </row>
    <row r="251" spans="1:7">
      <c r="A251">
        <v>234</v>
      </c>
      <c r="B251">
        <v>-1E-4</v>
      </c>
      <c r="C251">
        <v>1.9146669999999999</v>
      </c>
      <c r="D251">
        <f t="shared" si="12"/>
        <v>0.19146669999999999</v>
      </c>
      <c r="E251">
        <f t="shared" si="13"/>
        <v>-0.1</v>
      </c>
      <c r="F251">
        <f t="shared" si="14"/>
        <v>0.19146669999999999</v>
      </c>
      <c r="G251">
        <f t="shared" si="15"/>
        <v>-0.28333333333333327</v>
      </c>
    </row>
    <row r="252" spans="1:7">
      <c r="A252">
        <v>235</v>
      </c>
      <c r="B252">
        <v>-2.0000000000000001E-4</v>
      </c>
      <c r="C252">
        <v>1.923</v>
      </c>
      <c r="D252">
        <f t="shared" si="12"/>
        <v>0.1923</v>
      </c>
      <c r="E252">
        <f t="shared" si="13"/>
        <v>-0.2</v>
      </c>
      <c r="F252">
        <f t="shared" si="14"/>
        <v>0.1923</v>
      </c>
      <c r="G252">
        <f t="shared" si="15"/>
        <v>-0.27999999999999997</v>
      </c>
    </row>
    <row r="253" spans="1:7">
      <c r="A253">
        <v>236</v>
      </c>
      <c r="B253">
        <v>-2.9999999999999997E-4</v>
      </c>
      <c r="C253">
        <v>1.931</v>
      </c>
      <c r="D253">
        <f t="shared" si="12"/>
        <v>0.19309999999999999</v>
      </c>
      <c r="E253">
        <f t="shared" si="13"/>
        <v>-0.3</v>
      </c>
      <c r="F253">
        <f t="shared" si="14"/>
        <v>0.19309999999999999</v>
      </c>
      <c r="G253">
        <f t="shared" si="15"/>
        <v>-0.27999999999999997</v>
      </c>
    </row>
    <row r="254" spans="1:7">
      <c r="A254">
        <v>237</v>
      </c>
      <c r="B254">
        <v>-2.9999999999999997E-4</v>
      </c>
      <c r="C254">
        <v>1.939333</v>
      </c>
      <c r="D254">
        <f t="shared" si="12"/>
        <v>0.1939333</v>
      </c>
      <c r="E254">
        <f t="shared" si="13"/>
        <v>-0.3</v>
      </c>
      <c r="F254">
        <f t="shared" si="14"/>
        <v>0.1939333</v>
      </c>
      <c r="G254">
        <f t="shared" si="15"/>
        <v>-0.28333333333333333</v>
      </c>
    </row>
    <row r="255" spans="1:7">
      <c r="A255">
        <v>238</v>
      </c>
      <c r="B255">
        <v>-2.0000000000000001E-4</v>
      </c>
      <c r="C255">
        <v>1.947333</v>
      </c>
      <c r="D255">
        <f t="shared" si="12"/>
        <v>0.1947333</v>
      </c>
      <c r="E255">
        <f t="shared" si="13"/>
        <v>-0.2</v>
      </c>
      <c r="F255">
        <f t="shared" si="14"/>
        <v>0.1947333</v>
      </c>
      <c r="G255">
        <f t="shared" si="15"/>
        <v>-0.27333333333333332</v>
      </c>
    </row>
    <row r="256" spans="1:7">
      <c r="A256">
        <v>239</v>
      </c>
      <c r="B256">
        <v>-2.9999999999999997E-4</v>
      </c>
      <c r="C256">
        <v>1.955667</v>
      </c>
      <c r="D256">
        <f t="shared" si="12"/>
        <v>0.19556670000000001</v>
      </c>
      <c r="E256">
        <f t="shared" si="13"/>
        <v>-0.3</v>
      </c>
      <c r="F256">
        <f t="shared" si="14"/>
        <v>0.19556670000000001</v>
      </c>
      <c r="G256">
        <f t="shared" si="15"/>
        <v>-0.26333333333333336</v>
      </c>
    </row>
    <row r="257" spans="1:7">
      <c r="A257">
        <v>240</v>
      </c>
      <c r="B257">
        <v>-5.0000000000000001E-4</v>
      </c>
      <c r="C257">
        <v>1.9636670000000001</v>
      </c>
      <c r="D257">
        <f t="shared" si="12"/>
        <v>0.19636670000000001</v>
      </c>
      <c r="E257">
        <f t="shared" si="13"/>
        <v>-0.5</v>
      </c>
      <c r="F257">
        <f t="shared" si="14"/>
        <v>0.19636670000000001</v>
      </c>
      <c r="G257">
        <f t="shared" si="15"/>
        <v>-0.25333333333333335</v>
      </c>
    </row>
    <row r="258" spans="1:7">
      <c r="A258">
        <v>241</v>
      </c>
      <c r="B258">
        <v>-6.9999999999999999E-4</v>
      </c>
      <c r="C258">
        <v>1.972</v>
      </c>
      <c r="D258">
        <f t="shared" si="12"/>
        <v>0.19719999999999999</v>
      </c>
      <c r="E258">
        <f t="shared" si="13"/>
        <v>-0.7</v>
      </c>
      <c r="F258">
        <f t="shared" si="14"/>
        <v>0.19719999999999999</v>
      </c>
      <c r="G258">
        <f t="shared" si="15"/>
        <v>-0.25666666666666665</v>
      </c>
    </row>
    <row r="259" spans="1:7">
      <c r="A259">
        <v>242</v>
      </c>
      <c r="B259">
        <v>-5.0000000000000001E-4</v>
      </c>
      <c r="C259">
        <v>1.98</v>
      </c>
      <c r="D259">
        <f t="shared" si="12"/>
        <v>0.19800000000000001</v>
      </c>
      <c r="E259">
        <f t="shared" si="13"/>
        <v>-0.5</v>
      </c>
      <c r="F259">
        <f t="shared" si="14"/>
        <v>0.19800000000000001</v>
      </c>
      <c r="G259">
        <f t="shared" si="15"/>
        <v>-0.24000000000000002</v>
      </c>
    </row>
    <row r="260" spans="1:7">
      <c r="A260">
        <v>243</v>
      </c>
      <c r="B260">
        <v>-2.0000000000000001E-4</v>
      </c>
      <c r="C260">
        <v>1.9883329999999999</v>
      </c>
      <c r="D260">
        <f t="shared" si="12"/>
        <v>0.19883329999999999</v>
      </c>
      <c r="E260">
        <f t="shared" si="13"/>
        <v>-0.2</v>
      </c>
      <c r="F260">
        <f t="shared" si="14"/>
        <v>0.19883329999999999</v>
      </c>
      <c r="G260">
        <f t="shared" si="15"/>
        <v>-0.22000000000000008</v>
      </c>
    </row>
    <row r="261" spans="1:7">
      <c r="A261">
        <v>244</v>
      </c>
      <c r="B261">
        <v>-5.9999999999999995E-4</v>
      </c>
      <c r="C261">
        <v>1.9963329999999999</v>
      </c>
      <c r="D261">
        <f t="shared" si="12"/>
        <v>0.19963329999999999</v>
      </c>
      <c r="E261">
        <f t="shared" si="13"/>
        <v>-0.6</v>
      </c>
      <c r="F261">
        <f t="shared" si="14"/>
        <v>0.19963329999999999</v>
      </c>
      <c r="G261">
        <f t="shared" si="15"/>
        <v>-0.21000000000000008</v>
      </c>
    </row>
    <row r="262" spans="1:7">
      <c r="A262">
        <v>245</v>
      </c>
      <c r="B262">
        <v>-6.9999999999999999E-4</v>
      </c>
      <c r="C262">
        <v>2.004667</v>
      </c>
      <c r="D262">
        <f t="shared" si="12"/>
        <v>0.2004667</v>
      </c>
      <c r="E262">
        <f t="shared" si="13"/>
        <v>-0.7</v>
      </c>
      <c r="F262">
        <f t="shared" si="14"/>
        <v>0.2004667</v>
      </c>
      <c r="G262">
        <f t="shared" si="15"/>
        <v>-0.20000000000000007</v>
      </c>
    </row>
    <row r="263" spans="1:7">
      <c r="A263">
        <v>246</v>
      </c>
      <c r="B263">
        <v>-5.9999999999999995E-4</v>
      </c>
      <c r="C263">
        <v>2.012667</v>
      </c>
      <c r="D263">
        <f t="shared" si="12"/>
        <v>0.20126669999999999</v>
      </c>
      <c r="E263">
        <f t="shared" si="13"/>
        <v>-0.6</v>
      </c>
      <c r="F263">
        <f t="shared" si="14"/>
        <v>0.20126669999999999</v>
      </c>
      <c r="G263">
        <f t="shared" si="15"/>
        <v>-0.19666666666666671</v>
      </c>
    </row>
    <row r="264" spans="1:7">
      <c r="A264">
        <v>247</v>
      </c>
      <c r="B264">
        <v>-2.0000000000000001E-4</v>
      </c>
      <c r="C264">
        <v>2.0209999999999999</v>
      </c>
      <c r="D264">
        <f t="shared" si="12"/>
        <v>0.2021</v>
      </c>
      <c r="E264">
        <f t="shared" si="13"/>
        <v>-0.2</v>
      </c>
      <c r="F264">
        <f t="shared" si="14"/>
        <v>0.2021</v>
      </c>
      <c r="G264">
        <f t="shared" si="15"/>
        <v>-0.18333333333333338</v>
      </c>
    </row>
    <row r="265" spans="1:7">
      <c r="A265">
        <v>248</v>
      </c>
      <c r="B265">
        <v>-4.0000000000000002E-4</v>
      </c>
      <c r="C265">
        <v>2.0289999999999999</v>
      </c>
      <c r="D265">
        <f t="shared" si="12"/>
        <v>0.2029</v>
      </c>
      <c r="E265">
        <f t="shared" si="13"/>
        <v>-0.4</v>
      </c>
      <c r="F265">
        <f t="shared" si="14"/>
        <v>0.2029</v>
      </c>
      <c r="G265">
        <f t="shared" si="15"/>
        <v>-0.18000000000000005</v>
      </c>
    </row>
    <row r="266" spans="1:7">
      <c r="A266">
        <v>249</v>
      </c>
      <c r="B266">
        <v>-5.0000000000000001E-4</v>
      </c>
      <c r="C266">
        <v>2.0373329999999998</v>
      </c>
      <c r="D266">
        <f t="shared" si="12"/>
        <v>0.20373329999999998</v>
      </c>
      <c r="E266">
        <f t="shared" si="13"/>
        <v>-0.5</v>
      </c>
      <c r="F266">
        <f t="shared" si="14"/>
        <v>0.20373329999999998</v>
      </c>
      <c r="G266">
        <f t="shared" si="15"/>
        <v>-0.16999999999999996</v>
      </c>
    </row>
    <row r="267" spans="1:7">
      <c r="A267">
        <v>250</v>
      </c>
      <c r="B267">
        <v>-2.0000000000000001E-4</v>
      </c>
      <c r="C267">
        <v>2.0453329999999998</v>
      </c>
      <c r="D267">
        <f t="shared" si="12"/>
        <v>0.20453329999999997</v>
      </c>
      <c r="E267">
        <f t="shared" si="13"/>
        <v>-0.2</v>
      </c>
      <c r="F267">
        <f t="shared" si="14"/>
        <v>0.20453329999999997</v>
      </c>
      <c r="G267">
        <f t="shared" si="15"/>
        <v>-0.16999999999999998</v>
      </c>
    </row>
    <row r="268" spans="1:7">
      <c r="A268">
        <v>251</v>
      </c>
      <c r="B268">
        <v>-1E-4</v>
      </c>
      <c r="C268">
        <v>2.0536669999999999</v>
      </c>
      <c r="D268">
        <f t="shared" si="12"/>
        <v>0.20536669999999999</v>
      </c>
      <c r="E268">
        <f t="shared" si="13"/>
        <v>-0.1</v>
      </c>
      <c r="F268">
        <f t="shared" si="14"/>
        <v>0.20536669999999999</v>
      </c>
      <c r="G268">
        <f t="shared" si="15"/>
        <v>-0.16666666666666663</v>
      </c>
    </row>
    <row r="269" spans="1:7">
      <c r="A269">
        <v>252</v>
      </c>
      <c r="B269">
        <v>-1E-4</v>
      </c>
      <c r="C269">
        <v>2.0616669999999999</v>
      </c>
      <c r="D269">
        <f t="shared" si="12"/>
        <v>0.20616669999999998</v>
      </c>
      <c r="E269">
        <f t="shared" si="13"/>
        <v>-0.1</v>
      </c>
      <c r="F269">
        <f t="shared" si="14"/>
        <v>0.20616669999999998</v>
      </c>
      <c r="G269">
        <f t="shared" si="15"/>
        <v>-0.14333333333333328</v>
      </c>
    </row>
    <row r="270" spans="1:7">
      <c r="A270">
        <v>253</v>
      </c>
      <c r="B270">
        <v>-1E-4</v>
      </c>
      <c r="C270">
        <v>2.0699999999999998</v>
      </c>
      <c r="D270">
        <f t="shared" si="12"/>
        <v>0.20699999999999999</v>
      </c>
      <c r="E270">
        <f t="shared" si="13"/>
        <v>-0.1</v>
      </c>
      <c r="F270">
        <f t="shared" si="14"/>
        <v>0.20699999999999999</v>
      </c>
      <c r="G270">
        <f t="shared" si="15"/>
        <v>-0.10666666666666665</v>
      </c>
    </row>
    <row r="271" spans="1:7">
      <c r="A271">
        <v>254</v>
      </c>
      <c r="B271">
        <v>-1E-4</v>
      </c>
      <c r="C271">
        <v>2.0779999999999998</v>
      </c>
      <c r="D271">
        <f t="shared" si="12"/>
        <v>0.20779999999999998</v>
      </c>
      <c r="E271">
        <f t="shared" si="13"/>
        <v>-0.1</v>
      </c>
      <c r="F271">
        <f t="shared" si="14"/>
        <v>0.20779999999999998</v>
      </c>
      <c r="G271">
        <f t="shared" si="15"/>
        <v>-0.10666666666666666</v>
      </c>
    </row>
    <row r="272" spans="1:7">
      <c r="A272">
        <v>255</v>
      </c>
      <c r="B272">
        <v>-2.0000000000000001E-4</v>
      </c>
      <c r="C272">
        <v>2.0873330000000001</v>
      </c>
      <c r="D272">
        <f t="shared" si="12"/>
        <v>0.20873330000000001</v>
      </c>
      <c r="E272">
        <f t="shared" si="13"/>
        <v>-0.2</v>
      </c>
      <c r="F272">
        <f t="shared" si="14"/>
        <v>0.20873330000000001</v>
      </c>
      <c r="G272">
        <f t="shared" si="15"/>
        <v>-0.12999999999999998</v>
      </c>
    </row>
    <row r="273" spans="1:7">
      <c r="A273">
        <v>256</v>
      </c>
      <c r="B273">
        <v>-4.0000000000000002E-4</v>
      </c>
      <c r="C273">
        <v>2.0956670000000002</v>
      </c>
      <c r="D273">
        <f t="shared" si="12"/>
        <v>0.20956670000000002</v>
      </c>
      <c r="E273">
        <f t="shared" si="13"/>
        <v>-0.4</v>
      </c>
      <c r="F273">
        <f t="shared" si="14"/>
        <v>0.20956670000000002</v>
      </c>
      <c r="G273">
        <f t="shared" si="15"/>
        <v>-0.13</v>
      </c>
    </row>
    <row r="274" spans="1:7">
      <c r="A274">
        <v>257</v>
      </c>
      <c r="B274">
        <v>-2.9999999999999997E-4</v>
      </c>
      <c r="C274">
        <v>2.1036670000000002</v>
      </c>
      <c r="D274">
        <f t="shared" ref="D274:D311" si="16">C274/$C$5</f>
        <v>0.21036670000000002</v>
      </c>
      <c r="E274">
        <f t="shared" ref="E274:E311" si="17">B274*1000</f>
        <v>-0.3</v>
      </c>
      <c r="F274">
        <f t="shared" ref="F274:F311" si="18">D274</f>
        <v>0.21036670000000002</v>
      </c>
      <c r="G274">
        <f t="shared" ref="G274:G311" si="19">AVERAGE(E274:E303)</f>
        <v>-0.10666666666666667</v>
      </c>
    </row>
    <row r="275" spans="1:7">
      <c r="A275">
        <v>258</v>
      </c>
      <c r="B275">
        <v>-2.0000000000000001E-4</v>
      </c>
      <c r="C275">
        <v>2.1116670000000002</v>
      </c>
      <c r="D275">
        <f t="shared" si="16"/>
        <v>0.21116670000000001</v>
      </c>
      <c r="E275">
        <f t="shared" si="17"/>
        <v>-0.2</v>
      </c>
      <c r="F275">
        <f t="shared" si="18"/>
        <v>0.21116670000000001</v>
      </c>
      <c r="G275">
        <f t="shared" si="19"/>
        <v>-9.3333333333333338E-2</v>
      </c>
    </row>
    <row r="276" spans="1:7">
      <c r="A276">
        <v>259</v>
      </c>
      <c r="B276">
        <v>-1E-4</v>
      </c>
      <c r="C276">
        <v>2.12</v>
      </c>
      <c r="D276">
        <f t="shared" si="16"/>
        <v>0.21200000000000002</v>
      </c>
      <c r="E276">
        <f t="shared" si="17"/>
        <v>-0.1</v>
      </c>
      <c r="F276">
        <f t="shared" si="18"/>
        <v>0.21200000000000002</v>
      </c>
      <c r="G276">
        <f t="shared" si="19"/>
        <v>-0.12333333333333336</v>
      </c>
    </row>
    <row r="277" spans="1:7">
      <c r="A277">
        <v>260</v>
      </c>
      <c r="B277">
        <v>-2.0000000000000001E-4</v>
      </c>
      <c r="C277">
        <v>2.1280000000000001</v>
      </c>
      <c r="D277">
        <f t="shared" si="16"/>
        <v>0.21280000000000002</v>
      </c>
      <c r="E277">
        <f t="shared" si="17"/>
        <v>-0.2</v>
      </c>
      <c r="F277">
        <f t="shared" si="18"/>
        <v>0.21280000000000002</v>
      </c>
      <c r="G277">
        <f t="shared" si="19"/>
        <v>-0.16000000000000003</v>
      </c>
    </row>
    <row r="278" spans="1:7">
      <c r="A278">
        <v>261</v>
      </c>
      <c r="B278">
        <v>-2.0000000000000001E-4</v>
      </c>
      <c r="C278">
        <v>2.136333</v>
      </c>
      <c r="D278">
        <f t="shared" si="16"/>
        <v>0.2136333</v>
      </c>
      <c r="E278">
        <f t="shared" si="17"/>
        <v>-0.2</v>
      </c>
      <c r="F278">
        <f t="shared" si="18"/>
        <v>0.2136333</v>
      </c>
      <c r="G278">
        <f t="shared" si="19"/>
        <v>-0.15666666666666668</v>
      </c>
    </row>
    <row r="279" spans="1:7">
      <c r="A279">
        <v>262</v>
      </c>
      <c r="B279">
        <v>0</v>
      </c>
      <c r="C279">
        <v>2.144333</v>
      </c>
      <c r="D279">
        <f t="shared" si="16"/>
        <v>0.21443329999999999</v>
      </c>
      <c r="E279">
        <f t="shared" si="17"/>
        <v>0</v>
      </c>
      <c r="F279">
        <f t="shared" si="18"/>
        <v>0.21443329999999999</v>
      </c>
      <c r="G279">
        <f t="shared" si="19"/>
        <v>-0.14000000000000004</v>
      </c>
    </row>
    <row r="280" spans="1:7">
      <c r="A280">
        <v>263</v>
      </c>
      <c r="B280">
        <v>0</v>
      </c>
      <c r="C280">
        <v>2.1526670000000001</v>
      </c>
      <c r="D280">
        <f t="shared" si="16"/>
        <v>0.21526670000000001</v>
      </c>
      <c r="E280">
        <f t="shared" si="17"/>
        <v>0</v>
      </c>
      <c r="F280">
        <f t="shared" si="18"/>
        <v>0.21526670000000001</v>
      </c>
      <c r="G280">
        <f t="shared" si="19"/>
        <v>-0.1566666666666667</v>
      </c>
    </row>
    <row r="281" spans="1:7">
      <c r="A281">
        <v>264</v>
      </c>
      <c r="B281">
        <v>0</v>
      </c>
      <c r="C281">
        <v>2.1606670000000001</v>
      </c>
      <c r="D281">
        <f t="shared" si="16"/>
        <v>0.2160667</v>
      </c>
      <c r="E281">
        <f t="shared" si="17"/>
        <v>0</v>
      </c>
      <c r="F281">
        <f t="shared" si="18"/>
        <v>0.2160667</v>
      </c>
      <c r="G281">
        <f t="shared" si="19"/>
        <v>-0.19666666666666671</v>
      </c>
    </row>
    <row r="282" spans="1:7">
      <c r="A282">
        <v>265</v>
      </c>
      <c r="B282">
        <v>-2.0000000000000001E-4</v>
      </c>
      <c r="C282">
        <v>2.169</v>
      </c>
      <c r="D282">
        <f t="shared" si="16"/>
        <v>0.21690000000000001</v>
      </c>
      <c r="E282">
        <f t="shared" si="17"/>
        <v>-0.2</v>
      </c>
      <c r="F282">
        <f t="shared" si="18"/>
        <v>0.21690000000000001</v>
      </c>
      <c r="G282">
        <f t="shared" si="19"/>
        <v>-0.22000000000000006</v>
      </c>
    </row>
    <row r="283" spans="1:7">
      <c r="A283">
        <v>266</v>
      </c>
      <c r="B283">
        <v>-4.0000000000000002E-4</v>
      </c>
      <c r="C283">
        <v>2.177333</v>
      </c>
      <c r="D283">
        <f t="shared" si="16"/>
        <v>0.21773329999999999</v>
      </c>
      <c r="E283">
        <f t="shared" si="17"/>
        <v>-0.4</v>
      </c>
      <c r="F283">
        <f t="shared" si="18"/>
        <v>0.21773329999999999</v>
      </c>
      <c r="G283">
        <f t="shared" si="19"/>
        <v>-0.22068965517241382</v>
      </c>
    </row>
    <row r="284" spans="1:7">
      <c r="A284">
        <v>267</v>
      </c>
      <c r="B284">
        <v>0</v>
      </c>
      <c r="C284">
        <v>2.185333</v>
      </c>
      <c r="D284">
        <f t="shared" si="16"/>
        <v>0.21853329999999999</v>
      </c>
      <c r="E284">
        <f t="shared" si="17"/>
        <v>0</v>
      </c>
      <c r="F284">
        <f t="shared" si="18"/>
        <v>0.21853329999999999</v>
      </c>
      <c r="G284">
        <f t="shared" si="19"/>
        <v>-0.21428571428571427</v>
      </c>
    </row>
    <row r="285" spans="1:7">
      <c r="A285">
        <v>268</v>
      </c>
      <c r="B285">
        <v>1E-4</v>
      </c>
      <c r="C285">
        <v>2.193667</v>
      </c>
      <c r="D285">
        <f t="shared" si="16"/>
        <v>0.2193667</v>
      </c>
      <c r="E285">
        <f t="shared" si="17"/>
        <v>0.1</v>
      </c>
      <c r="F285">
        <f t="shared" si="18"/>
        <v>0.2193667</v>
      </c>
      <c r="G285">
        <f t="shared" si="19"/>
        <v>-0.22222222222222221</v>
      </c>
    </row>
    <row r="286" spans="1:7">
      <c r="A286">
        <v>269</v>
      </c>
      <c r="B286">
        <v>0</v>
      </c>
      <c r="C286">
        <v>2.201667</v>
      </c>
      <c r="D286">
        <f t="shared" si="16"/>
        <v>0.22016669999999999</v>
      </c>
      <c r="E286">
        <f t="shared" si="17"/>
        <v>0</v>
      </c>
      <c r="F286">
        <f t="shared" si="18"/>
        <v>0.22016669999999999</v>
      </c>
      <c r="G286">
        <f t="shared" si="19"/>
        <v>-0.23461538461538464</v>
      </c>
    </row>
    <row r="287" spans="1:7">
      <c r="A287">
        <v>270</v>
      </c>
      <c r="B287">
        <v>-5.9999999999999995E-4</v>
      </c>
      <c r="C287">
        <v>2.21</v>
      </c>
      <c r="D287">
        <f t="shared" si="16"/>
        <v>0.221</v>
      </c>
      <c r="E287">
        <f t="shared" si="17"/>
        <v>-0.6</v>
      </c>
      <c r="F287">
        <f t="shared" si="18"/>
        <v>0.221</v>
      </c>
      <c r="G287">
        <f t="shared" si="19"/>
        <v>-0.24400000000000002</v>
      </c>
    </row>
    <row r="288" spans="1:7">
      <c r="A288">
        <v>271</v>
      </c>
      <c r="B288">
        <v>-2.0000000000000001E-4</v>
      </c>
      <c r="C288">
        <v>2.218</v>
      </c>
      <c r="D288">
        <f t="shared" si="16"/>
        <v>0.2218</v>
      </c>
      <c r="E288">
        <f t="shared" si="17"/>
        <v>-0.2</v>
      </c>
      <c r="F288">
        <f t="shared" si="18"/>
        <v>0.2218</v>
      </c>
      <c r="G288">
        <f t="shared" si="19"/>
        <v>-0.22916666666666666</v>
      </c>
    </row>
    <row r="289" spans="1:7">
      <c r="A289">
        <v>272</v>
      </c>
      <c r="B289">
        <v>1E-4</v>
      </c>
      <c r="C289">
        <v>2.2263329999999999</v>
      </c>
      <c r="D289">
        <f t="shared" si="16"/>
        <v>0.22263329999999998</v>
      </c>
      <c r="E289">
        <f t="shared" si="17"/>
        <v>0.1</v>
      </c>
      <c r="F289">
        <f t="shared" si="18"/>
        <v>0.22263329999999998</v>
      </c>
      <c r="G289">
        <f t="shared" si="19"/>
        <v>-0.23043478260869568</v>
      </c>
    </row>
    <row r="290" spans="1:7">
      <c r="A290">
        <v>273</v>
      </c>
      <c r="B290">
        <v>1E-4</v>
      </c>
      <c r="C290">
        <v>2.2343329999999999</v>
      </c>
      <c r="D290">
        <f t="shared" si="16"/>
        <v>0.2234333</v>
      </c>
      <c r="E290">
        <f t="shared" si="17"/>
        <v>0.1</v>
      </c>
      <c r="F290">
        <f t="shared" si="18"/>
        <v>0.2234333</v>
      </c>
      <c r="G290">
        <f t="shared" si="19"/>
        <v>-0.24545454545454548</v>
      </c>
    </row>
    <row r="291" spans="1:7">
      <c r="A291">
        <v>274</v>
      </c>
      <c r="B291">
        <v>-2.9999999999999997E-4</v>
      </c>
      <c r="C291">
        <v>2.242667</v>
      </c>
      <c r="D291">
        <f t="shared" si="16"/>
        <v>0.22426669999999999</v>
      </c>
      <c r="E291">
        <f t="shared" si="17"/>
        <v>-0.3</v>
      </c>
      <c r="F291">
        <f t="shared" si="18"/>
        <v>0.22426669999999999</v>
      </c>
      <c r="G291">
        <f t="shared" si="19"/>
        <v>-0.26190476190476192</v>
      </c>
    </row>
    <row r="292" spans="1:7">
      <c r="A292">
        <v>275</v>
      </c>
      <c r="B292">
        <v>-5.9999999999999995E-4</v>
      </c>
      <c r="C292">
        <v>2.250667</v>
      </c>
      <c r="D292">
        <f t="shared" si="16"/>
        <v>0.22506670000000001</v>
      </c>
      <c r="E292">
        <f t="shared" si="17"/>
        <v>-0.6</v>
      </c>
      <c r="F292">
        <f t="shared" si="18"/>
        <v>0.22506670000000001</v>
      </c>
      <c r="G292">
        <f t="shared" si="19"/>
        <v>-0.26</v>
      </c>
    </row>
    <row r="293" spans="1:7">
      <c r="A293">
        <v>276</v>
      </c>
      <c r="B293">
        <v>-2.0000000000000001E-4</v>
      </c>
      <c r="C293">
        <v>2.2589999999999999</v>
      </c>
      <c r="D293">
        <f t="shared" si="16"/>
        <v>0.22589999999999999</v>
      </c>
      <c r="E293">
        <f t="shared" si="17"/>
        <v>-0.2</v>
      </c>
      <c r="F293">
        <f t="shared" si="18"/>
        <v>0.22589999999999999</v>
      </c>
      <c r="G293">
        <f t="shared" si="19"/>
        <v>-0.24210526315789477</v>
      </c>
    </row>
    <row r="294" spans="1:7">
      <c r="A294">
        <v>277</v>
      </c>
      <c r="B294">
        <v>-1E-4</v>
      </c>
      <c r="C294">
        <v>2.2669999999999999</v>
      </c>
      <c r="D294">
        <f t="shared" si="16"/>
        <v>0.22669999999999998</v>
      </c>
      <c r="E294">
        <f t="shared" si="17"/>
        <v>-0.1</v>
      </c>
      <c r="F294">
        <f t="shared" si="18"/>
        <v>0.22669999999999998</v>
      </c>
      <c r="G294">
        <f t="shared" si="19"/>
        <v>-0.24444444444444446</v>
      </c>
    </row>
    <row r="295" spans="1:7">
      <c r="A295">
        <v>278</v>
      </c>
      <c r="B295">
        <v>-1E-4</v>
      </c>
      <c r="C295">
        <v>2.2753329999999998</v>
      </c>
      <c r="D295">
        <f t="shared" si="16"/>
        <v>0.22753329999999999</v>
      </c>
      <c r="E295">
        <f t="shared" si="17"/>
        <v>-0.1</v>
      </c>
      <c r="F295">
        <f t="shared" si="18"/>
        <v>0.22753329999999999</v>
      </c>
      <c r="G295">
        <f t="shared" si="19"/>
        <v>-0.25294117647058828</v>
      </c>
    </row>
    <row r="296" spans="1:7">
      <c r="A296">
        <v>279</v>
      </c>
      <c r="B296">
        <v>-5.0000000000000001E-4</v>
      </c>
      <c r="C296">
        <v>2.2833329999999998</v>
      </c>
      <c r="D296">
        <f t="shared" si="16"/>
        <v>0.22833329999999999</v>
      </c>
      <c r="E296">
        <f t="shared" si="17"/>
        <v>-0.5</v>
      </c>
      <c r="F296">
        <f t="shared" si="18"/>
        <v>0.22833329999999999</v>
      </c>
      <c r="G296">
        <f t="shared" si="19"/>
        <v>-0.26250000000000001</v>
      </c>
    </row>
    <row r="297" spans="1:7">
      <c r="A297">
        <v>280</v>
      </c>
      <c r="B297">
        <v>-1E-4</v>
      </c>
      <c r="C297">
        <v>2.2916669999999999</v>
      </c>
      <c r="D297">
        <f t="shared" si="16"/>
        <v>0.2291667</v>
      </c>
      <c r="E297">
        <f t="shared" si="17"/>
        <v>-0.1</v>
      </c>
      <c r="F297">
        <f t="shared" si="18"/>
        <v>0.2291667</v>
      </c>
      <c r="G297">
        <f t="shared" si="19"/>
        <v>-0.24666666666666667</v>
      </c>
    </row>
    <row r="298" spans="1:7">
      <c r="A298">
        <v>281</v>
      </c>
      <c r="B298">
        <v>5.9999999999999995E-4</v>
      </c>
      <c r="C298">
        <v>2.2996669999999999</v>
      </c>
      <c r="D298">
        <f t="shared" si="16"/>
        <v>0.2299667</v>
      </c>
      <c r="E298">
        <f t="shared" si="17"/>
        <v>0.6</v>
      </c>
      <c r="F298">
        <f t="shared" si="18"/>
        <v>0.2299667</v>
      </c>
      <c r="G298">
        <f t="shared" si="19"/>
        <v>-0.25714285714285717</v>
      </c>
    </row>
    <row r="299" spans="1:7">
      <c r="A299">
        <v>282</v>
      </c>
      <c r="B299">
        <v>1E-3</v>
      </c>
      <c r="C299">
        <v>2.3079999999999998</v>
      </c>
      <c r="D299">
        <f t="shared" si="16"/>
        <v>0.23079999999999998</v>
      </c>
      <c r="E299">
        <f t="shared" si="17"/>
        <v>1</v>
      </c>
      <c r="F299">
        <f t="shared" si="18"/>
        <v>0.23079999999999998</v>
      </c>
      <c r="G299">
        <f t="shared" si="19"/>
        <v>-0.32307692307692309</v>
      </c>
    </row>
    <row r="300" spans="1:7">
      <c r="A300">
        <v>283</v>
      </c>
      <c r="B300">
        <v>-1E-4</v>
      </c>
      <c r="C300">
        <v>2.3159999999999998</v>
      </c>
      <c r="D300">
        <f t="shared" si="16"/>
        <v>0.23159999999999997</v>
      </c>
      <c r="E300">
        <f t="shared" si="17"/>
        <v>-0.1</v>
      </c>
      <c r="F300">
        <f t="shared" si="18"/>
        <v>0.23159999999999997</v>
      </c>
      <c r="G300">
        <f t="shared" si="19"/>
        <v>-0.43333333333333335</v>
      </c>
    </row>
    <row r="301" spans="1:7">
      <c r="A301">
        <v>284</v>
      </c>
      <c r="B301">
        <v>-8.0000000000000004E-4</v>
      </c>
      <c r="C301">
        <v>2.3243330000000002</v>
      </c>
      <c r="D301">
        <f t="shared" si="16"/>
        <v>0.23243330000000001</v>
      </c>
      <c r="E301">
        <f t="shared" si="17"/>
        <v>-0.8</v>
      </c>
      <c r="F301">
        <f t="shared" si="18"/>
        <v>0.23243330000000001</v>
      </c>
      <c r="G301">
        <f t="shared" si="19"/>
        <v>-0.46363636363636368</v>
      </c>
    </row>
    <row r="302" spans="1:7">
      <c r="A302">
        <v>285</v>
      </c>
      <c r="B302">
        <v>-2.0000000000000001E-4</v>
      </c>
      <c r="C302">
        <v>2.3323330000000002</v>
      </c>
      <c r="D302">
        <f t="shared" si="16"/>
        <v>0.23323330000000003</v>
      </c>
      <c r="E302">
        <f t="shared" si="17"/>
        <v>-0.2</v>
      </c>
      <c r="F302">
        <f t="shared" si="18"/>
        <v>0.23323330000000003</v>
      </c>
      <c r="G302">
        <f t="shared" si="19"/>
        <v>-0.43000000000000005</v>
      </c>
    </row>
    <row r="303" spans="1:7">
      <c r="A303">
        <v>286</v>
      </c>
      <c r="B303">
        <v>2.9999999999999997E-4</v>
      </c>
      <c r="C303">
        <v>2.3406669999999998</v>
      </c>
      <c r="D303">
        <f t="shared" si="16"/>
        <v>0.23406669999999999</v>
      </c>
      <c r="E303">
        <f t="shared" si="17"/>
        <v>0.3</v>
      </c>
      <c r="F303">
        <f t="shared" si="18"/>
        <v>0.23406669999999999</v>
      </c>
      <c r="G303">
        <f t="shared" si="19"/>
        <v>-0.4555555555555556</v>
      </c>
    </row>
    <row r="304" spans="1:7">
      <c r="A304">
        <v>287</v>
      </c>
      <c r="B304">
        <v>1E-4</v>
      </c>
      <c r="C304">
        <v>2.3486669999999998</v>
      </c>
      <c r="D304">
        <f t="shared" si="16"/>
        <v>0.23486669999999998</v>
      </c>
      <c r="E304">
        <f t="shared" si="17"/>
        <v>0.1</v>
      </c>
      <c r="F304">
        <f t="shared" si="18"/>
        <v>0.23486669999999998</v>
      </c>
      <c r="G304">
        <f t="shared" si="19"/>
        <v>-0.55000000000000004</v>
      </c>
    </row>
    <row r="305" spans="1:7">
      <c r="A305">
        <v>288</v>
      </c>
      <c r="B305">
        <v>-1.1000000000000001E-3</v>
      </c>
      <c r="C305">
        <v>2.3570000000000002</v>
      </c>
      <c r="D305">
        <f t="shared" si="16"/>
        <v>0.23570000000000002</v>
      </c>
      <c r="E305">
        <f t="shared" si="17"/>
        <v>-1.1000000000000001</v>
      </c>
      <c r="F305">
        <f t="shared" si="18"/>
        <v>0.23570000000000002</v>
      </c>
      <c r="G305">
        <f t="shared" si="19"/>
        <v>-0.6428571428571429</v>
      </c>
    </row>
    <row r="306" spans="1:7">
      <c r="A306">
        <v>289</v>
      </c>
      <c r="B306">
        <v>-1.1999999999999999E-3</v>
      </c>
      <c r="C306">
        <v>2.3650000000000002</v>
      </c>
      <c r="D306">
        <f t="shared" si="16"/>
        <v>0.23650000000000002</v>
      </c>
      <c r="E306">
        <f t="shared" si="17"/>
        <v>-1.2</v>
      </c>
      <c r="F306">
        <f t="shared" si="18"/>
        <v>0.23650000000000002</v>
      </c>
      <c r="G306">
        <f t="shared" si="19"/>
        <v>-0.56666666666666676</v>
      </c>
    </row>
    <row r="307" spans="1:7">
      <c r="A307">
        <v>290</v>
      </c>
      <c r="B307">
        <v>-1E-4</v>
      </c>
      <c r="C307">
        <v>2.3733330000000001</v>
      </c>
      <c r="D307">
        <f t="shared" si="16"/>
        <v>0.23733330000000002</v>
      </c>
      <c r="E307">
        <f t="shared" si="17"/>
        <v>-0.1</v>
      </c>
      <c r="F307">
        <f t="shared" si="18"/>
        <v>0.23733330000000002</v>
      </c>
      <c r="G307">
        <f t="shared" si="19"/>
        <v>-0.44000000000000006</v>
      </c>
    </row>
    <row r="308" spans="1:7">
      <c r="A308">
        <v>291</v>
      </c>
      <c r="B308">
        <v>2.9999999999999997E-4</v>
      </c>
      <c r="C308">
        <v>2.3813330000000001</v>
      </c>
      <c r="D308">
        <f t="shared" si="16"/>
        <v>0.23813330000000002</v>
      </c>
      <c r="E308">
        <f t="shared" si="17"/>
        <v>0.3</v>
      </c>
      <c r="F308">
        <f t="shared" si="18"/>
        <v>0.23813330000000002</v>
      </c>
      <c r="G308">
        <f t="shared" si="19"/>
        <v>-0.52499999999999991</v>
      </c>
    </row>
    <row r="309" spans="1:7">
      <c r="A309">
        <v>292</v>
      </c>
      <c r="B309">
        <v>-5.0000000000000001E-4</v>
      </c>
      <c r="C309">
        <v>2.3896670000000002</v>
      </c>
      <c r="D309">
        <f t="shared" si="16"/>
        <v>0.23896670000000003</v>
      </c>
      <c r="E309">
        <f t="shared" si="17"/>
        <v>-0.5</v>
      </c>
      <c r="F309">
        <f t="shared" si="18"/>
        <v>0.23896670000000003</v>
      </c>
      <c r="G309">
        <f t="shared" si="19"/>
        <v>-0.79999999999999993</v>
      </c>
    </row>
    <row r="310" spans="1:7">
      <c r="A310">
        <v>293</v>
      </c>
      <c r="B310">
        <v>-1.1999999999999999E-3</v>
      </c>
      <c r="C310">
        <v>2.3976670000000002</v>
      </c>
      <c r="D310">
        <f t="shared" si="16"/>
        <v>0.23976670000000003</v>
      </c>
      <c r="E310">
        <f t="shared" si="17"/>
        <v>-1.2</v>
      </c>
      <c r="F310">
        <f t="shared" si="18"/>
        <v>0.23976670000000003</v>
      </c>
      <c r="G310">
        <f t="shared" si="19"/>
        <v>-0.95</v>
      </c>
    </row>
    <row r="311" spans="1:7">
      <c r="A311">
        <v>294</v>
      </c>
      <c r="B311">
        <v>-6.9999999999999999E-4</v>
      </c>
      <c r="C311">
        <v>2.4060000000000001</v>
      </c>
      <c r="D311">
        <f t="shared" si="16"/>
        <v>0.24060000000000001</v>
      </c>
      <c r="E311">
        <f t="shared" si="17"/>
        <v>-0.7</v>
      </c>
      <c r="F311">
        <f t="shared" si="18"/>
        <v>0.24060000000000001</v>
      </c>
      <c r="G311">
        <f t="shared" si="19"/>
        <v>-0.7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6"/>
  <sheetViews>
    <sheetView zoomScale="55" zoomScaleNormal="55" workbookViewId="0">
      <selection activeCell="Q44" sqref="Q44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25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0.46700000000000003</v>
      </c>
      <c r="C10" s="4">
        <v>0.44800000000000001</v>
      </c>
      <c r="D10" s="4">
        <v>4.9740000000000002</v>
      </c>
      <c r="E10" s="4">
        <v>163.98120000606914</v>
      </c>
      <c r="F10" s="4">
        <v>1746.5577919275972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3.3333333333333344E-3</v>
      </c>
    </row>
    <row r="18" spans="1:7">
      <c r="A18">
        <v>1</v>
      </c>
      <c r="B18">
        <v>-2.0000000000000001E-4</v>
      </c>
      <c r="C18">
        <v>6.0000000000000001E-3</v>
      </c>
      <c r="D18">
        <f t="shared" ref="D18:D81" si="0">C18/$C$5</f>
        <v>6.0000000000000006E-4</v>
      </c>
      <c r="E18">
        <f t="shared" ref="E18:E81" si="1">B18*1000</f>
        <v>-0.2</v>
      </c>
      <c r="F18">
        <f t="shared" ref="F18:F81" si="2">D18</f>
        <v>6.0000000000000006E-4</v>
      </c>
      <c r="G18">
        <f t="shared" ref="G18:G81" si="3">AVERAGE(E18:E47)</f>
        <v>1.0000000000000002E-2</v>
      </c>
    </row>
    <row r="19" spans="1:7">
      <c r="A19">
        <v>2</v>
      </c>
      <c r="B19">
        <v>-2.0000000000000001E-4</v>
      </c>
      <c r="C19" s="1">
        <v>1.433333E-2</v>
      </c>
      <c r="D19">
        <f t="shared" si="0"/>
        <v>1.433333E-3</v>
      </c>
      <c r="E19">
        <f t="shared" si="1"/>
        <v>-0.2</v>
      </c>
      <c r="F19">
        <f t="shared" si="2"/>
        <v>1.433333E-3</v>
      </c>
      <c r="G19">
        <f t="shared" si="3"/>
        <v>2.0000000000000004E-2</v>
      </c>
    </row>
    <row r="20" spans="1:7">
      <c r="A20">
        <v>3</v>
      </c>
      <c r="B20">
        <v>0</v>
      </c>
      <c r="C20" s="1">
        <v>2.2333329999999998E-2</v>
      </c>
      <c r="D20">
        <f t="shared" si="0"/>
        <v>2.2333329999999997E-3</v>
      </c>
      <c r="E20">
        <f t="shared" si="1"/>
        <v>0</v>
      </c>
      <c r="F20">
        <f t="shared" si="2"/>
        <v>2.2333329999999997E-3</v>
      </c>
      <c r="G20">
        <f t="shared" si="3"/>
        <v>3.0000000000000006E-2</v>
      </c>
    </row>
    <row r="21" spans="1:7">
      <c r="A21">
        <v>4</v>
      </c>
      <c r="B21">
        <v>0</v>
      </c>
      <c r="C21" s="1">
        <v>3.066667E-2</v>
      </c>
      <c r="D21">
        <f t="shared" si="0"/>
        <v>3.0666669999999999E-3</v>
      </c>
      <c r="E21">
        <f t="shared" si="1"/>
        <v>0</v>
      </c>
      <c r="F21">
        <f t="shared" si="2"/>
        <v>3.0666669999999999E-3</v>
      </c>
      <c r="G21">
        <f t="shared" si="3"/>
        <v>2.0000000000000004E-2</v>
      </c>
    </row>
    <row r="22" spans="1:7">
      <c r="A22">
        <v>5</v>
      </c>
      <c r="B22">
        <v>-1E-4</v>
      </c>
      <c r="C22" s="1">
        <v>3.866667E-2</v>
      </c>
      <c r="D22">
        <f t="shared" si="0"/>
        <v>3.8666669999999998E-3</v>
      </c>
      <c r="E22">
        <f t="shared" si="1"/>
        <v>-0.1</v>
      </c>
      <c r="F22">
        <f t="shared" si="2"/>
        <v>3.8666669999999998E-3</v>
      </c>
      <c r="G22">
        <f t="shared" si="3"/>
        <v>1.666666666666667E-2</v>
      </c>
    </row>
    <row r="23" spans="1:7">
      <c r="A23">
        <v>6</v>
      </c>
      <c r="B23">
        <v>2.9999999999999997E-4</v>
      </c>
      <c r="C23">
        <v>4.7E-2</v>
      </c>
      <c r="D23">
        <f t="shared" si="0"/>
        <v>4.7000000000000002E-3</v>
      </c>
      <c r="E23">
        <f t="shared" si="1"/>
        <v>0.3</v>
      </c>
      <c r="F23">
        <f t="shared" si="2"/>
        <v>4.7000000000000002E-3</v>
      </c>
      <c r="G23">
        <f t="shared" si="3"/>
        <v>2.9999999999999995E-2</v>
      </c>
    </row>
    <row r="24" spans="1:7">
      <c r="A24">
        <v>7</v>
      </c>
      <c r="B24">
        <v>2.9999999999999997E-4</v>
      </c>
      <c r="C24">
        <v>5.5E-2</v>
      </c>
      <c r="D24">
        <f t="shared" si="0"/>
        <v>5.4999999999999997E-3</v>
      </c>
      <c r="E24">
        <f t="shared" si="1"/>
        <v>0.3</v>
      </c>
      <c r="F24">
        <f t="shared" si="2"/>
        <v>5.4999999999999997E-3</v>
      </c>
      <c r="G24">
        <f t="shared" si="3"/>
        <v>2.3333333333333334E-2</v>
      </c>
    </row>
    <row r="25" spans="1:7">
      <c r="A25">
        <v>8</v>
      </c>
      <c r="B25">
        <v>-2.9999999999999997E-4</v>
      </c>
      <c r="C25" s="1">
        <v>6.3333329999999993E-2</v>
      </c>
      <c r="D25">
        <f t="shared" si="0"/>
        <v>6.3333329999999992E-3</v>
      </c>
      <c r="E25">
        <f t="shared" si="1"/>
        <v>-0.3</v>
      </c>
      <c r="F25">
        <f t="shared" si="2"/>
        <v>6.3333329999999992E-3</v>
      </c>
      <c r="G25">
        <f t="shared" si="3"/>
        <v>1.3333333333333341E-2</v>
      </c>
    </row>
    <row r="26" spans="1:7">
      <c r="A26">
        <v>9</v>
      </c>
      <c r="B26">
        <v>-2.9999999999999997E-4</v>
      </c>
      <c r="C26" s="1">
        <v>7.133333E-2</v>
      </c>
      <c r="D26">
        <f t="shared" si="0"/>
        <v>7.1333330000000004E-3</v>
      </c>
      <c r="E26">
        <f t="shared" si="1"/>
        <v>-0.3</v>
      </c>
      <c r="F26">
        <f t="shared" si="2"/>
        <v>7.1333330000000004E-3</v>
      </c>
      <c r="G26">
        <f t="shared" si="3"/>
        <v>1.3333333333333336E-2</v>
      </c>
    </row>
    <row r="27" spans="1:7">
      <c r="A27">
        <v>10</v>
      </c>
      <c r="B27">
        <v>1E-4</v>
      </c>
      <c r="C27" s="1">
        <v>7.9666669999999995E-2</v>
      </c>
      <c r="D27">
        <f t="shared" si="0"/>
        <v>7.9666670000000002E-3</v>
      </c>
      <c r="E27">
        <f t="shared" si="1"/>
        <v>0.1</v>
      </c>
      <c r="F27">
        <f t="shared" si="2"/>
        <v>7.9666670000000002E-3</v>
      </c>
      <c r="G27">
        <f t="shared" si="3"/>
        <v>2.3333333333333331E-2</v>
      </c>
    </row>
    <row r="28" spans="1:7">
      <c r="A28">
        <v>11</v>
      </c>
      <c r="B28">
        <v>1E-4</v>
      </c>
      <c r="C28" s="1">
        <v>8.7666670000000002E-2</v>
      </c>
      <c r="D28">
        <f t="shared" si="0"/>
        <v>8.7666670000000006E-3</v>
      </c>
      <c r="E28">
        <f t="shared" si="1"/>
        <v>0.1</v>
      </c>
      <c r="F28">
        <f t="shared" si="2"/>
        <v>8.7666670000000006E-3</v>
      </c>
      <c r="G28">
        <f t="shared" si="3"/>
        <v>2.3333333333333327E-2</v>
      </c>
    </row>
    <row r="29" spans="1:7">
      <c r="A29">
        <v>12</v>
      </c>
      <c r="B29">
        <v>-2.9999999999999997E-4</v>
      </c>
      <c r="C29">
        <v>9.6000000000000002E-2</v>
      </c>
      <c r="D29">
        <f t="shared" si="0"/>
        <v>9.6000000000000009E-3</v>
      </c>
      <c r="E29">
        <f t="shared" si="1"/>
        <v>-0.3</v>
      </c>
      <c r="F29">
        <f t="shared" si="2"/>
        <v>9.6000000000000009E-3</v>
      </c>
      <c r="G29">
        <f t="shared" si="3"/>
        <v>0.02</v>
      </c>
    </row>
    <row r="30" spans="1:7">
      <c r="A30">
        <v>13</v>
      </c>
      <c r="B30">
        <v>-2.9999999999999997E-4</v>
      </c>
      <c r="C30">
        <v>0.104</v>
      </c>
      <c r="D30">
        <f t="shared" si="0"/>
        <v>1.04E-2</v>
      </c>
      <c r="E30">
        <f t="shared" si="1"/>
        <v>-0.3</v>
      </c>
      <c r="F30">
        <f t="shared" si="2"/>
        <v>1.04E-2</v>
      </c>
      <c r="G30">
        <f t="shared" si="3"/>
        <v>1.9999999999999997E-2</v>
      </c>
    </row>
    <row r="31" spans="1:7">
      <c r="A31">
        <v>14</v>
      </c>
      <c r="B31">
        <v>1E-4</v>
      </c>
      <c r="C31">
        <v>0.1123333</v>
      </c>
      <c r="D31">
        <f t="shared" si="0"/>
        <v>1.123333E-2</v>
      </c>
      <c r="E31">
        <f t="shared" si="1"/>
        <v>0.1</v>
      </c>
      <c r="F31">
        <f t="shared" si="2"/>
        <v>1.123333E-2</v>
      </c>
      <c r="G31">
        <f t="shared" si="3"/>
        <v>1.0000000000000005E-2</v>
      </c>
    </row>
    <row r="32" spans="1:7">
      <c r="A32">
        <v>15</v>
      </c>
      <c r="B32">
        <v>2.0000000000000001E-4</v>
      </c>
      <c r="C32">
        <v>0.1203333</v>
      </c>
      <c r="D32">
        <f t="shared" si="0"/>
        <v>1.203333E-2</v>
      </c>
      <c r="E32">
        <f t="shared" si="1"/>
        <v>0.2</v>
      </c>
      <c r="F32">
        <f t="shared" si="2"/>
        <v>1.203333E-2</v>
      </c>
      <c r="G32">
        <f t="shared" si="3"/>
        <v>3.3333333333333353E-3</v>
      </c>
    </row>
    <row r="33" spans="1:7">
      <c r="A33">
        <v>16</v>
      </c>
      <c r="B33">
        <v>-2.0000000000000001E-4</v>
      </c>
      <c r="C33">
        <v>0.12866669999999999</v>
      </c>
      <c r="D33">
        <f t="shared" si="0"/>
        <v>1.286667E-2</v>
      </c>
      <c r="E33">
        <f t="shared" si="1"/>
        <v>-0.2</v>
      </c>
      <c r="F33">
        <f t="shared" si="2"/>
        <v>1.286667E-2</v>
      </c>
      <c r="G33">
        <f t="shared" si="3"/>
        <v>-6.6666666666666706E-3</v>
      </c>
    </row>
    <row r="34" spans="1:7">
      <c r="A34">
        <v>17</v>
      </c>
      <c r="B34">
        <v>-1E-4</v>
      </c>
      <c r="C34">
        <v>0.1366667</v>
      </c>
      <c r="D34">
        <f t="shared" si="0"/>
        <v>1.3666670000000001E-2</v>
      </c>
      <c r="E34">
        <f t="shared" si="1"/>
        <v>-0.1</v>
      </c>
      <c r="F34">
        <f t="shared" si="2"/>
        <v>1.3666670000000001E-2</v>
      </c>
      <c r="G34">
        <f t="shared" si="3"/>
        <v>3.3333333333333353E-3</v>
      </c>
    </row>
    <row r="35" spans="1:7">
      <c r="A35">
        <v>18</v>
      </c>
      <c r="B35">
        <v>0</v>
      </c>
      <c r="C35">
        <v>0.14499999999999999</v>
      </c>
      <c r="D35">
        <f t="shared" si="0"/>
        <v>1.4499999999999999E-2</v>
      </c>
      <c r="E35">
        <f t="shared" si="1"/>
        <v>0</v>
      </c>
      <c r="F35">
        <f t="shared" si="2"/>
        <v>1.4499999999999999E-2</v>
      </c>
      <c r="G35">
        <f t="shared" si="3"/>
        <v>1.0000000000000005E-2</v>
      </c>
    </row>
    <row r="36" spans="1:7">
      <c r="A36">
        <v>19</v>
      </c>
      <c r="B36">
        <v>4.0000000000000002E-4</v>
      </c>
      <c r="C36">
        <v>0.153</v>
      </c>
      <c r="D36">
        <f t="shared" si="0"/>
        <v>1.5299999999999999E-2</v>
      </c>
      <c r="E36">
        <f t="shared" si="1"/>
        <v>0.4</v>
      </c>
      <c r="F36">
        <f t="shared" si="2"/>
        <v>1.5299999999999999E-2</v>
      </c>
      <c r="G36">
        <f t="shared" si="3"/>
        <v>1.6666666666666673E-2</v>
      </c>
    </row>
    <row r="37" spans="1:7">
      <c r="A37">
        <v>20</v>
      </c>
      <c r="B37">
        <v>2.0000000000000001E-4</v>
      </c>
      <c r="C37">
        <v>0.16133330000000001</v>
      </c>
      <c r="D37">
        <f t="shared" si="0"/>
        <v>1.6133330000000001E-2</v>
      </c>
      <c r="E37">
        <f t="shared" si="1"/>
        <v>0.2</v>
      </c>
      <c r="F37">
        <f t="shared" si="2"/>
        <v>1.6133330000000001E-2</v>
      </c>
      <c r="G37">
        <f t="shared" si="3"/>
        <v>0.01</v>
      </c>
    </row>
    <row r="38" spans="1:7">
      <c r="A38">
        <v>21</v>
      </c>
      <c r="B38">
        <v>0</v>
      </c>
      <c r="C38">
        <v>0.16933329999999999</v>
      </c>
      <c r="D38">
        <f t="shared" si="0"/>
        <v>1.693333E-2</v>
      </c>
      <c r="E38">
        <f t="shared" si="1"/>
        <v>0</v>
      </c>
      <c r="F38">
        <f t="shared" si="2"/>
        <v>1.693333E-2</v>
      </c>
      <c r="G38">
        <f t="shared" si="3"/>
        <v>6.6666666666666662E-3</v>
      </c>
    </row>
    <row r="39" spans="1:7">
      <c r="A39">
        <v>22</v>
      </c>
      <c r="B39">
        <v>1E-4</v>
      </c>
      <c r="C39">
        <v>0.17766670000000001</v>
      </c>
      <c r="D39">
        <f t="shared" si="0"/>
        <v>1.7766670000000002E-2</v>
      </c>
      <c r="E39">
        <f t="shared" si="1"/>
        <v>0.1</v>
      </c>
      <c r="F39">
        <f t="shared" si="2"/>
        <v>1.7766670000000002E-2</v>
      </c>
      <c r="G39">
        <f t="shared" si="3"/>
        <v>1.6666666666666666E-2</v>
      </c>
    </row>
    <row r="40" spans="1:7">
      <c r="A40">
        <v>23</v>
      </c>
      <c r="B40">
        <v>0</v>
      </c>
      <c r="C40">
        <v>0.186</v>
      </c>
      <c r="D40">
        <f t="shared" si="0"/>
        <v>1.8599999999999998E-2</v>
      </c>
      <c r="E40">
        <f t="shared" si="1"/>
        <v>0</v>
      </c>
      <c r="F40">
        <f t="shared" si="2"/>
        <v>1.8599999999999998E-2</v>
      </c>
      <c r="G40">
        <f t="shared" si="3"/>
        <v>2.3333333333333331E-2</v>
      </c>
    </row>
    <row r="41" spans="1:7">
      <c r="A41">
        <v>24</v>
      </c>
      <c r="B41">
        <v>0</v>
      </c>
      <c r="C41">
        <v>0.19400000000000001</v>
      </c>
      <c r="D41">
        <f t="shared" si="0"/>
        <v>1.9400000000000001E-2</v>
      </c>
      <c r="E41">
        <f t="shared" si="1"/>
        <v>0</v>
      </c>
      <c r="F41">
        <f t="shared" si="2"/>
        <v>1.9400000000000001E-2</v>
      </c>
      <c r="G41">
        <f t="shared" si="3"/>
        <v>1.6666666666666666E-2</v>
      </c>
    </row>
    <row r="42" spans="1:7">
      <c r="A42">
        <v>25</v>
      </c>
      <c r="B42">
        <v>0</v>
      </c>
      <c r="C42">
        <v>0.20233329999999999</v>
      </c>
      <c r="D42">
        <f t="shared" si="0"/>
        <v>2.0233330000000001E-2</v>
      </c>
      <c r="E42">
        <f t="shared" si="1"/>
        <v>0</v>
      </c>
      <c r="F42">
        <f t="shared" si="2"/>
        <v>2.0233330000000001E-2</v>
      </c>
      <c r="G42">
        <f t="shared" si="3"/>
        <v>9.9999999999999985E-3</v>
      </c>
    </row>
    <row r="43" spans="1:7">
      <c r="A43">
        <v>26</v>
      </c>
      <c r="B43">
        <v>1E-4</v>
      </c>
      <c r="C43">
        <v>0.2103333</v>
      </c>
      <c r="D43">
        <f t="shared" si="0"/>
        <v>2.1033329999999999E-2</v>
      </c>
      <c r="E43">
        <f t="shared" si="1"/>
        <v>0.1</v>
      </c>
      <c r="F43">
        <f t="shared" si="2"/>
        <v>2.1033329999999999E-2</v>
      </c>
      <c r="G43">
        <f t="shared" si="3"/>
        <v>2.6666666666666665E-2</v>
      </c>
    </row>
    <row r="44" spans="1:7">
      <c r="A44">
        <v>27</v>
      </c>
      <c r="B44">
        <v>2.0000000000000001E-4</v>
      </c>
      <c r="C44">
        <v>0.21866669999999999</v>
      </c>
      <c r="D44">
        <f t="shared" si="0"/>
        <v>2.1866669999999998E-2</v>
      </c>
      <c r="E44">
        <f t="shared" si="1"/>
        <v>0.2</v>
      </c>
      <c r="F44">
        <f t="shared" si="2"/>
        <v>2.1866669999999998E-2</v>
      </c>
      <c r="G44">
        <f t="shared" si="3"/>
        <v>0.05</v>
      </c>
    </row>
    <row r="45" spans="1:7">
      <c r="A45">
        <v>28</v>
      </c>
      <c r="B45">
        <v>0</v>
      </c>
      <c r="C45">
        <v>0.2266667</v>
      </c>
      <c r="D45">
        <f t="shared" si="0"/>
        <v>2.266667E-2</v>
      </c>
      <c r="E45">
        <f t="shared" si="1"/>
        <v>0</v>
      </c>
      <c r="F45">
        <f t="shared" si="2"/>
        <v>2.266667E-2</v>
      </c>
      <c r="G45">
        <f t="shared" si="3"/>
        <v>5.6666666666666671E-2</v>
      </c>
    </row>
    <row r="46" spans="1:7">
      <c r="A46">
        <v>29</v>
      </c>
      <c r="B46">
        <v>0</v>
      </c>
      <c r="C46">
        <v>0.23499999999999999</v>
      </c>
      <c r="D46">
        <f t="shared" si="0"/>
        <v>2.35E-2</v>
      </c>
      <c r="E46">
        <f t="shared" si="1"/>
        <v>0</v>
      </c>
      <c r="F46">
        <f t="shared" si="2"/>
        <v>2.35E-2</v>
      </c>
      <c r="G46">
        <f t="shared" si="3"/>
        <v>5.000000000000001E-2</v>
      </c>
    </row>
    <row r="47" spans="1:7">
      <c r="A47">
        <v>30</v>
      </c>
      <c r="B47">
        <v>2.0000000000000001E-4</v>
      </c>
      <c r="C47">
        <v>0.24299999999999999</v>
      </c>
      <c r="D47">
        <f t="shared" si="0"/>
        <v>2.4299999999999999E-2</v>
      </c>
      <c r="E47">
        <f t="shared" si="1"/>
        <v>0.2</v>
      </c>
      <c r="F47">
        <f t="shared" si="2"/>
        <v>2.4299999999999999E-2</v>
      </c>
      <c r="G47">
        <f t="shared" si="3"/>
        <v>4.6666666666666669E-2</v>
      </c>
    </row>
    <row r="48" spans="1:7">
      <c r="A48">
        <v>31</v>
      </c>
      <c r="B48">
        <v>1E-4</v>
      </c>
      <c r="C48">
        <v>0.25133329999999998</v>
      </c>
      <c r="D48">
        <f t="shared" si="0"/>
        <v>2.5133329999999999E-2</v>
      </c>
      <c r="E48">
        <f t="shared" si="1"/>
        <v>0.1</v>
      </c>
      <c r="F48">
        <f t="shared" si="2"/>
        <v>2.5133329999999999E-2</v>
      </c>
      <c r="G48">
        <f t="shared" si="3"/>
        <v>5.3333333333333337E-2</v>
      </c>
    </row>
    <row r="49" spans="1:7">
      <c r="A49">
        <v>32</v>
      </c>
      <c r="B49">
        <v>1E-4</v>
      </c>
      <c r="C49">
        <v>0.25933329999999999</v>
      </c>
      <c r="D49">
        <f t="shared" si="0"/>
        <v>2.5933329999999997E-2</v>
      </c>
      <c r="E49">
        <f t="shared" si="1"/>
        <v>0.1</v>
      </c>
      <c r="F49">
        <f t="shared" si="2"/>
        <v>2.5933329999999997E-2</v>
      </c>
      <c r="G49">
        <f t="shared" si="3"/>
        <v>6.0000000000000005E-2</v>
      </c>
    </row>
    <row r="50" spans="1:7">
      <c r="A50">
        <v>33</v>
      </c>
      <c r="B50">
        <v>-2.9999999999999997E-4</v>
      </c>
      <c r="C50">
        <v>0.26766669999999998</v>
      </c>
      <c r="D50">
        <f t="shared" si="0"/>
        <v>2.6766669999999999E-2</v>
      </c>
      <c r="E50">
        <f t="shared" si="1"/>
        <v>-0.3</v>
      </c>
      <c r="F50">
        <f t="shared" si="2"/>
        <v>2.6766669999999999E-2</v>
      </c>
      <c r="G50">
        <f t="shared" si="3"/>
        <v>4.6666666666666662E-2</v>
      </c>
    </row>
    <row r="51" spans="1:7">
      <c r="A51">
        <v>34</v>
      </c>
      <c r="B51">
        <v>-1E-4</v>
      </c>
      <c r="C51">
        <v>0.27566669999999999</v>
      </c>
      <c r="D51">
        <f t="shared" si="0"/>
        <v>2.7566669999999998E-2</v>
      </c>
      <c r="E51">
        <f t="shared" si="1"/>
        <v>-0.1</v>
      </c>
      <c r="F51">
        <f t="shared" si="2"/>
        <v>2.7566669999999998E-2</v>
      </c>
      <c r="G51">
        <f t="shared" si="3"/>
        <v>3.6666666666666667E-2</v>
      </c>
    </row>
    <row r="52" spans="1:7">
      <c r="A52">
        <v>35</v>
      </c>
      <c r="B52">
        <v>2.9999999999999997E-4</v>
      </c>
      <c r="C52">
        <v>0.28399999999999997</v>
      </c>
      <c r="D52">
        <f t="shared" si="0"/>
        <v>2.8399999999999998E-2</v>
      </c>
      <c r="E52">
        <f t="shared" si="1"/>
        <v>0.3</v>
      </c>
      <c r="F52">
        <f t="shared" si="2"/>
        <v>2.8399999999999998E-2</v>
      </c>
      <c r="G52">
        <f t="shared" si="3"/>
        <v>4.0000000000000008E-2</v>
      </c>
    </row>
    <row r="53" spans="1:7">
      <c r="A53">
        <v>36</v>
      </c>
      <c r="B53">
        <v>1E-4</v>
      </c>
      <c r="C53">
        <v>0.29199999999999998</v>
      </c>
      <c r="D53">
        <f t="shared" si="0"/>
        <v>2.9199999999999997E-2</v>
      </c>
      <c r="E53">
        <f t="shared" si="1"/>
        <v>0.1</v>
      </c>
      <c r="F53">
        <f t="shared" si="2"/>
        <v>2.9199999999999997E-2</v>
      </c>
      <c r="G53">
        <f t="shared" si="3"/>
        <v>5.3333333333333337E-2</v>
      </c>
    </row>
    <row r="54" spans="1:7">
      <c r="A54">
        <v>37</v>
      </c>
      <c r="B54">
        <v>0</v>
      </c>
      <c r="C54">
        <v>0.30033330000000003</v>
      </c>
      <c r="D54">
        <f t="shared" si="0"/>
        <v>3.0033330000000004E-2</v>
      </c>
      <c r="E54">
        <f t="shared" si="1"/>
        <v>0</v>
      </c>
      <c r="F54">
        <f t="shared" si="2"/>
        <v>3.0033330000000004E-2</v>
      </c>
      <c r="G54">
        <f t="shared" si="3"/>
        <v>5.3333333333333337E-2</v>
      </c>
    </row>
    <row r="55" spans="1:7">
      <c r="A55">
        <v>38</v>
      </c>
      <c r="B55">
        <v>-2.9999999999999997E-4</v>
      </c>
      <c r="C55">
        <v>0.30833329999999998</v>
      </c>
      <c r="D55">
        <f t="shared" si="0"/>
        <v>3.0833329999999999E-2</v>
      </c>
      <c r="E55">
        <f t="shared" si="1"/>
        <v>-0.3</v>
      </c>
      <c r="F55">
        <f t="shared" si="2"/>
        <v>3.0833329999999999E-2</v>
      </c>
      <c r="G55">
        <f t="shared" si="3"/>
        <v>4.6666666666666669E-2</v>
      </c>
    </row>
    <row r="56" spans="1:7">
      <c r="A56">
        <v>39</v>
      </c>
      <c r="B56">
        <v>0</v>
      </c>
      <c r="C56">
        <v>0.31666670000000002</v>
      </c>
      <c r="D56">
        <f t="shared" si="0"/>
        <v>3.1666670000000001E-2</v>
      </c>
      <c r="E56">
        <f t="shared" si="1"/>
        <v>0</v>
      </c>
      <c r="F56">
        <f t="shared" si="2"/>
        <v>3.1666670000000001E-2</v>
      </c>
      <c r="G56">
        <f t="shared" si="3"/>
        <v>6.0000000000000012E-2</v>
      </c>
    </row>
    <row r="57" spans="1:7">
      <c r="A57">
        <v>40</v>
      </c>
      <c r="B57">
        <v>1E-4</v>
      </c>
      <c r="C57">
        <v>0.32466669999999997</v>
      </c>
      <c r="D57">
        <f t="shared" si="0"/>
        <v>3.2466669999999996E-2</v>
      </c>
      <c r="E57">
        <f t="shared" si="1"/>
        <v>0.1</v>
      </c>
      <c r="F57">
        <f t="shared" si="2"/>
        <v>3.2466669999999996E-2</v>
      </c>
      <c r="G57">
        <f t="shared" si="3"/>
        <v>7.3333333333333334E-2</v>
      </c>
    </row>
    <row r="58" spans="1:7">
      <c r="A58">
        <v>41</v>
      </c>
      <c r="B58">
        <v>0</v>
      </c>
      <c r="C58">
        <v>0.33300000000000002</v>
      </c>
      <c r="D58">
        <f t="shared" si="0"/>
        <v>3.3300000000000003E-2</v>
      </c>
      <c r="E58">
        <f t="shared" si="1"/>
        <v>0</v>
      </c>
      <c r="F58">
        <f t="shared" si="2"/>
        <v>3.3300000000000003E-2</v>
      </c>
      <c r="G58">
        <f t="shared" si="3"/>
        <v>8.666666666666667E-2</v>
      </c>
    </row>
    <row r="59" spans="1:7">
      <c r="A59">
        <v>42</v>
      </c>
      <c r="B59">
        <v>-2.9999999999999997E-4</v>
      </c>
      <c r="C59">
        <v>0.34100000000000003</v>
      </c>
      <c r="D59">
        <f t="shared" si="0"/>
        <v>3.4100000000000005E-2</v>
      </c>
      <c r="E59">
        <f t="shared" si="1"/>
        <v>-0.3</v>
      </c>
      <c r="F59">
        <f t="shared" si="2"/>
        <v>3.4100000000000005E-2</v>
      </c>
      <c r="G59">
        <f t="shared" si="3"/>
        <v>9.0000000000000011E-2</v>
      </c>
    </row>
    <row r="60" spans="1:7">
      <c r="A60">
        <v>43</v>
      </c>
      <c r="B60">
        <v>-5.9999999999999995E-4</v>
      </c>
      <c r="C60">
        <v>0.34933330000000001</v>
      </c>
      <c r="D60">
        <f t="shared" si="0"/>
        <v>3.4933329999999999E-2</v>
      </c>
      <c r="E60">
        <f t="shared" si="1"/>
        <v>-0.6</v>
      </c>
      <c r="F60">
        <f t="shared" si="2"/>
        <v>3.4933329999999999E-2</v>
      </c>
      <c r="G60">
        <f t="shared" si="3"/>
        <v>0.1</v>
      </c>
    </row>
    <row r="61" spans="1:7">
      <c r="A61">
        <v>44</v>
      </c>
      <c r="B61">
        <v>-1E-4</v>
      </c>
      <c r="C61">
        <v>0.35733330000000002</v>
      </c>
      <c r="D61">
        <f t="shared" si="0"/>
        <v>3.5733330000000001E-2</v>
      </c>
      <c r="E61">
        <f t="shared" si="1"/>
        <v>-0.1</v>
      </c>
      <c r="F61">
        <f t="shared" si="2"/>
        <v>3.5733330000000001E-2</v>
      </c>
      <c r="G61">
        <f t="shared" si="3"/>
        <v>0.12666666666666665</v>
      </c>
    </row>
    <row r="62" spans="1:7">
      <c r="A62">
        <v>45</v>
      </c>
      <c r="B62">
        <v>-1E-4</v>
      </c>
      <c r="C62">
        <v>0.36566670000000001</v>
      </c>
      <c r="D62">
        <f t="shared" si="0"/>
        <v>3.6566670000000003E-2</v>
      </c>
      <c r="E62">
        <f t="shared" si="1"/>
        <v>-0.1</v>
      </c>
      <c r="F62">
        <f t="shared" si="2"/>
        <v>3.6566670000000003E-2</v>
      </c>
      <c r="G62">
        <f t="shared" si="3"/>
        <v>0.14333333333333334</v>
      </c>
    </row>
    <row r="63" spans="1:7">
      <c r="A63">
        <v>46</v>
      </c>
      <c r="B63">
        <v>1E-4</v>
      </c>
      <c r="C63">
        <v>0.37366670000000002</v>
      </c>
      <c r="D63">
        <f t="shared" si="0"/>
        <v>3.7366670000000005E-2</v>
      </c>
      <c r="E63">
        <f t="shared" si="1"/>
        <v>0.1</v>
      </c>
      <c r="F63">
        <f t="shared" si="2"/>
        <v>3.7366670000000005E-2</v>
      </c>
      <c r="G63">
        <f t="shared" si="3"/>
        <v>0.17</v>
      </c>
    </row>
    <row r="64" spans="1:7">
      <c r="A64">
        <v>47</v>
      </c>
      <c r="B64">
        <v>1E-4</v>
      </c>
      <c r="C64">
        <v>0.38200000000000001</v>
      </c>
      <c r="D64">
        <f t="shared" si="0"/>
        <v>3.8199999999999998E-2</v>
      </c>
      <c r="E64">
        <f t="shared" si="1"/>
        <v>0.1</v>
      </c>
      <c r="F64">
        <f t="shared" si="2"/>
        <v>3.8199999999999998E-2</v>
      </c>
      <c r="G64">
        <f t="shared" si="3"/>
        <v>0.17333333333333334</v>
      </c>
    </row>
    <row r="65" spans="1:7">
      <c r="A65">
        <v>48</v>
      </c>
      <c r="B65">
        <v>2.0000000000000001E-4</v>
      </c>
      <c r="C65">
        <v>0.39033329999999999</v>
      </c>
      <c r="D65">
        <f t="shared" si="0"/>
        <v>3.9033329999999998E-2</v>
      </c>
      <c r="E65">
        <f t="shared" si="1"/>
        <v>0.2</v>
      </c>
      <c r="F65">
        <f t="shared" si="2"/>
        <v>3.9033329999999998E-2</v>
      </c>
      <c r="G65">
        <f t="shared" si="3"/>
        <v>0.16666666666666669</v>
      </c>
    </row>
    <row r="66" spans="1:7">
      <c r="A66">
        <v>49</v>
      </c>
      <c r="B66">
        <v>2.0000000000000001E-4</v>
      </c>
      <c r="C66">
        <v>0.3983333</v>
      </c>
      <c r="D66">
        <f t="shared" si="0"/>
        <v>3.983333E-2</v>
      </c>
      <c r="E66">
        <f t="shared" si="1"/>
        <v>0.2</v>
      </c>
      <c r="F66">
        <f t="shared" si="2"/>
        <v>3.983333E-2</v>
      </c>
      <c r="G66">
        <f t="shared" si="3"/>
        <v>0.17333333333333334</v>
      </c>
    </row>
    <row r="67" spans="1:7">
      <c r="A67">
        <v>50</v>
      </c>
      <c r="B67">
        <v>1E-4</v>
      </c>
      <c r="C67">
        <v>0.40666669999999999</v>
      </c>
      <c r="D67">
        <f t="shared" si="0"/>
        <v>4.0666670000000002E-2</v>
      </c>
      <c r="E67">
        <f t="shared" si="1"/>
        <v>0.1</v>
      </c>
      <c r="F67">
        <f t="shared" si="2"/>
        <v>4.0666670000000002E-2</v>
      </c>
      <c r="G67">
        <f t="shared" si="3"/>
        <v>0.18666666666666668</v>
      </c>
    </row>
    <row r="68" spans="1:7">
      <c r="A68">
        <v>51</v>
      </c>
      <c r="B68">
        <v>2.9999999999999997E-4</v>
      </c>
      <c r="C68">
        <v>0.4146667</v>
      </c>
      <c r="D68">
        <f t="shared" si="0"/>
        <v>4.1466669999999997E-2</v>
      </c>
      <c r="E68">
        <f t="shared" si="1"/>
        <v>0.3</v>
      </c>
      <c r="F68">
        <f t="shared" si="2"/>
        <v>4.1466669999999997E-2</v>
      </c>
      <c r="G68">
        <f t="shared" si="3"/>
        <v>0.18666666666666665</v>
      </c>
    </row>
    <row r="69" spans="1:7">
      <c r="A69">
        <v>52</v>
      </c>
      <c r="B69">
        <v>2.9999999999999997E-4</v>
      </c>
      <c r="C69">
        <v>0.42299999999999999</v>
      </c>
      <c r="D69">
        <f t="shared" si="0"/>
        <v>4.2299999999999997E-2</v>
      </c>
      <c r="E69">
        <f t="shared" si="1"/>
        <v>0.3</v>
      </c>
      <c r="F69">
        <f t="shared" si="2"/>
        <v>4.2299999999999997E-2</v>
      </c>
      <c r="G69">
        <f t="shared" si="3"/>
        <v>0.16666666666666669</v>
      </c>
    </row>
    <row r="70" spans="1:7">
      <c r="A70">
        <v>53</v>
      </c>
      <c r="B70">
        <v>-2.0000000000000001E-4</v>
      </c>
      <c r="C70">
        <v>0.43099999999999999</v>
      </c>
      <c r="D70">
        <f t="shared" si="0"/>
        <v>4.3099999999999999E-2</v>
      </c>
      <c r="E70">
        <f t="shared" si="1"/>
        <v>-0.2</v>
      </c>
      <c r="F70">
        <f t="shared" si="2"/>
        <v>4.3099999999999999E-2</v>
      </c>
      <c r="G70">
        <f t="shared" si="3"/>
        <v>0.16</v>
      </c>
    </row>
    <row r="71" spans="1:7">
      <c r="A71">
        <v>54</v>
      </c>
      <c r="B71">
        <v>-2.0000000000000001E-4</v>
      </c>
      <c r="C71">
        <v>0.43933329999999998</v>
      </c>
      <c r="D71">
        <f t="shared" si="0"/>
        <v>4.393333E-2</v>
      </c>
      <c r="E71">
        <f t="shared" si="1"/>
        <v>-0.2</v>
      </c>
      <c r="F71">
        <f t="shared" si="2"/>
        <v>4.393333E-2</v>
      </c>
      <c r="G71">
        <f t="shared" si="3"/>
        <v>0.18000000000000002</v>
      </c>
    </row>
    <row r="72" spans="1:7">
      <c r="A72">
        <v>55</v>
      </c>
      <c r="B72">
        <v>5.0000000000000001E-4</v>
      </c>
      <c r="C72">
        <v>0.44733329999999999</v>
      </c>
      <c r="D72">
        <f t="shared" si="0"/>
        <v>4.4733330000000002E-2</v>
      </c>
      <c r="E72">
        <f t="shared" si="1"/>
        <v>0.5</v>
      </c>
      <c r="F72">
        <f t="shared" si="2"/>
        <v>4.4733330000000002E-2</v>
      </c>
      <c r="G72">
        <f t="shared" si="3"/>
        <v>0.19666666666666668</v>
      </c>
    </row>
    <row r="73" spans="1:7">
      <c r="A73">
        <v>56</v>
      </c>
      <c r="B73">
        <v>8.0000000000000004E-4</v>
      </c>
      <c r="C73">
        <v>0.45566669999999998</v>
      </c>
      <c r="D73">
        <f t="shared" si="0"/>
        <v>4.5566669999999997E-2</v>
      </c>
      <c r="E73">
        <f t="shared" si="1"/>
        <v>0.8</v>
      </c>
      <c r="F73">
        <f t="shared" si="2"/>
        <v>4.5566669999999997E-2</v>
      </c>
      <c r="G73">
        <f t="shared" si="3"/>
        <v>0.18000000000000002</v>
      </c>
    </row>
    <row r="74" spans="1:7">
      <c r="A74">
        <v>57</v>
      </c>
      <c r="B74">
        <v>4.0000000000000002E-4</v>
      </c>
      <c r="C74">
        <v>0.46366669999999999</v>
      </c>
      <c r="D74">
        <f t="shared" si="0"/>
        <v>4.6366669999999999E-2</v>
      </c>
      <c r="E74">
        <f t="shared" si="1"/>
        <v>0.4</v>
      </c>
      <c r="F74">
        <f t="shared" si="2"/>
        <v>4.6366669999999999E-2</v>
      </c>
      <c r="G74">
        <f t="shared" si="3"/>
        <v>0.15666666666666665</v>
      </c>
    </row>
    <row r="75" spans="1:7">
      <c r="A75">
        <v>58</v>
      </c>
      <c r="B75">
        <v>-2.0000000000000001E-4</v>
      </c>
      <c r="C75">
        <v>0.47199999999999998</v>
      </c>
      <c r="D75">
        <f t="shared" si="0"/>
        <v>4.7199999999999999E-2</v>
      </c>
      <c r="E75">
        <f t="shared" si="1"/>
        <v>-0.2</v>
      </c>
      <c r="F75">
        <f t="shared" si="2"/>
        <v>4.7199999999999999E-2</v>
      </c>
      <c r="G75">
        <f t="shared" si="3"/>
        <v>0.1633333333333333</v>
      </c>
    </row>
    <row r="76" spans="1:7">
      <c r="A76">
        <v>59</v>
      </c>
      <c r="B76">
        <v>-1E-4</v>
      </c>
      <c r="C76">
        <v>0.48</v>
      </c>
      <c r="D76">
        <f t="shared" si="0"/>
        <v>4.8000000000000001E-2</v>
      </c>
      <c r="E76">
        <f t="shared" si="1"/>
        <v>-0.1</v>
      </c>
      <c r="F76">
        <f t="shared" si="2"/>
        <v>4.8000000000000001E-2</v>
      </c>
      <c r="G76">
        <f t="shared" si="3"/>
        <v>0.18999999999999997</v>
      </c>
    </row>
    <row r="77" spans="1:7">
      <c r="A77">
        <v>60</v>
      </c>
      <c r="B77">
        <v>4.0000000000000002E-4</v>
      </c>
      <c r="C77">
        <v>0.48833330000000003</v>
      </c>
      <c r="D77">
        <f t="shared" si="0"/>
        <v>4.8833330000000001E-2</v>
      </c>
      <c r="E77">
        <f t="shared" si="1"/>
        <v>0.4</v>
      </c>
      <c r="F77">
        <f t="shared" si="2"/>
        <v>4.8833330000000001E-2</v>
      </c>
      <c r="G77">
        <f t="shared" si="3"/>
        <v>0.20666666666666664</v>
      </c>
    </row>
    <row r="78" spans="1:7">
      <c r="A78">
        <v>61</v>
      </c>
      <c r="B78">
        <v>2.9999999999999997E-4</v>
      </c>
      <c r="C78">
        <v>0.49633329999999998</v>
      </c>
      <c r="D78">
        <f t="shared" si="0"/>
        <v>4.9633329999999996E-2</v>
      </c>
      <c r="E78">
        <f t="shared" si="1"/>
        <v>0.3</v>
      </c>
      <c r="F78">
        <f t="shared" si="2"/>
        <v>4.9633329999999996E-2</v>
      </c>
      <c r="G78">
        <f t="shared" si="3"/>
        <v>0.2</v>
      </c>
    </row>
    <row r="79" spans="1:7">
      <c r="A79">
        <v>62</v>
      </c>
      <c r="B79">
        <v>-2.9999999999999997E-4</v>
      </c>
      <c r="C79">
        <v>0.50466670000000002</v>
      </c>
      <c r="D79">
        <f t="shared" si="0"/>
        <v>5.0466670000000005E-2</v>
      </c>
      <c r="E79">
        <f t="shared" si="1"/>
        <v>-0.3</v>
      </c>
      <c r="F79">
        <f t="shared" si="2"/>
        <v>5.0466670000000005E-2</v>
      </c>
      <c r="G79">
        <f t="shared" si="3"/>
        <v>0.20666666666666667</v>
      </c>
    </row>
    <row r="80" spans="1:7">
      <c r="A80">
        <v>63</v>
      </c>
      <c r="B80">
        <v>-5.9999999999999995E-4</v>
      </c>
      <c r="C80">
        <v>0.51266659999999997</v>
      </c>
      <c r="D80">
        <f t="shared" si="0"/>
        <v>5.1266659999999999E-2</v>
      </c>
      <c r="E80">
        <f t="shared" si="1"/>
        <v>-0.6</v>
      </c>
      <c r="F80">
        <f t="shared" si="2"/>
        <v>5.1266659999999999E-2</v>
      </c>
      <c r="G80">
        <f t="shared" si="3"/>
        <v>0.23</v>
      </c>
    </row>
    <row r="81" spans="1:7">
      <c r="A81">
        <v>64</v>
      </c>
      <c r="B81">
        <v>0</v>
      </c>
      <c r="C81">
        <v>0.52100000000000002</v>
      </c>
      <c r="D81">
        <f t="shared" si="0"/>
        <v>5.21E-2</v>
      </c>
      <c r="E81">
        <f t="shared" si="1"/>
        <v>0</v>
      </c>
      <c r="F81">
        <f t="shared" si="2"/>
        <v>5.21E-2</v>
      </c>
      <c r="G81">
        <f t="shared" si="3"/>
        <v>0.25666666666666665</v>
      </c>
    </row>
    <row r="82" spans="1:7">
      <c r="A82">
        <v>65</v>
      </c>
      <c r="B82">
        <v>6.9999999999999999E-4</v>
      </c>
      <c r="C82">
        <v>0.52900000000000003</v>
      </c>
      <c r="D82">
        <f t="shared" ref="D82:D145" si="4">C82/$C$5</f>
        <v>5.2900000000000003E-2</v>
      </c>
      <c r="E82">
        <f t="shared" ref="E82:E145" si="5">B82*1000</f>
        <v>0.7</v>
      </c>
      <c r="F82">
        <f t="shared" ref="F82:F145" si="6">D82</f>
        <v>5.2900000000000003E-2</v>
      </c>
      <c r="G82">
        <f t="shared" ref="G82:G145" si="7">AVERAGE(E82:E111)</f>
        <v>0.25666666666666665</v>
      </c>
    </row>
    <row r="83" spans="1:7">
      <c r="A83">
        <v>66</v>
      </c>
      <c r="B83">
        <v>1E-4</v>
      </c>
      <c r="C83">
        <v>0.53733330000000001</v>
      </c>
      <c r="D83">
        <f t="shared" si="4"/>
        <v>5.3733330000000003E-2</v>
      </c>
      <c r="E83">
        <f t="shared" si="5"/>
        <v>0.1</v>
      </c>
      <c r="F83">
        <f t="shared" si="6"/>
        <v>5.3733330000000003E-2</v>
      </c>
      <c r="G83">
        <f t="shared" si="7"/>
        <v>0.24000000000000002</v>
      </c>
    </row>
    <row r="84" spans="1:7">
      <c r="A84">
        <v>67</v>
      </c>
      <c r="B84">
        <v>-2.0000000000000001E-4</v>
      </c>
      <c r="C84">
        <v>0.54566669999999995</v>
      </c>
      <c r="D84">
        <f t="shared" si="4"/>
        <v>5.4566669999999998E-2</v>
      </c>
      <c r="E84">
        <f t="shared" si="5"/>
        <v>-0.2</v>
      </c>
      <c r="F84">
        <f t="shared" si="6"/>
        <v>5.4566669999999998E-2</v>
      </c>
      <c r="G84">
        <f t="shared" si="7"/>
        <v>0.24666666666666667</v>
      </c>
    </row>
    <row r="85" spans="1:7">
      <c r="A85">
        <v>68</v>
      </c>
      <c r="B85">
        <v>1E-4</v>
      </c>
      <c r="C85">
        <v>0.55366669999999996</v>
      </c>
      <c r="D85">
        <f t="shared" si="4"/>
        <v>5.5366669999999993E-2</v>
      </c>
      <c r="E85">
        <f t="shared" si="5"/>
        <v>0.1</v>
      </c>
      <c r="F85">
        <f t="shared" si="6"/>
        <v>5.5366669999999993E-2</v>
      </c>
      <c r="G85">
        <f t="shared" si="7"/>
        <v>0.26333333333333336</v>
      </c>
    </row>
    <row r="86" spans="1:7">
      <c r="A86">
        <v>69</v>
      </c>
      <c r="B86">
        <v>4.0000000000000002E-4</v>
      </c>
      <c r="C86">
        <v>0.56200000000000006</v>
      </c>
      <c r="D86">
        <f t="shared" si="4"/>
        <v>5.6200000000000007E-2</v>
      </c>
      <c r="E86">
        <f t="shared" si="5"/>
        <v>0.4</v>
      </c>
      <c r="F86">
        <f t="shared" si="6"/>
        <v>5.6200000000000007E-2</v>
      </c>
      <c r="G86">
        <f t="shared" si="7"/>
        <v>0.27333333333333332</v>
      </c>
    </row>
    <row r="87" spans="1:7">
      <c r="A87">
        <v>70</v>
      </c>
      <c r="B87">
        <v>5.0000000000000001E-4</v>
      </c>
      <c r="C87">
        <v>0.56999999999999995</v>
      </c>
      <c r="D87">
        <f t="shared" si="4"/>
        <v>5.6999999999999995E-2</v>
      </c>
      <c r="E87">
        <f t="shared" si="5"/>
        <v>0.5</v>
      </c>
      <c r="F87">
        <f t="shared" si="6"/>
        <v>5.6999999999999995E-2</v>
      </c>
      <c r="G87">
        <f t="shared" si="7"/>
        <v>0.27333333333333337</v>
      </c>
    </row>
    <row r="88" spans="1:7">
      <c r="A88">
        <v>71</v>
      </c>
      <c r="B88">
        <v>1E-4</v>
      </c>
      <c r="C88">
        <v>0.57833330000000005</v>
      </c>
      <c r="D88">
        <f t="shared" si="4"/>
        <v>5.7833330000000002E-2</v>
      </c>
      <c r="E88">
        <f t="shared" si="5"/>
        <v>0.1</v>
      </c>
      <c r="F88">
        <f t="shared" si="6"/>
        <v>5.7833330000000002E-2</v>
      </c>
      <c r="G88">
        <f t="shared" si="7"/>
        <v>0.26666666666666672</v>
      </c>
    </row>
    <row r="89" spans="1:7">
      <c r="A89">
        <v>72</v>
      </c>
      <c r="B89">
        <v>0</v>
      </c>
      <c r="C89">
        <v>0.58633329999999995</v>
      </c>
      <c r="D89">
        <f t="shared" si="4"/>
        <v>5.8633329999999997E-2</v>
      </c>
      <c r="E89">
        <f t="shared" si="5"/>
        <v>0</v>
      </c>
      <c r="F89">
        <f t="shared" si="6"/>
        <v>5.8633329999999997E-2</v>
      </c>
      <c r="G89">
        <f t="shared" si="7"/>
        <v>0.27333333333333337</v>
      </c>
    </row>
    <row r="90" spans="1:7">
      <c r="A90">
        <v>73</v>
      </c>
      <c r="B90">
        <v>2.0000000000000001E-4</v>
      </c>
      <c r="C90">
        <v>0.59466669999999999</v>
      </c>
      <c r="D90">
        <f t="shared" si="4"/>
        <v>5.9466669999999999E-2</v>
      </c>
      <c r="E90">
        <f t="shared" si="5"/>
        <v>0.2</v>
      </c>
      <c r="F90">
        <f t="shared" si="6"/>
        <v>5.9466669999999999E-2</v>
      </c>
      <c r="G90">
        <f t="shared" si="7"/>
        <v>0.29333333333333333</v>
      </c>
    </row>
    <row r="91" spans="1:7">
      <c r="A91">
        <v>74</v>
      </c>
      <c r="B91">
        <v>4.0000000000000002E-4</v>
      </c>
      <c r="C91">
        <v>0.6026667</v>
      </c>
      <c r="D91">
        <f t="shared" si="4"/>
        <v>6.0266670000000001E-2</v>
      </c>
      <c r="E91">
        <f t="shared" si="5"/>
        <v>0.4</v>
      </c>
      <c r="F91">
        <f t="shared" si="6"/>
        <v>6.0266670000000001E-2</v>
      </c>
      <c r="G91">
        <f t="shared" si="7"/>
        <v>0.29333333333333333</v>
      </c>
    </row>
    <row r="92" spans="1:7">
      <c r="A92">
        <v>75</v>
      </c>
      <c r="B92">
        <v>6.9999999999999999E-4</v>
      </c>
      <c r="C92">
        <v>0.61099999999999999</v>
      </c>
      <c r="D92">
        <f t="shared" si="4"/>
        <v>6.1100000000000002E-2</v>
      </c>
      <c r="E92">
        <f t="shared" si="5"/>
        <v>0.7</v>
      </c>
      <c r="F92">
        <f t="shared" si="6"/>
        <v>6.1100000000000002E-2</v>
      </c>
      <c r="G92">
        <f t="shared" si="7"/>
        <v>0.27333333333333337</v>
      </c>
    </row>
    <row r="93" spans="1:7">
      <c r="A93">
        <v>76</v>
      </c>
      <c r="B93">
        <v>2.0000000000000001E-4</v>
      </c>
      <c r="C93">
        <v>0.61899999999999999</v>
      </c>
      <c r="D93">
        <f t="shared" si="4"/>
        <v>6.1899999999999997E-2</v>
      </c>
      <c r="E93">
        <f t="shared" si="5"/>
        <v>0.2</v>
      </c>
      <c r="F93">
        <f t="shared" si="6"/>
        <v>6.1899999999999997E-2</v>
      </c>
      <c r="G93">
        <f t="shared" si="7"/>
        <v>0.24333333333333335</v>
      </c>
    </row>
    <row r="94" spans="1:7">
      <c r="A94">
        <v>77</v>
      </c>
      <c r="B94">
        <v>-1E-4</v>
      </c>
      <c r="C94">
        <v>0.62733329999999998</v>
      </c>
      <c r="D94">
        <f t="shared" si="4"/>
        <v>6.2733330000000004E-2</v>
      </c>
      <c r="E94">
        <f t="shared" si="5"/>
        <v>-0.1</v>
      </c>
      <c r="F94">
        <f t="shared" si="6"/>
        <v>6.2733330000000004E-2</v>
      </c>
      <c r="G94">
        <f t="shared" si="7"/>
        <v>0.24000000000000002</v>
      </c>
    </row>
    <row r="95" spans="1:7">
      <c r="A95">
        <v>78</v>
      </c>
      <c r="B95">
        <v>4.0000000000000002E-4</v>
      </c>
      <c r="C95">
        <v>0.63533340000000005</v>
      </c>
      <c r="D95">
        <f t="shared" si="4"/>
        <v>6.3533340000000008E-2</v>
      </c>
      <c r="E95">
        <f t="shared" si="5"/>
        <v>0.4</v>
      </c>
      <c r="F95">
        <f t="shared" si="6"/>
        <v>6.3533340000000008E-2</v>
      </c>
      <c r="G95">
        <f t="shared" si="7"/>
        <v>0.25666666666666665</v>
      </c>
    </row>
    <row r="96" spans="1:7">
      <c r="A96">
        <v>79</v>
      </c>
      <c r="B96">
        <v>5.9999999999999995E-4</v>
      </c>
      <c r="C96">
        <v>0.64366670000000004</v>
      </c>
      <c r="D96">
        <f t="shared" si="4"/>
        <v>6.4366670000000001E-2</v>
      </c>
      <c r="E96">
        <f t="shared" si="5"/>
        <v>0.6</v>
      </c>
      <c r="F96">
        <f t="shared" si="6"/>
        <v>6.4366670000000001E-2</v>
      </c>
      <c r="G96">
        <f t="shared" si="7"/>
        <v>0.25</v>
      </c>
    </row>
    <row r="97" spans="1:7">
      <c r="A97">
        <v>80</v>
      </c>
      <c r="B97">
        <v>1E-4</v>
      </c>
      <c r="C97">
        <v>0.65166659999999998</v>
      </c>
      <c r="D97">
        <f t="shared" si="4"/>
        <v>6.5166660000000001E-2</v>
      </c>
      <c r="E97">
        <f t="shared" si="5"/>
        <v>0.1</v>
      </c>
      <c r="F97">
        <f t="shared" si="6"/>
        <v>6.5166660000000001E-2</v>
      </c>
      <c r="G97">
        <f t="shared" si="7"/>
        <v>0.22333333333333333</v>
      </c>
    </row>
    <row r="98" spans="1:7">
      <c r="A98">
        <v>81</v>
      </c>
      <c r="B98">
        <v>-2.9999999999999997E-4</v>
      </c>
      <c r="C98">
        <v>0.66</v>
      </c>
      <c r="D98">
        <f t="shared" si="4"/>
        <v>6.6000000000000003E-2</v>
      </c>
      <c r="E98">
        <f t="shared" si="5"/>
        <v>-0.3</v>
      </c>
      <c r="F98">
        <f t="shared" si="6"/>
        <v>6.6000000000000003E-2</v>
      </c>
      <c r="G98">
        <f t="shared" si="7"/>
        <v>0.21666666666666667</v>
      </c>
    </row>
    <row r="99" spans="1:7">
      <c r="A99">
        <v>82</v>
      </c>
      <c r="B99">
        <v>1E-4</v>
      </c>
      <c r="C99">
        <v>0.66800000000000004</v>
      </c>
      <c r="D99">
        <f t="shared" si="4"/>
        <v>6.6799999999999998E-2</v>
      </c>
      <c r="E99">
        <f t="shared" si="5"/>
        <v>0.1</v>
      </c>
      <c r="F99">
        <f t="shared" si="6"/>
        <v>6.6799999999999998E-2</v>
      </c>
      <c r="G99">
        <f t="shared" si="7"/>
        <v>0.23333333333333334</v>
      </c>
    </row>
    <row r="100" spans="1:7">
      <c r="A100">
        <v>83</v>
      </c>
      <c r="B100">
        <v>4.0000000000000002E-4</v>
      </c>
      <c r="C100">
        <v>0.67633330000000003</v>
      </c>
      <c r="D100">
        <f t="shared" si="4"/>
        <v>6.7633330000000005E-2</v>
      </c>
      <c r="E100">
        <f t="shared" si="5"/>
        <v>0.4</v>
      </c>
      <c r="F100">
        <f t="shared" si="6"/>
        <v>6.7633330000000005E-2</v>
      </c>
      <c r="G100">
        <f t="shared" si="7"/>
        <v>0.23333333333333334</v>
      </c>
    </row>
    <row r="101" spans="1:7">
      <c r="A101">
        <v>84</v>
      </c>
      <c r="B101">
        <v>2.9999999999999997E-4</v>
      </c>
      <c r="C101">
        <v>0.68433330000000003</v>
      </c>
      <c r="D101">
        <f t="shared" si="4"/>
        <v>6.8433330000000001E-2</v>
      </c>
      <c r="E101">
        <f t="shared" si="5"/>
        <v>0.3</v>
      </c>
      <c r="F101">
        <f t="shared" si="6"/>
        <v>6.8433330000000001E-2</v>
      </c>
      <c r="G101">
        <f t="shared" si="7"/>
        <v>0.21333333333333335</v>
      </c>
    </row>
    <row r="102" spans="1:7">
      <c r="A102">
        <v>85</v>
      </c>
      <c r="B102">
        <v>0</v>
      </c>
      <c r="C102">
        <v>0.69266660000000002</v>
      </c>
      <c r="D102">
        <f t="shared" si="4"/>
        <v>6.9266660000000008E-2</v>
      </c>
      <c r="E102">
        <f t="shared" si="5"/>
        <v>0</v>
      </c>
      <c r="F102">
        <f t="shared" si="6"/>
        <v>6.9266660000000008E-2</v>
      </c>
      <c r="G102">
        <f t="shared" si="7"/>
        <v>0.19666666666666663</v>
      </c>
    </row>
    <row r="103" spans="1:7">
      <c r="A103">
        <v>86</v>
      </c>
      <c r="B103">
        <v>1E-4</v>
      </c>
      <c r="C103">
        <v>0.70099999999999996</v>
      </c>
      <c r="D103">
        <f t="shared" si="4"/>
        <v>7.0099999999999996E-2</v>
      </c>
      <c r="E103">
        <f t="shared" si="5"/>
        <v>0.1</v>
      </c>
      <c r="F103">
        <f t="shared" si="6"/>
        <v>7.0099999999999996E-2</v>
      </c>
      <c r="G103">
        <f t="shared" si="7"/>
        <v>0.1933333333333333</v>
      </c>
    </row>
    <row r="104" spans="1:7">
      <c r="A104">
        <v>87</v>
      </c>
      <c r="B104">
        <v>5.9999999999999995E-4</v>
      </c>
      <c r="C104">
        <v>0.70899999999999996</v>
      </c>
      <c r="D104">
        <f t="shared" si="4"/>
        <v>7.0899999999999991E-2</v>
      </c>
      <c r="E104">
        <f t="shared" si="5"/>
        <v>0.6</v>
      </c>
      <c r="F104">
        <f t="shared" si="6"/>
        <v>7.0899999999999991E-2</v>
      </c>
      <c r="G104">
        <f t="shared" si="7"/>
        <v>0.1933333333333333</v>
      </c>
    </row>
    <row r="105" spans="1:7">
      <c r="A105">
        <v>88</v>
      </c>
      <c r="B105">
        <v>5.9999999999999995E-4</v>
      </c>
      <c r="C105">
        <v>0.71699999999999997</v>
      </c>
      <c r="D105">
        <f t="shared" si="4"/>
        <v>7.17E-2</v>
      </c>
      <c r="E105">
        <f t="shared" si="5"/>
        <v>0.6</v>
      </c>
      <c r="F105">
        <f t="shared" si="6"/>
        <v>7.17E-2</v>
      </c>
      <c r="G105">
        <f t="shared" si="7"/>
        <v>0.17666666666666664</v>
      </c>
    </row>
    <row r="106" spans="1:7">
      <c r="A106">
        <v>89</v>
      </c>
      <c r="B106">
        <v>4.0000000000000002E-4</v>
      </c>
      <c r="C106">
        <v>0.72533329999999996</v>
      </c>
      <c r="D106">
        <f t="shared" si="4"/>
        <v>7.2533329999999993E-2</v>
      </c>
      <c r="E106">
        <f t="shared" si="5"/>
        <v>0.4</v>
      </c>
      <c r="F106">
        <f t="shared" si="6"/>
        <v>7.2533329999999993E-2</v>
      </c>
      <c r="G106">
        <f t="shared" si="7"/>
        <v>0.15333333333333329</v>
      </c>
    </row>
    <row r="107" spans="1:7">
      <c r="A107">
        <v>90</v>
      </c>
      <c r="B107">
        <v>2.0000000000000001E-4</v>
      </c>
      <c r="C107">
        <v>0.7336667</v>
      </c>
      <c r="D107">
        <f t="shared" si="4"/>
        <v>7.3366669999999995E-2</v>
      </c>
      <c r="E107">
        <f t="shared" si="5"/>
        <v>0.2</v>
      </c>
      <c r="F107">
        <f t="shared" si="6"/>
        <v>7.3366669999999995E-2</v>
      </c>
      <c r="G107">
        <f t="shared" si="7"/>
        <v>0.14333333333333328</v>
      </c>
    </row>
    <row r="108" spans="1:7">
      <c r="A108">
        <v>91</v>
      </c>
      <c r="B108">
        <v>5.0000000000000001E-4</v>
      </c>
      <c r="C108">
        <v>0.74166670000000001</v>
      </c>
      <c r="D108">
        <f t="shared" si="4"/>
        <v>7.4166670000000004E-2</v>
      </c>
      <c r="E108">
        <f t="shared" si="5"/>
        <v>0.5</v>
      </c>
      <c r="F108">
        <f t="shared" si="6"/>
        <v>7.4166670000000004E-2</v>
      </c>
      <c r="G108">
        <f t="shared" si="7"/>
        <v>0.14999999999999997</v>
      </c>
    </row>
    <row r="109" spans="1:7">
      <c r="A109">
        <v>92</v>
      </c>
      <c r="B109">
        <v>4.0000000000000002E-4</v>
      </c>
      <c r="C109">
        <v>0.75</v>
      </c>
      <c r="D109">
        <f t="shared" si="4"/>
        <v>7.4999999999999997E-2</v>
      </c>
      <c r="E109">
        <f t="shared" si="5"/>
        <v>0.4</v>
      </c>
      <c r="F109">
        <f t="shared" si="6"/>
        <v>7.4999999999999997E-2</v>
      </c>
      <c r="G109">
        <f t="shared" si="7"/>
        <v>0.14333333333333334</v>
      </c>
    </row>
    <row r="110" spans="1:7">
      <c r="A110">
        <v>93</v>
      </c>
      <c r="B110">
        <v>2.0000000000000001E-4</v>
      </c>
      <c r="C110">
        <v>0.75800000000000001</v>
      </c>
      <c r="D110">
        <f t="shared" si="4"/>
        <v>7.5800000000000006E-2</v>
      </c>
      <c r="E110">
        <f t="shared" si="5"/>
        <v>0.2</v>
      </c>
      <c r="F110">
        <f t="shared" si="6"/>
        <v>7.5800000000000006E-2</v>
      </c>
      <c r="G110">
        <f t="shared" si="7"/>
        <v>0.12999999999999998</v>
      </c>
    </row>
    <row r="111" spans="1:7">
      <c r="A111">
        <v>94</v>
      </c>
      <c r="B111">
        <v>0</v>
      </c>
      <c r="C111">
        <v>0.7663333</v>
      </c>
      <c r="D111">
        <f t="shared" si="4"/>
        <v>7.663333E-2</v>
      </c>
      <c r="E111">
        <f t="shared" si="5"/>
        <v>0</v>
      </c>
      <c r="F111">
        <f t="shared" si="6"/>
        <v>7.663333E-2</v>
      </c>
      <c r="G111">
        <f t="shared" si="7"/>
        <v>0.12666666666666665</v>
      </c>
    </row>
    <row r="112" spans="1:7">
      <c r="A112">
        <v>95</v>
      </c>
      <c r="B112">
        <v>2.0000000000000001E-4</v>
      </c>
      <c r="C112">
        <v>0.77433339999999995</v>
      </c>
      <c r="D112">
        <f t="shared" si="4"/>
        <v>7.7433339999999989E-2</v>
      </c>
      <c r="E112">
        <f t="shared" si="5"/>
        <v>0.2</v>
      </c>
      <c r="F112">
        <f t="shared" si="6"/>
        <v>7.7433339999999989E-2</v>
      </c>
      <c r="G112">
        <f t="shared" si="7"/>
        <v>0.13333333333333333</v>
      </c>
    </row>
    <row r="113" spans="1:7">
      <c r="A113">
        <v>96</v>
      </c>
      <c r="B113">
        <v>2.9999999999999997E-4</v>
      </c>
      <c r="C113">
        <v>0.78266670000000005</v>
      </c>
      <c r="D113">
        <f t="shared" si="4"/>
        <v>7.826667000000001E-2</v>
      </c>
      <c r="E113">
        <f t="shared" si="5"/>
        <v>0.3</v>
      </c>
      <c r="F113">
        <f t="shared" si="6"/>
        <v>7.826667000000001E-2</v>
      </c>
      <c r="G113">
        <f t="shared" si="7"/>
        <v>0.13333333333333333</v>
      </c>
    </row>
    <row r="114" spans="1:7">
      <c r="A114">
        <v>97</v>
      </c>
      <c r="B114">
        <v>2.9999999999999997E-4</v>
      </c>
      <c r="C114">
        <v>0.7906666</v>
      </c>
      <c r="D114">
        <f t="shared" si="4"/>
        <v>7.9066659999999997E-2</v>
      </c>
      <c r="E114">
        <f t="shared" si="5"/>
        <v>0.3</v>
      </c>
      <c r="F114">
        <f t="shared" si="6"/>
        <v>7.9066659999999997E-2</v>
      </c>
      <c r="G114">
        <f t="shared" si="7"/>
        <v>0.12333333333333334</v>
      </c>
    </row>
    <row r="115" spans="1:7">
      <c r="A115">
        <v>98</v>
      </c>
      <c r="B115">
        <v>4.0000000000000002E-4</v>
      </c>
      <c r="C115">
        <v>0.79900000000000004</v>
      </c>
      <c r="D115">
        <f t="shared" si="4"/>
        <v>7.9899999999999999E-2</v>
      </c>
      <c r="E115">
        <f t="shared" si="5"/>
        <v>0.4</v>
      </c>
      <c r="F115">
        <f t="shared" si="6"/>
        <v>7.9899999999999999E-2</v>
      </c>
      <c r="G115">
        <f t="shared" si="7"/>
        <v>0.12000000000000002</v>
      </c>
    </row>
    <row r="116" spans="1:7">
      <c r="A116">
        <v>99</v>
      </c>
      <c r="B116">
        <v>4.0000000000000002E-4</v>
      </c>
      <c r="C116">
        <v>0.80700000000000005</v>
      </c>
      <c r="D116">
        <f t="shared" si="4"/>
        <v>8.0700000000000008E-2</v>
      </c>
      <c r="E116">
        <f t="shared" si="5"/>
        <v>0.4</v>
      </c>
      <c r="F116">
        <f t="shared" si="6"/>
        <v>8.0700000000000008E-2</v>
      </c>
      <c r="G116">
        <f t="shared" si="7"/>
        <v>0.11333333333333337</v>
      </c>
    </row>
    <row r="117" spans="1:7">
      <c r="A117">
        <v>100</v>
      </c>
      <c r="B117">
        <v>2.9999999999999997E-4</v>
      </c>
      <c r="C117">
        <v>0.81533330000000004</v>
      </c>
      <c r="D117">
        <f t="shared" si="4"/>
        <v>8.1533330000000001E-2</v>
      </c>
      <c r="E117">
        <f t="shared" si="5"/>
        <v>0.3</v>
      </c>
      <c r="F117">
        <f t="shared" si="6"/>
        <v>8.1533330000000001E-2</v>
      </c>
      <c r="G117">
        <f t="shared" si="7"/>
        <v>0.11000000000000003</v>
      </c>
    </row>
    <row r="118" spans="1:7">
      <c r="A118">
        <v>101</v>
      </c>
      <c r="B118">
        <v>2.9999999999999997E-4</v>
      </c>
      <c r="C118">
        <v>0.82333330000000005</v>
      </c>
      <c r="D118">
        <f t="shared" si="4"/>
        <v>8.233333000000001E-2</v>
      </c>
      <c r="E118">
        <f t="shared" si="5"/>
        <v>0.3</v>
      </c>
      <c r="F118">
        <f t="shared" si="6"/>
        <v>8.233333000000001E-2</v>
      </c>
      <c r="G118">
        <f t="shared" si="7"/>
        <v>0.10666666666666669</v>
      </c>
    </row>
    <row r="119" spans="1:7">
      <c r="A119">
        <v>102</v>
      </c>
      <c r="B119">
        <v>5.9999999999999995E-4</v>
      </c>
      <c r="C119">
        <v>0.83166660000000003</v>
      </c>
      <c r="D119">
        <f t="shared" si="4"/>
        <v>8.3166660000000003E-2</v>
      </c>
      <c r="E119">
        <f t="shared" si="5"/>
        <v>0.6</v>
      </c>
      <c r="F119">
        <f t="shared" si="6"/>
        <v>8.3166660000000003E-2</v>
      </c>
      <c r="G119">
        <f t="shared" si="7"/>
        <v>0.10000000000000003</v>
      </c>
    </row>
    <row r="120" spans="1:7">
      <c r="A120">
        <v>103</v>
      </c>
      <c r="B120">
        <v>2.0000000000000001E-4</v>
      </c>
      <c r="C120">
        <v>0.83966669999999999</v>
      </c>
      <c r="D120">
        <f t="shared" si="4"/>
        <v>8.3966669999999993E-2</v>
      </c>
      <c r="E120">
        <f t="shared" si="5"/>
        <v>0.2</v>
      </c>
      <c r="F120">
        <f t="shared" si="6"/>
        <v>8.3966669999999993E-2</v>
      </c>
      <c r="G120">
        <f t="shared" si="7"/>
        <v>0.09</v>
      </c>
    </row>
    <row r="121" spans="1:7">
      <c r="A121">
        <v>104</v>
      </c>
      <c r="B121">
        <v>-2.0000000000000001E-4</v>
      </c>
      <c r="C121">
        <v>0.84799999999999998</v>
      </c>
      <c r="D121">
        <f t="shared" si="4"/>
        <v>8.48E-2</v>
      </c>
      <c r="E121">
        <f t="shared" si="5"/>
        <v>-0.2</v>
      </c>
      <c r="F121">
        <f t="shared" si="6"/>
        <v>8.48E-2</v>
      </c>
      <c r="G121">
        <f t="shared" si="7"/>
        <v>9.0000000000000011E-2</v>
      </c>
    </row>
    <row r="122" spans="1:7">
      <c r="A122">
        <v>105</v>
      </c>
      <c r="B122">
        <v>-2.0000000000000001E-4</v>
      </c>
      <c r="C122">
        <v>0.85633329999999996</v>
      </c>
      <c r="D122">
        <f t="shared" si="4"/>
        <v>8.5633329999999994E-2</v>
      </c>
      <c r="E122">
        <f t="shared" si="5"/>
        <v>-0.2</v>
      </c>
      <c r="F122">
        <f t="shared" si="6"/>
        <v>8.5633329999999994E-2</v>
      </c>
      <c r="G122">
        <f t="shared" si="7"/>
        <v>0.10333333333333333</v>
      </c>
    </row>
    <row r="123" spans="1:7">
      <c r="A123">
        <v>106</v>
      </c>
      <c r="B123">
        <v>1E-4</v>
      </c>
      <c r="C123">
        <v>0.86433329999999997</v>
      </c>
      <c r="D123">
        <f t="shared" si="4"/>
        <v>8.6433330000000003E-2</v>
      </c>
      <c r="E123">
        <f t="shared" si="5"/>
        <v>0.1</v>
      </c>
      <c r="F123">
        <f t="shared" si="6"/>
        <v>8.6433330000000003E-2</v>
      </c>
      <c r="G123">
        <f t="shared" si="7"/>
        <v>0.11000000000000001</v>
      </c>
    </row>
    <row r="124" spans="1:7">
      <c r="A124">
        <v>107</v>
      </c>
      <c r="B124">
        <v>4.0000000000000002E-4</v>
      </c>
      <c r="C124">
        <v>0.87233329999999998</v>
      </c>
      <c r="D124">
        <f t="shared" si="4"/>
        <v>8.7233329999999998E-2</v>
      </c>
      <c r="E124">
        <f t="shared" si="5"/>
        <v>0.4</v>
      </c>
      <c r="F124">
        <f t="shared" si="6"/>
        <v>8.7233329999999998E-2</v>
      </c>
      <c r="G124">
        <f t="shared" si="7"/>
        <v>0.11333333333333334</v>
      </c>
    </row>
    <row r="125" spans="1:7">
      <c r="A125">
        <v>108</v>
      </c>
      <c r="B125">
        <v>2.0000000000000001E-4</v>
      </c>
      <c r="C125">
        <v>0.88066670000000002</v>
      </c>
      <c r="D125">
        <f t="shared" si="4"/>
        <v>8.806667E-2</v>
      </c>
      <c r="E125">
        <f t="shared" si="5"/>
        <v>0.2</v>
      </c>
      <c r="F125">
        <f t="shared" si="6"/>
        <v>8.806667E-2</v>
      </c>
      <c r="G125">
        <f t="shared" si="7"/>
        <v>0.11</v>
      </c>
    </row>
    <row r="126" spans="1:7">
      <c r="A126">
        <v>109</v>
      </c>
      <c r="B126">
        <v>-2.0000000000000001E-4</v>
      </c>
      <c r="C126">
        <v>0.88900000000000001</v>
      </c>
      <c r="D126">
        <f t="shared" si="4"/>
        <v>8.8900000000000007E-2</v>
      </c>
      <c r="E126">
        <f t="shared" si="5"/>
        <v>-0.2</v>
      </c>
      <c r="F126">
        <f t="shared" si="6"/>
        <v>8.8900000000000007E-2</v>
      </c>
      <c r="G126">
        <f t="shared" si="7"/>
        <v>0.11333333333333333</v>
      </c>
    </row>
    <row r="127" spans="1:7">
      <c r="A127">
        <v>110</v>
      </c>
      <c r="B127">
        <v>-1E-4</v>
      </c>
      <c r="C127">
        <v>0.89700000000000002</v>
      </c>
      <c r="D127">
        <f t="shared" si="4"/>
        <v>8.9700000000000002E-2</v>
      </c>
      <c r="E127">
        <f t="shared" si="5"/>
        <v>-0.1</v>
      </c>
      <c r="F127">
        <f t="shared" si="6"/>
        <v>8.9700000000000002E-2</v>
      </c>
      <c r="G127">
        <f t="shared" si="7"/>
        <v>0.13333333333333333</v>
      </c>
    </row>
    <row r="128" spans="1:7">
      <c r="A128">
        <v>111</v>
      </c>
      <c r="B128">
        <v>2.0000000000000001E-4</v>
      </c>
      <c r="C128">
        <v>0.90533330000000001</v>
      </c>
      <c r="D128">
        <f t="shared" si="4"/>
        <v>9.0533329999999995E-2</v>
      </c>
      <c r="E128">
        <f t="shared" si="5"/>
        <v>0.2</v>
      </c>
      <c r="F128">
        <f t="shared" si="6"/>
        <v>9.0533329999999995E-2</v>
      </c>
      <c r="G128">
        <f t="shared" si="7"/>
        <v>0.14666666666666667</v>
      </c>
    </row>
    <row r="129" spans="1:7">
      <c r="A129">
        <v>112</v>
      </c>
      <c r="B129">
        <v>1E-4</v>
      </c>
      <c r="C129">
        <v>0.91333339999999996</v>
      </c>
      <c r="D129">
        <f t="shared" si="4"/>
        <v>9.1333339999999999E-2</v>
      </c>
      <c r="E129">
        <f t="shared" si="5"/>
        <v>0.1</v>
      </c>
      <c r="F129">
        <f t="shared" si="6"/>
        <v>9.1333339999999999E-2</v>
      </c>
      <c r="G129">
        <f t="shared" si="7"/>
        <v>0.15</v>
      </c>
    </row>
    <row r="130" spans="1:7">
      <c r="A130">
        <v>113</v>
      </c>
      <c r="B130">
        <v>-2.0000000000000001E-4</v>
      </c>
      <c r="C130">
        <v>0.92166669999999995</v>
      </c>
      <c r="D130">
        <f t="shared" si="4"/>
        <v>9.2166669999999992E-2</v>
      </c>
      <c r="E130">
        <f t="shared" si="5"/>
        <v>-0.2</v>
      </c>
      <c r="F130">
        <f t="shared" si="6"/>
        <v>9.2166669999999992E-2</v>
      </c>
      <c r="G130">
        <f t="shared" si="7"/>
        <v>0.15333333333333332</v>
      </c>
    </row>
    <row r="131" spans="1:7">
      <c r="A131">
        <v>114</v>
      </c>
      <c r="B131">
        <v>-2.0000000000000001E-4</v>
      </c>
      <c r="C131">
        <v>0.92966660000000001</v>
      </c>
      <c r="D131">
        <f t="shared" si="4"/>
        <v>9.2966660000000007E-2</v>
      </c>
      <c r="E131">
        <f t="shared" si="5"/>
        <v>-0.2</v>
      </c>
      <c r="F131">
        <f t="shared" si="6"/>
        <v>9.2966660000000007E-2</v>
      </c>
      <c r="G131">
        <f t="shared" si="7"/>
        <v>0.16666666666666666</v>
      </c>
    </row>
    <row r="132" spans="1:7">
      <c r="A132">
        <v>115</v>
      </c>
      <c r="B132">
        <v>-1E-4</v>
      </c>
      <c r="C132">
        <v>0.93799999999999994</v>
      </c>
      <c r="D132">
        <f t="shared" si="4"/>
        <v>9.3799999999999994E-2</v>
      </c>
      <c r="E132">
        <f t="shared" si="5"/>
        <v>-0.1</v>
      </c>
      <c r="F132">
        <f t="shared" si="6"/>
        <v>9.3799999999999994E-2</v>
      </c>
      <c r="G132">
        <f t="shared" si="7"/>
        <v>0.18000000000000002</v>
      </c>
    </row>
    <row r="133" spans="1:7">
      <c r="A133">
        <v>116</v>
      </c>
      <c r="B133">
        <v>1E-4</v>
      </c>
      <c r="C133">
        <v>0.94599999999999995</v>
      </c>
      <c r="D133">
        <f t="shared" si="4"/>
        <v>9.459999999999999E-2</v>
      </c>
      <c r="E133">
        <f t="shared" si="5"/>
        <v>0.1</v>
      </c>
      <c r="F133">
        <f t="shared" si="6"/>
        <v>9.459999999999999E-2</v>
      </c>
      <c r="G133">
        <f t="shared" si="7"/>
        <v>0.18666666666666668</v>
      </c>
    </row>
    <row r="134" spans="1:7">
      <c r="A134">
        <v>117</v>
      </c>
      <c r="B134">
        <v>1E-4</v>
      </c>
      <c r="C134">
        <v>0.95433330000000005</v>
      </c>
      <c r="D134">
        <f t="shared" si="4"/>
        <v>9.5433330000000011E-2</v>
      </c>
      <c r="E134">
        <f t="shared" si="5"/>
        <v>0.1</v>
      </c>
      <c r="F134">
        <f t="shared" si="6"/>
        <v>9.5433330000000011E-2</v>
      </c>
      <c r="G134">
        <f t="shared" si="7"/>
        <v>0.19333333333333333</v>
      </c>
    </row>
    <row r="135" spans="1:7">
      <c r="A135">
        <v>118</v>
      </c>
      <c r="B135">
        <v>-1E-4</v>
      </c>
      <c r="C135">
        <v>0.96233329999999995</v>
      </c>
      <c r="D135">
        <f t="shared" si="4"/>
        <v>9.6233329999999992E-2</v>
      </c>
      <c r="E135">
        <f t="shared" si="5"/>
        <v>-0.1</v>
      </c>
      <c r="F135">
        <f t="shared" si="6"/>
        <v>9.6233329999999992E-2</v>
      </c>
      <c r="G135">
        <f t="shared" si="7"/>
        <v>0.2</v>
      </c>
    </row>
    <row r="136" spans="1:7">
      <c r="A136">
        <v>119</v>
      </c>
      <c r="B136">
        <v>1E-4</v>
      </c>
      <c r="C136">
        <v>0.97066660000000005</v>
      </c>
      <c r="D136">
        <f t="shared" si="4"/>
        <v>9.7066659999999999E-2</v>
      </c>
      <c r="E136">
        <f t="shared" si="5"/>
        <v>0.1</v>
      </c>
      <c r="F136">
        <f t="shared" si="6"/>
        <v>9.7066659999999999E-2</v>
      </c>
      <c r="G136">
        <f t="shared" si="7"/>
        <v>0.20333333333333331</v>
      </c>
    </row>
    <row r="137" spans="1:7">
      <c r="A137">
        <v>120</v>
      </c>
      <c r="B137">
        <v>4.0000000000000002E-4</v>
      </c>
      <c r="C137">
        <v>0.9786667</v>
      </c>
      <c r="D137">
        <f t="shared" si="4"/>
        <v>9.7866670000000003E-2</v>
      </c>
      <c r="E137">
        <f t="shared" si="5"/>
        <v>0.4</v>
      </c>
      <c r="F137">
        <f t="shared" si="6"/>
        <v>9.7866670000000003E-2</v>
      </c>
      <c r="G137">
        <f t="shared" si="7"/>
        <v>0.20666666666666667</v>
      </c>
    </row>
    <row r="138" spans="1:7">
      <c r="A138">
        <v>121</v>
      </c>
      <c r="B138">
        <v>2.9999999999999997E-4</v>
      </c>
      <c r="C138">
        <v>0.98699999999999999</v>
      </c>
      <c r="D138">
        <f t="shared" si="4"/>
        <v>9.8699999999999996E-2</v>
      </c>
      <c r="E138">
        <f t="shared" si="5"/>
        <v>0.3</v>
      </c>
      <c r="F138">
        <f t="shared" si="6"/>
        <v>9.8699999999999996E-2</v>
      </c>
      <c r="G138">
        <f t="shared" si="7"/>
        <v>0.2</v>
      </c>
    </row>
    <row r="139" spans="1:7">
      <c r="A139">
        <v>122</v>
      </c>
      <c r="B139">
        <v>0</v>
      </c>
      <c r="C139">
        <v>0.995</v>
      </c>
      <c r="D139">
        <f t="shared" si="4"/>
        <v>9.9500000000000005E-2</v>
      </c>
      <c r="E139">
        <f t="shared" si="5"/>
        <v>0</v>
      </c>
      <c r="F139">
        <f t="shared" si="6"/>
        <v>9.9500000000000005E-2</v>
      </c>
      <c r="G139">
        <f t="shared" si="7"/>
        <v>0.21333333333333332</v>
      </c>
    </row>
    <row r="140" spans="1:7">
      <c r="A140">
        <v>123</v>
      </c>
      <c r="B140">
        <v>1E-4</v>
      </c>
      <c r="C140">
        <v>1.003333</v>
      </c>
      <c r="D140">
        <f t="shared" si="4"/>
        <v>0.1003333</v>
      </c>
      <c r="E140">
        <f t="shared" si="5"/>
        <v>0.1</v>
      </c>
      <c r="F140">
        <f t="shared" si="6"/>
        <v>0.1003333</v>
      </c>
      <c r="G140">
        <f t="shared" si="7"/>
        <v>0.2233333333333333</v>
      </c>
    </row>
    <row r="141" spans="1:7">
      <c r="A141">
        <v>124</v>
      </c>
      <c r="B141">
        <v>2.0000000000000001E-4</v>
      </c>
      <c r="C141">
        <v>1.011333</v>
      </c>
      <c r="D141">
        <f t="shared" si="4"/>
        <v>0.10113330000000001</v>
      </c>
      <c r="E141">
        <f t="shared" si="5"/>
        <v>0.2</v>
      </c>
      <c r="F141">
        <f t="shared" si="6"/>
        <v>0.10113330000000001</v>
      </c>
      <c r="G141">
        <f t="shared" si="7"/>
        <v>0.22666666666666666</v>
      </c>
    </row>
    <row r="142" spans="1:7">
      <c r="A142">
        <v>125</v>
      </c>
      <c r="B142">
        <v>2.0000000000000001E-4</v>
      </c>
      <c r="C142">
        <v>1.0196670000000001</v>
      </c>
      <c r="D142">
        <f t="shared" si="4"/>
        <v>0.10196670000000001</v>
      </c>
      <c r="E142">
        <f t="shared" si="5"/>
        <v>0.2</v>
      </c>
      <c r="F142">
        <f t="shared" si="6"/>
        <v>0.10196670000000001</v>
      </c>
      <c r="G142">
        <f t="shared" si="7"/>
        <v>0.24333333333333332</v>
      </c>
    </row>
    <row r="143" spans="1:7">
      <c r="A143">
        <v>126</v>
      </c>
      <c r="B143">
        <v>0</v>
      </c>
      <c r="C143">
        <v>1.0276670000000001</v>
      </c>
      <c r="D143">
        <f t="shared" si="4"/>
        <v>0.10276670000000002</v>
      </c>
      <c r="E143">
        <f t="shared" si="5"/>
        <v>0</v>
      </c>
      <c r="F143">
        <f t="shared" si="6"/>
        <v>0.10276670000000002</v>
      </c>
      <c r="G143">
        <f t="shared" si="7"/>
        <v>0.26666666666666666</v>
      </c>
    </row>
    <row r="144" spans="1:7">
      <c r="A144">
        <v>127</v>
      </c>
      <c r="B144">
        <v>2.0000000000000001E-4</v>
      </c>
      <c r="C144">
        <v>1.036</v>
      </c>
      <c r="D144">
        <f t="shared" si="4"/>
        <v>0.1036</v>
      </c>
      <c r="E144">
        <f t="shared" si="5"/>
        <v>0.2</v>
      </c>
      <c r="F144">
        <f t="shared" si="6"/>
        <v>0.1036</v>
      </c>
      <c r="G144">
        <f t="shared" si="7"/>
        <v>0.28666666666666668</v>
      </c>
    </row>
    <row r="145" spans="1:7">
      <c r="A145">
        <v>128</v>
      </c>
      <c r="B145">
        <v>2.0000000000000001E-4</v>
      </c>
      <c r="C145">
        <v>1.044333</v>
      </c>
      <c r="D145">
        <f t="shared" si="4"/>
        <v>0.10443329999999999</v>
      </c>
      <c r="E145">
        <f t="shared" si="5"/>
        <v>0.2</v>
      </c>
      <c r="F145">
        <f t="shared" si="6"/>
        <v>0.10443329999999999</v>
      </c>
      <c r="G145">
        <f t="shared" si="7"/>
        <v>0.26999999999999996</v>
      </c>
    </row>
    <row r="146" spans="1:7">
      <c r="A146">
        <v>129</v>
      </c>
      <c r="B146">
        <v>2.9999999999999997E-4</v>
      </c>
      <c r="C146">
        <v>1.052333</v>
      </c>
      <c r="D146">
        <f t="shared" ref="D146:D209" si="8">C146/$C$5</f>
        <v>0.1052333</v>
      </c>
      <c r="E146">
        <f t="shared" ref="E146:E209" si="9">B146*1000</f>
        <v>0.3</v>
      </c>
      <c r="F146">
        <f t="shared" ref="F146:F209" si="10">D146</f>
        <v>0.1052333</v>
      </c>
      <c r="G146">
        <f t="shared" ref="G146:G209" si="11">AVERAGE(E146:E175)</f>
        <v>0.27000000000000007</v>
      </c>
    </row>
    <row r="147" spans="1:7">
      <c r="A147">
        <v>130</v>
      </c>
      <c r="B147">
        <v>2.0000000000000001E-4</v>
      </c>
      <c r="C147">
        <v>1.060667</v>
      </c>
      <c r="D147">
        <f t="shared" si="8"/>
        <v>0.1060667</v>
      </c>
      <c r="E147">
        <f t="shared" si="9"/>
        <v>0.2</v>
      </c>
      <c r="F147">
        <f t="shared" si="10"/>
        <v>0.1060667</v>
      </c>
      <c r="G147">
        <f t="shared" si="11"/>
        <v>0.29333333333333333</v>
      </c>
    </row>
    <row r="148" spans="1:7">
      <c r="A148">
        <v>131</v>
      </c>
      <c r="B148">
        <v>1E-4</v>
      </c>
      <c r="C148">
        <v>1.068667</v>
      </c>
      <c r="D148">
        <f t="shared" si="8"/>
        <v>0.10686670000000001</v>
      </c>
      <c r="E148">
        <f t="shared" si="9"/>
        <v>0.1</v>
      </c>
      <c r="F148">
        <f t="shared" si="10"/>
        <v>0.10686670000000001</v>
      </c>
      <c r="G148">
        <f t="shared" si="11"/>
        <v>0.32666666666666672</v>
      </c>
    </row>
    <row r="149" spans="1:7">
      <c r="A149">
        <v>132</v>
      </c>
      <c r="B149">
        <v>2.9999999999999997E-4</v>
      </c>
      <c r="C149">
        <v>1.077</v>
      </c>
      <c r="D149">
        <f t="shared" si="8"/>
        <v>0.10769999999999999</v>
      </c>
      <c r="E149">
        <f t="shared" si="9"/>
        <v>0.3</v>
      </c>
      <c r="F149">
        <f t="shared" si="10"/>
        <v>0.10769999999999999</v>
      </c>
      <c r="G149">
        <f t="shared" si="11"/>
        <v>0.33666666666666667</v>
      </c>
    </row>
    <row r="150" spans="1:7">
      <c r="A150">
        <v>133</v>
      </c>
      <c r="B150">
        <v>2.0000000000000001E-4</v>
      </c>
      <c r="C150">
        <v>1.085</v>
      </c>
      <c r="D150">
        <f t="shared" si="8"/>
        <v>0.1085</v>
      </c>
      <c r="E150">
        <f t="shared" si="9"/>
        <v>0.2</v>
      </c>
      <c r="F150">
        <f t="shared" si="10"/>
        <v>0.1085</v>
      </c>
      <c r="G150">
        <f t="shared" si="11"/>
        <v>0.32000000000000006</v>
      </c>
    </row>
    <row r="151" spans="1:7">
      <c r="A151">
        <v>134</v>
      </c>
      <c r="B151">
        <v>2.0000000000000001E-4</v>
      </c>
      <c r="C151">
        <v>1.0933330000000001</v>
      </c>
      <c r="D151">
        <f t="shared" si="8"/>
        <v>0.10933330000000001</v>
      </c>
      <c r="E151">
        <f t="shared" si="9"/>
        <v>0.2</v>
      </c>
      <c r="F151">
        <f t="shared" si="10"/>
        <v>0.10933330000000001</v>
      </c>
      <c r="G151">
        <f t="shared" si="11"/>
        <v>0.32</v>
      </c>
    </row>
    <row r="152" spans="1:7">
      <c r="A152">
        <v>135</v>
      </c>
      <c r="B152">
        <v>0</v>
      </c>
      <c r="C152">
        <v>1.1013329999999999</v>
      </c>
      <c r="D152">
        <f t="shared" si="8"/>
        <v>0.11013329999999999</v>
      </c>
      <c r="E152">
        <f t="shared" si="9"/>
        <v>0</v>
      </c>
      <c r="F152">
        <f t="shared" si="10"/>
        <v>0.11013329999999999</v>
      </c>
      <c r="G152">
        <f t="shared" si="11"/>
        <v>0.33000000000000007</v>
      </c>
    </row>
    <row r="153" spans="1:7">
      <c r="A153">
        <v>136</v>
      </c>
      <c r="B153">
        <v>2.0000000000000001E-4</v>
      </c>
      <c r="C153">
        <v>1.1093329999999999</v>
      </c>
      <c r="D153">
        <f t="shared" si="8"/>
        <v>0.11093329999999998</v>
      </c>
      <c r="E153">
        <f t="shared" si="9"/>
        <v>0.2</v>
      </c>
      <c r="F153">
        <f t="shared" si="10"/>
        <v>0.11093329999999998</v>
      </c>
      <c r="G153">
        <f t="shared" si="11"/>
        <v>0.35000000000000003</v>
      </c>
    </row>
    <row r="154" spans="1:7">
      <c r="A154">
        <v>137</v>
      </c>
      <c r="B154">
        <v>2.9999999999999997E-4</v>
      </c>
      <c r="C154">
        <v>1.117667</v>
      </c>
      <c r="D154">
        <f t="shared" si="8"/>
        <v>0.1117667</v>
      </c>
      <c r="E154">
        <f t="shared" si="9"/>
        <v>0.3</v>
      </c>
      <c r="F154">
        <f t="shared" si="10"/>
        <v>0.1117667</v>
      </c>
      <c r="G154">
        <f t="shared" si="11"/>
        <v>0.35</v>
      </c>
    </row>
    <row r="155" spans="1:7">
      <c r="A155">
        <v>138</v>
      </c>
      <c r="B155">
        <v>2.9999999999999997E-4</v>
      </c>
      <c r="C155">
        <v>1.1259999999999999</v>
      </c>
      <c r="D155">
        <f t="shared" si="8"/>
        <v>0.11259999999999999</v>
      </c>
      <c r="E155">
        <f t="shared" si="9"/>
        <v>0.3</v>
      </c>
      <c r="F155">
        <f t="shared" si="10"/>
        <v>0.11259999999999999</v>
      </c>
      <c r="G155">
        <f t="shared" si="11"/>
        <v>0.34666666666666662</v>
      </c>
    </row>
    <row r="156" spans="1:7">
      <c r="A156">
        <v>139</v>
      </c>
      <c r="B156">
        <v>4.0000000000000002E-4</v>
      </c>
      <c r="C156">
        <v>1.1339999999999999</v>
      </c>
      <c r="D156">
        <f t="shared" si="8"/>
        <v>0.11339999999999999</v>
      </c>
      <c r="E156">
        <f t="shared" si="9"/>
        <v>0.4</v>
      </c>
      <c r="F156">
        <f t="shared" si="10"/>
        <v>0.11339999999999999</v>
      </c>
      <c r="G156">
        <f t="shared" si="11"/>
        <v>0.34333333333333332</v>
      </c>
    </row>
    <row r="157" spans="1:7">
      <c r="A157">
        <v>140</v>
      </c>
      <c r="B157">
        <v>2.9999999999999997E-4</v>
      </c>
      <c r="C157">
        <v>1.142333</v>
      </c>
      <c r="D157">
        <f t="shared" si="8"/>
        <v>0.11423330000000001</v>
      </c>
      <c r="E157">
        <f t="shared" si="9"/>
        <v>0.3</v>
      </c>
      <c r="F157">
        <f t="shared" si="10"/>
        <v>0.11423330000000001</v>
      </c>
      <c r="G157">
        <f t="shared" si="11"/>
        <v>0.34666666666666662</v>
      </c>
    </row>
    <row r="158" spans="1:7">
      <c r="A158">
        <v>141</v>
      </c>
      <c r="B158">
        <v>2.9999999999999997E-4</v>
      </c>
      <c r="C158">
        <v>1.150333</v>
      </c>
      <c r="D158">
        <f t="shared" si="8"/>
        <v>0.1150333</v>
      </c>
      <c r="E158">
        <f t="shared" si="9"/>
        <v>0.3</v>
      </c>
      <c r="F158">
        <f t="shared" si="10"/>
        <v>0.1150333</v>
      </c>
      <c r="G158">
        <f t="shared" si="11"/>
        <v>0.34999999999999992</v>
      </c>
    </row>
    <row r="159" spans="1:7">
      <c r="A159">
        <v>142</v>
      </c>
      <c r="B159">
        <v>2.0000000000000001E-4</v>
      </c>
      <c r="C159">
        <v>1.1586669999999999</v>
      </c>
      <c r="D159">
        <f t="shared" si="8"/>
        <v>0.11586669999999999</v>
      </c>
      <c r="E159">
        <f t="shared" si="9"/>
        <v>0.2</v>
      </c>
      <c r="F159">
        <f t="shared" si="10"/>
        <v>0.11586669999999999</v>
      </c>
      <c r="G159">
        <f t="shared" si="11"/>
        <v>0.34333333333333332</v>
      </c>
    </row>
    <row r="160" spans="1:7">
      <c r="A160">
        <v>143</v>
      </c>
      <c r="B160">
        <v>2.0000000000000001E-4</v>
      </c>
      <c r="C160">
        <v>1.1666669999999999</v>
      </c>
      <c r="D160">
        <f t="shared" si="8"/>
        <v>0.11666669999999998</v>
      </c>
      <c r="E160">
        <f t="shared" si="9"/>
        <v>0.2</v>
      </c>
      <c r="F160">
        <f t="shared" si="10"/>
        <v>0.11666669999999998</v>
      </c>
      <c r="G160">
        <f t="shared" si="11"/>
        <v>0.33666666666666667</v>
      </c>
    </row>
    <row r="161" spans="1:7">
      <c r="A161">
        <v>144</v>
      </c>
      <c r="B161">
        <v>2.0000000000000001E-4</v>
      </c>
      <c r="C161">
        <v>1.175</v>
      </c>
      <c r="D161">
        <f t="shared" si="8"/>
        <v>0.11750000000000001</v>
      </c>
      <c r="E161">
        <f t="shared" si="9"/>
        <v>0.2</v>
      </c>
      <c r="F161">
        <f t="shared" si="10"/>
        <v>0.11750000000000001</v>
      </c>
      <c r="G161">
        <f t="shared" si="11"/>
        <v>0.33666666666666661</v>
      </c>
    </row>
    <row r="162" spans="1:7">
      <c r="A162">
        <v>145</v>
      </c>
      <c r="B162">
        <v>1E-4</v>
      </c>
      <c r="C162">
        <v>1.1830000000000001</v>
      </c>
      <c r="D162">
        <f t="shared" si="8"/>
        <v>0.1183</v>
      </c>
      <c r="E162">
        <f t="shared" si="9"/>
        <v>0.1</v>
      </c>
      <c r="F162">
        <f t="shared" si="10"/>
        <v>0.1183</v>
      </c>
      <c r="G162">
        <f t="shared" si="11"/>
        <v>0.34333333333333332</v>
      </c>
    </row>
    <row r="163" spans="1:7">
      <c r="A163">
        <v>146</v>
      </c>
      <c r="B163">
        <v>2.9999999999999997E-4</v>
      </c>
      <c r="C163">
        <v>1.191333</v>
      </c>
      <c r="D163">
        <f t="shared" si="8"/>
        <v>0.1191333</v>
      </c>
      <c r="E163">
        <f t="shared" si="9"/>
        <v>0.3</v>
      </c>
      <c r="F163">
        <f t="shared" si="10"/>
        <v>0.1191333</v>
      </c>
      <c r="G163">
        <f t="shared" si="11"/>
        <v>0.34666666666666662</v>
      </c>
    </row>
    <row r="164" spans="1:7">
      <c r="A164">
        <v>147</v>
      </c>
      <c r="B164">
        <v>2.9999999999999997E-4</v>
      </c>
      <c r="C164">
        <v>1.199333</v>
      </c>
      <c r="D164">
        <f t="shared" si="8"/>
        <v>0.11993329999999999</v>
      </c>
      <c r="E164">
        <f t="shared" si="9"/>
        <v>0.3</v>
      </c>
      <c r="F164">
        <f t="shared" si="10"/>
        <v>0.11993329999999999</v>
      </c>
      <c r="G164">
        <f t="shared" si="11"/>
        <v>0.33333333333333326</v>
      </c>
    </row>
    <row r="165" spans="1:7">
      <c r="A165">
        <v>148</v>
      </c>
      <c r="B165">
        <v>0</v>
      </c>
      <c r="C165">
        <v>1.207667</v>
      </c>
      <c r="D165">
        <f t="shared" si="8"/>
        <v>0.1207667</v>
      </c>
      <c r="E165">
        <f t="shared" si="9"/>
        <v>0</v>
      </c>
      <c r="F165">
        <f t="shared" si="10"/>
        <v>0.1207667</v>
      </c>
      <c r="G165">
        <f t="shared" si="11"/>
        <v>0.32666666666666661</v>
      </c>
    </row>
    <row r="166" spans="1:7">
      <c r="A166">
        <v>149</v>
      </c>
      <c r="B166">
        <v>2.0000000000000001E-4</v>
      </c>
      <c r="C166">
        <v>1.2156670000000001</v>
      </c>
      <c r="D166">
        <f t="shared" si="8"/>
        <v>0.1215667</v>
      </c>
      <c r="E166">
        <f t="shared" si="9"/>
        <v>0.2</v>
      </c>
      <c r="F166">
        <f t="shared" si="10"/>
        <v>0.1215667</v>
      </c>
      <c r="G166">
        <f t="shared" si="11"/>
        <v>0.33999999999999997</v>
      </c>
    </row>
    <row r="167" spans="1:7">
      <c r="A167">
        <v>150</v>
      </c>
      <c r="B167">
        <v>2.0000000000000001E-4</v>
      </c>
      <c r="C167">
        <v>1.224</v>
      </c>
      <c r="D167">
        <f t="shared" si="8"/>
        <v>0.12239999999999999</v>
      </c>
      <c r="E167">
        <f t="shared" si="9"/>
        <v>0.2</v>
      </c>
      <c r="F167">
        <f t="shared" si="10"/>
        <v>0.12239999999999999</v>
      </c>
      <c r="G167">
        <f t="shared" si="11"/>
        <v>0.34666666666666668</v>
      </c>
    </row>
    <row r="168" spans="1:7">
      <c r="A168">
        <v>151</v>
      </c>
      <c r="B168">
        <v>6.9999999999999999E-4</v>
      </c>
      <c r="C168">
        <v>1.232</v>
      </c>
      <c r="D168">
        <f t="shared" si="8"/>
        <v>0.1232</v>
      </c>
      <c r="E168">
        <f t="shared" si="9"/>
        <v>0.7</v>
      </c>
      <c r="F168">
        <f t="shared" si="10"/>
        <v>0.1232</v>
      </c>
      <c r="G168">
        <f t="shared" si="11"/>
        <v>0.34</v>
      </c>
    </row>
    <row r="169" spans="1:7">
      <c r="A169">
        <v>152</v>
      </c>
      <c r="B169">
        <v>2.9999999999999997E-4</v>
      </c>
      <c r="C169">
        <v>1.2403329999999999</v>
      </c>
      <c r="D169">
        <f t="shared" si="8"/>
        <v>0.12403329999999999</v>
      </c>
      <c r="E169">
        <f t="shared" si="9"/>
        <v>0.3</v>
      </c>
      <c r="F169">
        <f t="shared" si="10"/>
        <v>0.12403329999999999</v>
      </c>
      <c r="G169">
        <f t="shared" si="11"/>
        <v>0.31666666666666671</v>
      </c>
    </row>
    <row r="170" spans="1:7">
      <c r="A170">
        <v>153</v>
      </c>
      <c r="B170">
        <v>2.0000000000000001E-4</v>
      </c>
      <c r="C170">
        <v>1.2483329999999999</v>
      </c>
      <c r="D170">
        <f t="shared" si="8"/>
        <v>0.12483329999999999</v>
      </c>
      <c r="E170">
        <f t="shared" si="9"/>
        <v>0.2</v>
      </c>
      <c r="F170">
        <f t="shared" si="10"/>
        <v>0.12483329999999999</v>
      </c>
      <c r="G170">
        <f t="shared" si="11"/>
        <v>0.33</v>
      </c>
    </row>
    <row r="171" spans="1:7">
      <c r="A171">
        <v>154</v>
      </c>
      <c r="B171">
        <v>6.9999999999999999E-4</v>
      </c>
      <c r="C171">
        <v>1.256667</v>
      </c>
      <c r="D171">
        <f t="shared" si="8"/>
        <v>0.12566669999999999</v>
      </c>
      <c r="E171">
        <f t="shared" si="9"/>
        <v>0.7</v>
      </c>
      <c r="F171">
        <f t="shared" si="10"/>
        <v>0.12566669999999999</v>
      </c>
      <c r="G171">
        <f t="shared" si="11"/>
        <v>0.33999999999999997</v>
      </c>
    </row>
    <row r="172" spans="1:7">
      <c r="A172">
        <v>155</v>
      </c>
      <c r="B172">
        <v>8.9999999999999998E-4</v>
      </c>
      <c r="C172">
        <v>1.264667</v>
      </c>
      <c r="D172">
        <f t="shared" si="8"/>
        <v>0.12646669999999999</v>
      </c>
      <c r="E172">
        <f t="shared" si="9"/>
        <v>0.9</v>
      </c>
      <c r="F172">
        <f t="shared" si="10"/>
        <v>0.12646669999999999</v>
      </c>
      <c r="G172">
        <f t="shared" si="11"/>
        <v>0.30666666666666664</v>
      </c>
    </row>
    <row r="173" spans="1:7">
      <c r="A173">
        <v>156</v>
      </c>
      <c r="B173">
        <v>5.9999999999999995E-4</v>
      </c>
      <c r="C173">
        <v>1.2729999999999999</v>
      </c>
      <c r="D173">
        <f t="shared" si="8"/>
        <v>0.1273</v>
      </c>
      <c r="E173">
        <f t="shared" si="9"/>
        <v>0.6</v>
      </c>
      <c r="F173">
        <f t="shared" si="10"/>
        <v>0.1273</v>
      </c>
      <c r="G173">
        <f t="shared" si="11"/>
        <v>0.26</v>
      </c>
    </row>
    <row r="174" spans="1:7">
      <c r="A174">
        <v>157</v>
      </c>
      <c r="B174">
        <v>-2.9999999999999997E-4</v>
      </c>
      <c r="C174">
        <v>1.2809999999999999</v>
      </c>
      <c r="D174">
        <f t="shared" si="8"/>
        <v>0.12809999999999999</v>
      </c>
      <c r="E174">
        <f t="shared" si="9"/>
        <v>-0.3</v>
      </c>
      <c r="F174">
        <f t="shared" si="10"/>
        <v>0.12809999999999999</v>
      </c>
      <c r="G174">
        <f t="shared" si="11"/>
        <v>0.24333333333333337</v>
      </c>
    </row>
    <row r="175" spans="1:7">
      <c r="A175">
        <v>158</v>
      </c>
      <c r="B175">
        <v>2.0000000000000001E-4</v>
      </c>
      <c r="C175">
        <v>1.2893330000000001</v>
      </c>
      <c r="D175">
        <f t="shared" si="8"/>
        <v>0.1289333</v>
      </c>
      <c r="E175">
        <f t="shared" si="9"/>
        <v>0.2</v>
      </c>
      <c r="F175">
        <f t="shared" si="10"/>
        <v>0.1289333</v>
      </c>
      <c r="G175">
        <f t="shared" si="11"/>
        <v>0.26999999999999996</v>
      </c>
    </row>
    <row r="176" spans="1:7">
      <c r="A176">
        <v>159</v>
      </c>
      <c r="B176">
        <v>1E-3</v>
      </c>
      <c r="C176">
        <v>1.2973330000000001</v>
      </c>
      <c r="D176">
        <f t="shared" si="8"/>
        <v>0.1297333</v>
      </c>
      <c r="E176">
        <f t="shared" si="9"/>
        <v>1</v>
      </c>
      <c r="F176">
        <f t="shared" si="10"/>
        <v>0.1297333</v>
      </c>
      <c r="G176">
        <f t="shared" si="11"/>
        <v>0.28000000000000008</v>
      </c>
    </row>
    <row r="177" spans="1:7">
      <c r="A177">
        <v>160</v>
      </c>
      <c r="B177">
        <v>1.1999999999999999E-3</v>
      </c>
      <c r="C177">
        <v>1.3056669999999999</v>
      </c>
      <c r="D177">
        <f t="shared" si="8"/>
        <v>0.13056669999999998</v>
      </c>
      <c r="E177">
        <f t="shared" si="9"/>
        <v>1.2</v>
      </c>
      <c r="F177">
        <f t="shared" si="10"/>
        <v>0.13056669999999998</v>
      </c>
      <c r="G177">
        <f t="shared" si="11"/>
        <v>0.27000000000000007</v>
      </c>
    </row>
    <row r="178" spans="1:7">
      <c r="A178">
        <v>161</v>
      </c>
      <c r="B178">
        <v>4.0000000000000002E-4</v>
      </c>
      <c r="C178">
        <v>1.3136669999999999</v>
      </c>
      <c r="D178">
        <f t="shared" si="8"/>
        <v>0.1313667</v>
      </c>
      <c r="E178">
        <f t="shared" si="9"/>
        <v>0.4</v>
      </c>
      <c r="F178">
        <f t="shared" si="10"/>
        <v>0.1313667</v>
      </c>
      <c r="G178">
        <f t="shared" si="11"/>
        <v>0.27000000000000007</v>
      </c>
    </row>
    <row r="179" spans="1:7">
      <c r="A179">
        <v>162</v>
      </c>
      <c r="B179">
        <v>-2.0000000000000001E-4</v>
      </c>
      <c r="C179">
        <v>1.3220000000000001</v>
      </c>
      <c r="D179">
        <f t="shared" si="8"/>
        <v>0.13220000000000001</v>
      </c>
      <c r="E179">
        <f t="shared" si="9"/>
        <v>-0.2</v>
      </c>
      <c r="F179">
        <f t="shared" si="10"/>
        <v>0.13220000000000001</v>
      </c>
      <c r="G179">
        <f t="shared" si="11"/>
        <v>0.29666666666666669</v>
      </c>
    </row>
    <row r="180" spans="1:7">
      <c r="A180">
        <v>163</v>
      </c>
      <c r="B180">
        <v>2.0000000000000001E-4</v>
      </c>
      <c r="C180">
        <v>1.330333</v>
      </c>
      <c r="D180">
        <f t="shared" si="8"/>
        <v>0.13303329999999999</v>
      </c>
      <c r="E180">
        <f t="shared" si="9"/>
        <v>0.2</v>
      </c>
      <c r="F180">
        <f t="shared" si="10"/>
        <v>0.13303329999999999</v>
      </c>
      <c r="G180">
        <f t="shared" si="11"/>
        <v>0.33</v>
      </c>
    </row>
    <row r="181" spans="1:7">
      <c r="A181">
        <v>164</v>
      </c>
      <c r="B181">
        <v>5.0000000000000001E-4</v>
      </c>
      <c r="C181">
        <v>1.338333</v>
      </c>
      <c r="D181">
        <f t="shared" si="8"/>
        <v>0.13383329999999999</v>
      </c>
      <c r="E181">
        <f t="shared" si="9"/>
        <v>0.5</v>
      </c>
      <c r="F181">
        <f t="shared" si="10"/>
        <v>0.13383329999999999</v>
      </c>
      <c r="G181">
        <f t="shared" si="11"/>
        <v>0.34</v>
      </c>
    </row>
    <row r="182" spans="1:7">
      <c r="A182">
        <v>165</v>
      </c>
      <c r="B182">
        <v>5.9999999999999995E-4</v>
      </c>
      <c r="C182">
        <v>1.3466670000000001</v>
      </c>
      <c r="D182">
        <f t="shared" si="8"/>
        <v>0.1346667</v>
      </c>
      <c r="E182">
        <f t="shared" si="9"/>
        <v>0.6</v>
      </c>
      <c r="F182">
        <f t="shared" si="10"/>
        <v>0.1346667</v>
      </c>
      <c r="G182">
        <f t="shared" si="11"/>
        <v>0.34</v>
      </c>
    </row>
    <row r="183" spans="1:7">
      <c r="A183">
        <v>166</v>
      </c>
      <c r="B183">
        <v>2.0000000000000001E-4</v>
      </c>
      <c r="C183">
        <v>1.3546670000000001</v>
      </c>
      <c r="D183">
        <f t="shared" si="8"/>
        <v>0.1354667</v>
      </c>
      <c r="E183">
        <f t="shared" si="9"/>
        <v>0.2</v>
      </c>
      <c r="F183">
        <f t="shared" si="10"/>
        <v>0.1354667</v>
      </c>
      <c r="G183">
        <f t="shared" si="11"/>
        <v>0.33666666666666673</v>
      </c>
    </row>
    <row r="184" spans="1:7">
      <c r="A184">
        <v>167</v>
      </c>
      <c r="B184">
        <v>2.0000000000000001E-4</v>
      </c>
      <c r="C184">
        <v>1.363</v>
      </c>
      <c r="D184">
        <f t="shared" si="8"/>
        <v>0.1363</v>
      </c>
      <c r="E184">
        <f t="shared" si="9"/>
        <v>0.2</v>
      </c>
      <c r="F184">
        <f t="shared" si="10"/>
        <v>0.1363</v>
      </c>
      <c r="G184">
        <f t="shared" si="11"/>
        <v>0.34</v>
      </c>
    </row>
    <row r="185" spans="1:7">
      <c r="A185">
        <v>168</v>
      </c>
      <c r="B185">
        <v>2.0000000000000001E-4</v>
      </c>
      <c r="C185">
        <v>1.371</v>
      </c>
      <c r="D185">
        <f t="shared" si="8"/>
        <v>0.1371</v>
      </c>
      <c r="E185">
        <f t="shared" si="9"/>
        <v>0.2</v>
      </c>
      <c r="F185">
        <f t="shared" si="10"/>
        <v>0.1371</v>
      </c>
      <c r="G185">
        <f t="shared" si="11"/>
        <v>0.34333333333333343</v>
      </c>
    </row>
    <row r="186" spans="1:7">
      <c r="A186">
        <v>169</v>
      </c>
      <c r="B186">
        <v>5.0000000000000001E-4</v>
      </c>
      <c r="C186">
        <v>1.3793329999999999</v>
      </c>
      <c r="D186">
        <f t="shared" si="8"/>
        <v>0.13793329999999998</v>
      </c>
      <c r="E186">
        <f t="shared" si="9"/>
        <v>0.5</v>
      </c>
      <c r="F186">
        <f t="shared" si="10"/>
        <v>0.13793329999999998</v>
      </c>
      <c r="G186">
        <f t="shared" si="11"/>
        <v>0.34666666666666673</v>
      </c>
    </row>
    <row r="187" spans="1:7">
      <c r="A187">
        <v>170</v>
      </c>
      <c r="B187">
        <v>4.0000000000000002E-4</v>
      </c>
      <c r="C187">
        <v>1.3873329999999999</v>
      </c>
      <c r="D187">
        <f t="shared" si="8"/>
        <v>0.1387333</v>
      </c>
      <c r="E187">
        <f t="shared" si="9"/>
        <v>0.4</v>
      </c>
      <c r="F187">
        <f t="shared" si="10"/>
        <v>0.1387333</v>
      </c>
      <c r="G187">
        <f t="shared" si="11"/>
        <v>0.34666666666666673</v>
      </c>
    </row>
    <row r="188" spans="1:7">
      <c r="A188">
        <v>171</v>
      </c>
      <c r="B188">
        <v>1E-4</v>
      </c>
      <c r="C188">
        <v>1.395667</v>
      </c>
      <c r="D188">
        <f t="shared" si="8"/>
        <v>0.13956669999999999</v>
      </c>
      <c r="E188">
        <f t="shared" si="9"/>
        <v>0.1</v>
      </c>
      <c r="F188">
        <f t="shared" si="10"/>
        <v>0.13956669999999999</v>
      </c>
      <c r="G188">
        <f t="shared" si="11"/>
        <v>0.34333333333333349</v>
      </c>
    </row>
    <row r="189" spans="1:7">
      <c r="A189">
        <v>172</v>
      </c>
      <c r="B189">
        <v>0</v>
      </c>
      <c r="C189">
        <v>1.403667</v>
      </c>
      <c r="D189">
        <f t="shared" si="8"/>
        <v>0.14036670000000001</v>
      </c>
      <c r="E189">
        <f t="shared" si="9"/>
        <v>0</v>
      </c>
      <c r="F189">
        <f t="shared" si="10"/>
        <v>0.14036670000000001</v>
      </c>
      <c r="G189">
        <f t="shared" si="11"/>
        <v>0.34333333333333343</v>
      </c>
    </row>
    <row r="190" spans="1:7">
      <c r="A190">
        <v>173</v>
      </c>
      <c r="B190">
        <v>2.0000000000000001E-4</v>
      </c>
      <c r="C190">
        <v>1.4119999999999999</v>
      </c>
      <c r="D190">
        <f t="shared" si="8"/>
        <v>0.14119999999999999</v>
      </c>
      <c r="E190">
        <f t="shared" si="9"/>
        <v>0.2</v>
      </c>
      <c r="F190">
        <f t="shared" si="10"/>
        <v>0.14119999999999999</v>
      </c>
      <c r="G190">
        <f t="shared" si="11"/>
        <v>0.35333333333333344</v>
      </c>
    </row>
    <row r="191" spans="1:7">
      <c r="A191">
        <v>174</v>
      </c>
      <c r="B191">
        <v>4.0000000000000002E-4</v>
      </c>
      <c r="C191">
        <v>1.42</v>
      </c>
      <c r="D191">
        <f t="shared" si="8"/>
        <v>0.14199999999999999</v>
      </c>
      <c r="E191">
        <f t="shared" si="9"/>
        <v>0.4</v>
      </c>
      <c r="F191">
        <f t="shared" si="10"/>
        <v>0.14199999999999999</v>
      </c>
      <c r="G191">
        <f t="shared" si="11"/>
        <v>0.36000000000000015</v>
      </c>
    </row>
    <row r="192" spans="1:7">
      <c r="A192">
        <v>175</v>
      </c>
      <c r="B192">
        <v>2.0000000000000001E-4</v>
      </c>
      <c r="C192">
        <v>1.4283330000000001</v>
      </c>
      <c r="D192">
        <f t="shared" si="8"/>
        <v>0.1428333</v>
      </c>
      <c r="E192">
        <f t="shared" si="9"/>
        <v>0.2</v>
      </c>
      <c r="F192">
        <f t="shared" si="10"/>
        <v>0.1428333</v>
      </c>
      <c r="G192">
        <f t="shared" si="11"/>
        <v>0.36333333333333345</v>
      </c>
    </row>
    <row r="193" spans="1:7">
      <c r="A193">
        <v>176</v>
      </c>
      <c r="B193">
        <v>-1E-4</v>
      </c>
      <c r="C193">
        <v>1.4363330000000001</v>
      </c>
      <c r="D193">
        <f t="shared" si="8"/>
        <v>0.14363330000000002</v>
      </c>
      <c r="E193">
        <f t="shared" si="9"/>
        <v>-0.1</v>
      </c>
      <c r="F193">
        <f t="shared" si="10"/>
        <v>0.14363330000000002</v>
      </c>
      <c r="G193">
        <f t="shared" si="11"/>
        <v>0.37000000000000011</v>
      </c>
    </row>
    <row r="194" spans="1:7">
      <c r="A194">
        <v>177</v>
      </c>
      <c r="B194">
        <v>1E-4</v>
      </c>
      <c r="C194">
        <v>1.4446669999999999</v>
      </c>
      <c r="D194">
        <f t="shared" si="8"/>
        <v>0.1444667</v>
      </c>
      <c r="E194">
        <f t="shared" si="9"/>
        <v>0.1</v>
      </c>
      <c r="F194">
        <f t="shared" si="10"/>
        <v>0.1444667</v>
      </c>
      <c r="G194">
        <f t="shared" si="11"/>
        <v>0.39000000000000018</v>
      </c>
    </row>
    <row r="195" spans="1:7">
      <c r="A195">
        <v>178</v>
      </c>
      <c r="B195">
        <v>4.0000000000000002E-4</v>
      </c>
      <c r="C195">
        <v>1.4526669999999999</v>
      </c>
      <c r="D195">
        <f t="shared" si="8"/>
        <v>0.1452667</v>
      </c>
      <c r="E195">
        <f t="shared" si="9"/>
        <v>0.4</v>
      </c>
      <c r="F195">
        <f t="shared" si="10"/>
        <v>0.1452667</v>
      </c>
      <c r="G195">
        <f t="shared" si="11"/>
        <v>0.40666666666666679</v>
      </c>
    </row>
    <row r="196" spans="1:7">
      <c r="A196">
        <v>179</v>
      </c>
      <c r="B196">
        <v>4.0000000000000002E-4</v>
      </c>
      <c r="C196">
        <v>1.4610000000000001</v>
      </c>
      <c r="D196">
        <f t="shared" si="8"/>
        <v>0.14610000000000001</v>
      </c>
      <c r="E196">
        <f t="shared" si="9"/>
        <v>0.4</v>
      </c>
      <c r="F196">
        <f t="shared" si="10"/>
        <v>0.14610000000000001</v>
      </c>
      <c r="G196">
        <f t="shared" si="11"/>
        <v>0.41000000000000003</v>
      </c>
    </row>
    <row r="197" spans="1:7">
      <c r="A197">
        <v>180</v>
      </c>
      <c r="B197">
        <v>0</v>
      </c>
      <c r="C197">
        <v>1.4690000000000001</v>
      </c>
      <c r="D197">
        <f t="shared" si="8"/>
        <v>0.1469</v>
      </c>
      <c r="E197">
        <f t="shared" si="9"/>
        <v>0</v>
      </c>
      <c r="F197">
        <f t="shared" si="10"/>
        <v>0.1469</v>
      </c>
      <c r="G197">
        <f t="shared" si="11"/>
        <v>0.41333333333333339</v>
      </c>
    </row>
    <row r="198" spans="1:7">
      <c r="A198">
        <v>181</v>
      </c>
      <c r="B198">
        <v>0</v>
      </c>
      <c r="C198">
        <v>1.477333</v>
      </c>
      <c r="D198">
        <f t="shared" si="8"/>
        <v>0.14773330000000001</v>
      </c>
      <c r="E198">
        <f t="shared" si="9"/>
        <v>0</v>
      </c>
      <c r="F198">
        <f t="shared" si="10"/>
        <v>0.14773330000000001</v>
      </c>
      <c r="G198">
        <f t="shared" si="11"/>
        <v>0.42666666666666675</v>
      </c>
    </row>
    <row r="199" spans="1:7">
      <c r="A199">
        <v>182</v>
      </c>
      <c r="B199">
        <v>6.9999999999999999E-4</v>
      </c>
      <c r="C199">
        <v>1.485333</v>
      </c>
      <c r="D199">
        <f t="shared" si="8"/>
        <v>0.14853330000000001</v>
      </c>
      <c r="E199">
        <f t="shared" si="9"/>
        <v>0.7</v>
      </c>
      <c r="F199">
        <f t="shared" si="10"/>
        <v>0.14853330000000001</v>
      </c>
      <c r="G199">
        <f t="shared" si="11"/>
        <v>0.44333333333333341</v>
      </c>
    </row>
    <row r="200" spans="1:7">
      <c r="A200">
        <v>183</v>
      </c>
      <c r="B200">
        <v>5.0000000000000001E-4</v>
      </c>
      <c r="C200">
        <v>1.4936670000000001</v>
      </c>
      <c r="D200">
        <f t="shared" si="8"/>
        <v>0.14936670000000002</v>
      </c>
      <c r="E200">
        <f t="shared" si="9"/>
        <v>0.5</v>
      </c>
      <c r="F200">
        <f t="shared" si="10"/>
        <v>0.14936670000000002</v>
      </c>
      <c r="G200">
        <f t="shared" si="11"/>
        <v>0.43333333333333335</v>
      </c>
    </row>
    <row r="201" spans="1:7">
      <c r="A201">
        <v>184</v>
      </c>
      <c r="B201">
        <v>-2.9999999999999997E-4</v>
      </c>
      <c r="C201">
        <v>1.502</v>
      </c>
      <c r="D201">
        <f t="shared" si="8"/>
        <v>0.1502</v>
      </c>
      <c r="E201">
        <f t="shared" si="9"/>
        <v>-0.3</v>
      </c>
      <c r="F201">
        <f t="shared" si="10"/>
        <v>0.1502</v>
      </c>
      <c r="G201">
        <f t="shared" si="11"/>
        <v>0.42333333333333323</v>
      </c>
    </row>
    <row r="202" spans="1:7">
      <c r="A202">
        <v>185</v>
      </c>
      <c r="B202">
        <v>-5.0000000000000001E-4</v>
      </c>
      <c r="C202">
        <v>1.51</v>
      </c>
      <c r="D202">
        <f t="shared" si="8"/>
        <v>0.151</v>
      </c>
      <c r="E202">
        <f t="shared" si="9"/>
        <v>-0.5</v>
      </c>
      <c r="F202">
        <f t="shared" si="10"/>
        <v>0.151</v>
      </c>
      <c r="G202">
        <f t="shared" si="11"/>
        <v>0.44</v>
      </c>
    </row>
    <row r="203" spans="1:7">
      <c r="A203">
        <v>186</v>
      </c>
      <c r="B203">
        <v>1E-4</v>
      </c>
      <c r="C203">
        <v>1.5183329999999999</v>
      </c>
      <c r="D203">
        <f t="shared" si="8"/>
        <v>0.1518333</v>
      </c>
      <c r="E203">
        <f t="shared" si="9"/>
        <v>0.1</v>
      </c>
      <c r="F203">
        <f t="shared" si="10"/>
        <v>0.1518333</v>
      </c>
      <c r="G203">
        <f t="shared" si="11"/>
        <v>0.47666666666666663</v>
      </c>
    </row>
    <row r="204" spans="1:7">
      <c r="A204">
        <v>187</v>
      </c>
      <c r="B204">
        <v>5.0000000000000001E-4</v>
      </c>
      <c r="C204">
        <v>1.5263329999999999</v>
      </c>
      <c r="D204">
        <f t="shared" si="8"/>
        <v>0.1526333</v>
      </c>
      <c r="E204">
        <f t="shared" si="9"/>
        <v>0.5</v>
      </c>
      <c r="F204">
        <f t="shared" si="10"/>
        <v>0.1526333</v>
      </c>
      <c r="G204">
        <f t="shared" si="11"/>
        <v>0.48666666666666664</v>
      </c>
    </row>
    <row r="205" spans="1:7">
      <c r="A205">
        <v>188</v>
      </c>
      <c r="B205">
        <v>5.0000000000000001E-4</v>
      </c>
      <c r="C205">
        <v>1.5356669999999999</v>
      </c>
      <c r="D205">
        <f t="shared" si="8"/>
        <v>0.1535667</v>
      </c>
      <c r="E205">
        <f t="shared" si="9"/>
        <v>0.5</v>
      </c>
      <c r="F205">
        <f t="shared" si="10"/>
        <v>0.1535667</v>
      </c>
      <c r="G205">
        <f t="shared" si="11"/>
        <v>0.47666666666666657</v>
      </c>
    </row>
    <row r="206" spans="1:7">
      <c r="A206">
        <v>189</v>
      </c>
      <c r="B206">
        <v>6.9999999999999999E-4</v>
      </c>
      <c r="C206">
        <v>1.5436669999999999</v>
      </c>
      <c r="D206">
        <f t="shared" si="8"/>
        <v>0.1543667</v>
      </c>
      <c r="E206">
        <f t="shared" si="9"/>
        <v>0.7</v>
      </c>
      <c r="F206">
        <f t="shared" si="10"/>
        <v>0.1543667</v>
      </c>
      <c r="G206">
        <f t="shared" si="11"/>
        <v>0.46999999999999992</v>
      </c>
    </row>
    <row r="207" spans="1:7">
      <c r="A207">
        <v>190</v>
      </c>
      <c r="B207">
        <v>1.1999999999999999E-3</v>
      </c>
      <c r="C207">
        <v>1.552</v>
      </c>
      <c r="D207">
        <f t="shared" si="8"/>
        <v>0.1552</v>
      </c>
      <c r="E207">
        <f t="shared" si="9"/>
        <v>1.2</v>
      </c>
      <c r="F207">
        <f t="shared" si="10"/>
        <v>0.1552</v>
      </c>
      <c r="G207">
        <f t="shared" si="11"/>
        <v>0.47333333333333333</v>
      </c>
    </row>
    <row r="208" spans="1:7">
      <c r="A208">
        <v>191</v>
      </c>
      <c r="B208">
        <v>1.1999999999999999E-3</v>
      </c>
      <c r="C208">
        <v>1.56</v>
      </c>
      <c r="D208">
        <f t="shared" si="8"/>
        <v>0.156</v>
      </c>
      <c r="E208">
        <f t="shared" si="9"/>
        <v>1.2</v>
      </c>
      <c r="F208">
        <f t="shared" si="10"/>
        <v>0.156</v>
      </c>
      <c r="G208">
        <f t="shared" si="11"/>
        <v>0.45</v>
      </c>
    </row>
    <row r="209" spans="1:7">
      <c r="A209">
        <v>192</v>
      </c>
      <c r="B209">
        <v>8.0000000000000004E-4</v>
      </c>
      <c r="C209">
        <v>1.568333</v>
      </c>
      <c r="D209">
        <f t="shared" si="8"/>
        <v>0.15683330000000001</v>
      </c>
      <c r="E209">
        <f t="shared" si="9"/>
        <v>0.8</v>
      </c>
      <c r="F209">
        <f t="shared" si="10"/>
        <v>0.15683330000000001</v>
      </c>
      <c r="G209">
        <f t="shared" si="11"/>
        <v>0.40666666666666662</v>
      </c>
    </row>
    <row r="210" spans="1:7">
      <c r="A210">
        <v>193</v>
      </c>
      <c r="B210">
        <v>5.0000000000000001E-4</v>
      </c>
      <c r="C210">
        <v>1.576333</v>
      </c>
      <c r="D210">
        <f t="shared" ref="D210:D273" si="12">C210/$C$5</f>
        <v>0.1576333</v>
      </c>
      <c r="E210">
        <f t="shared" ref="E210:E273" si="13">B210*1000</f>
        <v>0.5</v>
      </c>
      <c r="F210">
        <f t="shared" ref="F210:F273" si="14">D210</f>
        <v>0.1576333</v>
      </c>
      <c r="G210">
        <f t="shared" ref="G210:G273" si="15">AVERAGE(E210:E239)</f>
        <v>0.37333333333333335</v>
      </c>
    </row>
    <row r="211" spans="1:7">
      <c r="A211">
        <v>194</v>
      </c>
      <c r="B211">
        <v>5.0000000000000001E-4</v>
      </c>
      <c r="C211">
        <v>1.584667</v>
      </c>
      <c r="D211">
        <f t="shared" si="12"/>
        <v>0.15846670000000002</v>
      </c>
      <c r="E211">
        <f t="shared" si="13"/>
        <v>0.5</v>
      </c>
      <c r="F211">
        <f t="shared" si="14"/>
        <v>0.15846670000000002</v>
      </c>
      <c r="G211">
        <f t="shared" si="15"/>
        <v>0.36333333333333334</v>
      </c>
    </row>
    <row r="212" spans="1:7">
      <c r="A212">
        <v>195</v>
      </c>
      <c r="B212">
        <v>5.0000000000000001E-4</v>
      </c>
      <c r="C212">
        <v>1.5926670000000001</v>
      </c>
      <c r="D212">
        <f t="shared" si="12"/>
        <v>0.15926670000000001</v>
      </c>
      <c r="E212">
        <f t="shared" si="13"/>
        <v>0.5</v>
      </c>
      <c r="F212">
        <f t="shared" si="14"/>
        <v>0.15926670000000001</v>
      </c>
      <c r="G212">
        <f t="shared" si="15"/>
        <v>0.3600000000000001</v>
      </c>
    </row>
    <row r="213" spans="1:7">
      <c r="A213">
        <v>196</v>
      </c>
      <c r="B213">
        <v>2.9999999999999997E-4</v>
      </c>
      <c r="C213">
        <v>1.601</v>
      </c>
      <c r="D213">
        <f t="shared" si="12"/>
        <v>0.16009999999999999</v>
      </c>
      <c r="E213">
        <f t="shared" si="13"/>
        <v>0.3</v>
      </c>
      <c r="F213">
        <f t="shared" si="14"/>
        <v>0.16009999999999999</v>
      </c>
      <c r="G213">
        <f t="shared" si="15"/>
        <v>0.34666666666666673</v>
      </c>
    </row>
    <row r="214" spans="1:7">
      <c r="A214">
        <v>197</v>
      </c>
      <c r="B214">
        <v>2.9999999999999997E-4</v>
      </c>
      <c r="C214">
        <v>1.609</v>
      </c>
      <c r="D214">
        <f t="shared" si="12"/>
        <v>0.16089999999999999</v>
      </c>
      <c r="E214">
        <f t="shared" si="13"/>
        <v>0.3</v>
      </c>
      <c r="F214">
        <f t="shared" si="14"/>
        <v>0.16089999999999999</v>
      </c>
      <c r="G214">
        <f t="shared" si="15"/>
        <v>0.32333333333333342</v>
      </c>
    </row>
    <row r="215" spans="1:7">
      <c r="A215">
        <v>198</v>
      </c>
      <c r="B215">
        <v>2.9999999999999997E-4</v>
      </c>
      <c r="C215">
        <v>1.6173329999999999</v>
      </c>
      <c r="D215">
        <f t="shared" si="12"/>
        <v>0.1617333</v>
      </c>
      <c r="E215">
        <f t="shared" si="13"/>
        <v>0.3</v>
      </c>
      <c r="F215">
        <f t="shared" si="14"/>
        <v>0.1617333</v>
      </c>
      <c r="G215">
        <f t="shared" si="15"/>
        <v>0.32000000000000006</v>
      </c>
    </row>
    <row r="216" spans="1:7">
      <c r="A216">
        <v>199</v>
      </c>
      <c r="B216">
        <v>5.0000000000000001E-4</v>
      </c>
      <c r="C216">
        <v>1.6253329999999999</v>
      </c>
      <c r="D216">
        <f t="shared" si="12"/>
        <v>0.16253329999999999</v>
      </c>
      <c r="E216">
        <f t="shared" si="13"/>
        <v>0.5</v>
      </c>
      <c r="F216">
        <f t="shared" si="14"/>
        <v>0.16253329999999999</v>
      </c>
      <c r="G216">
        <f t="shared" si="15"/>
        <v>0.33</v>
      </c>
    </row>
    <row r="217" spans="1:7">
      <c r="A217">
        <v>200</v>
      </c>
      <c r="B217">
        <v>2.9999999999999997E-4</v>
      </c>
      <c r="C217">
        <v>1.633667</v>
      </c>
      <c r="D217">
        <f t="shared" si="12"/>
        <v>0.1633667</v>
      </c>
      <c r="E217">
        <f t="shared" si="13"/>
        <v>0.3</v>
      </c>
      <c r="F217">
        <f t="shared" si="14"/>
        <v>0.1633667</v>
      </c>
      <c r="G217">
        <f t="shared" si="15"/>
        <v>0.33333333333333331</v>
      </c>
    </row>
    <row r="218" spans="1:7">
      <c r="A218">
        <v>201</v>
      </c>
      <c r="B218">
        <v>1E-4</v>
      </c>
      <c r="C218">
        <v>1.641667</v>
      </c>
      <c r="D218">
        <f t="shared" si="12"/>
        <v>0.1641667</v>
      </c>
      <c r="E218">
        <f t="shared" si="13"/>
        <v>0.1</v>
      </c>
      <c r="F218">
        <f t="shared" si="14"/>
        <v>0.1641667</v>
      </c>
      <c r="G218">
        <f t="shared" si="15"/>
        <v>0.32333333333333331</v>
      </c>
    </row>
    <row r="219" spans="1:7">
      <c r="A219">
        <v>202</v>
      </c>
      <c r="B219">
        <v>2.9999999999999997E-4</v>
      </c>
      <c r="C219">
        <v>1.65</v>
      </c>
      <c r="D219">
        <f t="shared" si="12"/>
        <v>0.16499999999999998</v>
      </c>
      <c r="E219">
        <f t="shared" si="13"/>
        <v>0.3</v>
      </c>
      <c r="F219">
        <f t="shared" si="14"/>
        <v>0.16499999999999998</v>
      </c>
      <c r="G219">
        <f t="shared" si="15"/>
        <v>0.31333333333333335</v>
      </c>
    </row>
    <row r="220" spans="1:7">
      <c r="A220">
        <v>203</v>
      </c>
      <c r="B220">
        <v>4.0000000000000002E-4</v>
      </c>
      <c r="C220">
        <v>1.6579999999999999</v>
      </c>
      <c r="D220">
        <f t="shared" si="12"/>
        <v>0.1658</v>
      </c>
      <c r="E220">
        <f t="shared" si="13"/>
        <v>0.4</v>
      </c>
      <c r="F220">
        <f t="shared" si="14"/>
        <v>0.1658</v>
      </c>
      <c r="G220">
        <f t="shared" si="15"/>
        <v>0.31333333333333335</v>
      </c>
    </row>
    <row r="221" spans="1:7">
      <c r="A221">
        <v>204</v>
      </c>
      <c r="B221">
        <v>5.0000000000000001E-4</v>
      </c>
      <c r="C221">
        <v>1.6663330000000001</v>
      </c>
      <c r="D221">
        <f t="shared" si="12"/>
        <v>0.16663330000000001</v>
      </c>
      <c r="E221">
        <f t="shared" si="13"/>
        <v>0.5</v>
      </c>
      <c r="F221">
        <f t="shared" si="14"/>
        <v>0.16663330000000001</v>
      </c>
      <c r="G221">
        <f t="shared" si="15"/>
        <v>0.31000000000000011</v>
      </c>
    </row>
    <row r="222" spans="1:7">
      <c r="A222">
        <v>205</v>
      </c>
      <c r="B222">
        <v>4.0000000000000002E-4</v>
      </c>
      <c r="C222">
        <v>1.6743330000000001</v>
      </c>
      <c r="D222">
        <f t="shared" si="12"/>
        <v>0.16743330000000001</v>
      </c>
      <c r="E222">
        <f t="shared" si="13"/>
        <v>0.4</v>
      </c>
      <c r="F222">
        <f t="shared" si="14"/>
        <v>0.16743330000000001</v>
      </c>
      <c r="G222">
        <f t="shared" si="15"/>
        <v>0.30333333333333345</v>
      </c>
    </row>
    <row r="223" spans="1:7">
      <c r="A223">
        <v>206</v>
      </c>
      <c r="B223">
        <v>5.0000000000000001E-4</v>
      </c>
      <c r="C223">
        <v>1.6826669999999999</v>
      </c>
      <c r="D223">
        <f t="shared" si="12"/>
        <v>0.16826669999999999</v>
      </c>
      <c r="E223">
        <f t="shared" si="13"/>
        <v>0.5</v>
      </c>
      <c r="F223">
        <f t="shared" si="14"/>
        <v>0.16826669999999999</v>
      </c>
      <c r="G223">
        <f t="shared" si="15"/>
        <v>0.29333333333333333</v>
      </c>
    </row>
    <row r="224" spans="1:7">
      <c r="A224">
        <v>207</v>
      </c>
      <c r="B224">
        <v>5.9999999999999995E-4</v>
      </c>
      <c r="C224">
        <v>1.6906669999999999</v>
      </c>
      <c r="D224">
        <f t="shared" si="12"/>
        <v>0.16906669999999999</v>
      </c>
      <c r="E224">
        <f t="shared" si="13"/>
        <v>0.6</v>
      </c>
      <c r="F224">
        <f t="shared" si="14"/>
        <v>0.16906669999999999</v>
      </c>
      <c r="G224">
        <f t="shared" si="15"/>
        <v>0.27999999999999997</v>
      </c>
    </row>
    <row r="225" spans="1:7">
      <c r="A225">
        <v>208</v>
      </c>
      <c r="B225">
        <v>5.0000000000000001E-4</v>
      </c>
      <c r="C225">
        <v>1.6990000000000001</v>
      </c>
      <c r="D225">
        <f t="shared" si="12"/>
        <v>0.1699</v>
      </c>
      <c r="E225">
        <f t="shared" si="13"/>
        <v>0.5</v>
      </c>
      <c r="F225">
        <f t="shared" si="14"/>
        <v>0.1699</v>
      </c>
      <c r="G225">
        <f t="shared" si="15"/>
        <v>0.26666666666666661</v>
      </c>
    </row>
    <row r="226" spans="1:7">
      <c r="A226">
        <v>209</v>
      </c>
      <c r="B226">
        <v>5.0000000000000001E-4</v>
      </c>
      <c r="C226">
        <v>1.7070000000000001</v>
      </c>
      <c r="D226">
        <f t="shared" si="12"/>
        <v>0.17070000000000002</v>
      </c>
      <c r="E226">
        <f t="shared" si="13"/>
        <v>0.5</v>
      </c>
      <c r="F226">
        <f t="shared" si="14"/>
        <v>0.17070000000000002</v>
      </c>
      <c r="G226">
        <f t="shared" si="15"/>
        <v>0.2566666666666666</v>
      </c>
    </row>
    <row r="227" spans="1:7">
      <c r="A227">
        <v>210</v>
      </c>
      <c r="B227">
        <v>4.0000000000000002E-4</v>
      </c>
      <c r="C227">
        <v>1.715333</v>
      </c>
      <c r="D227">
        <f t="shared" si="12"/>
        <v>0.1715333</v>
      </c>
      <c r="E227">
        <f t="shared" si="13"/>
        <v>0.4</v>
      </c>
      <c r="F227">
        <f t="shared" si="14"/>
        <v>0.1715333</v>
      </c>
      <c r="G227">
        <f t="shared" si="15"/>
        <v>0.24333333333333326</v>
      </c>
    </row>
    <row r="228" spans="1:7">
      <c r="A228">
        <v>211</v>
      </c>
      <c r="B228">
        <v>5.0000000000000001E-4</v>
      </c>
      <c r="C228">
        <v>1.7236670000000001</v>
      </c>
      <c r="D228">
        <f t="shared" si="12"/>
        <v>0.17236670000000001</v>
      </c>
      <c r="E228">
        <f t="shared" si="13"/>
        <v>0.5</v>
      </c>
      <c r="F228">
        <f t="shared" si="14"/>
        <v>0.17236670000000001</v>
      </c>
      <c r="G228">
        <f t="shared" si="15"/>
        <v>0.22666666666666657</v>
      </c>
    </row>
    <row r="229" spans="1:7">
      <c r="A229">
        <v>212</v>
      </c>
      <c r="B229">
        <v>4.0000000000000002E-4</v>
      </c>
      <c r="C229">
        <v>1.7316670000000001</v>
      </c>
      <c r="D229">
        <f t="shared" si="12"/>
        <v>0.17316670000000001</v>
      </c>
      <c r="E229">
        <f t="shared" si="13"/>
        <v>0.4</v>
      </c>
      <c r="F229">
        <f t="shared" si="14"/>
        <v>0.17316670000000001</v>
      </c>
      <c r="G229">
        <f t="shared" si="15"/>
        <v>0.20666666666666661</v>
      </c>
    </row>
    <row r="230" spans="1:7">
      <c r="A230">
        <v>213</v>
      </c>
      <c r="B230">
        <v>2.0000000000000001E-4</v>
      </c>
      <c r="C230">
        <v>1.74</v>
      </c>
      <c r="D230">
        <f t="shared" si="12"/>
        <v>0.17399999999999999</v>
      </c>
      <c r="E230">
        <f t="shared" si="13"/>
        <v>0.2</v>
      </c>
      <c r="F230">
        <f t="shared" si="14"/>
        <v>0.17399999999999999</v>
      </c>
      <c r="G230">
        <f t="shared" si="15"/>
        <v>0.19999999999999998</v>
      </c>
    </row>
    <row r="231" spans="1:7">
      <c r="A231">
        <v>214</v>
      </c>
      <c r="B231">
        <v>2.0000000000000001E-4</v>
      </c>
      <c r="C231">
        <v>1.748</v>
      </c>
      <c r="D231">
        <f t="shared" si="12"/>
        <v>0.17480000000000001</v>
      </c>
      <c r="E231">
        <f t="shared" si="13"/>
        <v>0.2</v>
      </c>
      <c r="F231">
        <f t="shared" si="14"/>
        <v>0.17480000000000001</v>
      </c>
      <c r="G231">
        <f t="shared" si="15"/>
        <v>0.19666666666666666</v>
      </c>
    </row>
    <row r="232" spans="1:7">
      <c r="A232">
        <v>215</v>
      </c>
      <c r="B232">
        <v>5.9999999999999995E-4</v>
      </c>
      <c r="C232">
        <v>1.7563329999999999</v>
      </c>
      <c r="D232">
        <f t="shared" si="12"/>
        <v>0.17563329999999999</v>
      </c>
      <c r="E232">
        <f t="shared" si="13"/>
        <v>0.6</v>
      </c>
      <c r="F232">
        <f t="shared" si="14"/>
        <v>0.17563329999999999</v>
      </c>
      <c r="G232">
        <f t="shared" si="15"/>
        <v>0.1933333333333333</v>
      </c>
    </row>
    <row r="233" spans="1:7">
      <c r="A233">
        <v>216</v>
      </c>
      <c r="B233">
        <v>4.0000000000000002E-4</v>
      </c>
      <c r="C233">
        <v>1.7643329999999999</v>
      </c>
      <c r="D233">
        <f t="shared" si="12"/>
        <v>0.17643329999999999</v>
      </c>
      <c r="E233">
        <f t="shared" si="13"/>
        <v>0.4</v>
      </c>
      <c r="F233">
        <f t="shared" si="14"/>
        <v>0.17643329999999999</v>
      </c>
      <c r="G233">
        <f t="shared" si="15"/>
        <v>0.17333333333333331</v>
      </c>
    </row>
    <row r="234" spans="1:7">
      <c r="A234">
        <v>217</v>
      </c>
      <c r="B234">
        <v>2.0000000000000001E-4</v>
      </c>
      <c r="C234">
        <v>1.772667</v>
      </c>
      <c r="D234">
        <f t="shared" si="12"/>
        <v>0.1772667</v>
      </c>
      <c r="E234">
        <f t="shared" si="13"/>
        <v>0.2</v>
      </c>
      <c r="F234">
        <f t="shared" si="14"/>
        <v>0.1772667</v>
      </c>
      <c r="G234">
        <f t="shared" si="15"/>
        <v>0.16666666666666666</v>
      </c>
    </row>
    <row r="235" spans="1:7">
      <c r="A235">
        <v>218</v>
      </c>
      <c r="B235">
        <v>2.9999999999999997E-4</v>
      </c>
      <c r="C235">
        <v>1.780667</v>
      </c>
      <c r="D235">
        <f t="shared" si="12"/>
        <v>0.17806669999999999</v>
      </c>
      <c r="E235">
        <f t="shared" si="13"/>
        <v>0.3</v>
      </c>
      <c r="F235">
        <f t="shared" si="14"/>
        <v>0.17806669999999999</v>
      </c>
      <c r="G235">
        <f t="shared" si="15"/>
        <v>0.16666666666666666</v>
      </c>
    </row>
    <row r="236" spans="1:7">
      <c r="A236">
        <v>219</v>
      </c>
      <c r="B236">
        <v>8.0000000000000004E-4</v>
      </c>
      <c r="C236">
        <v>1.7889999999999999</v>
      </c>
      <c r="D236">
        <f t="shared" si="12"/>
        <v>0.1789</v>
      </c>
      <c r="E236">
        <f t="shared" si="13"/>
        <v>0.8</v>
      </c>
      <c r="F236">
        <f t="shared" si="14"/>
        <v>0.1789</v>
      </c>
      <c r="G236">
        <f t="shared" si="15"/>
        <v>0.16666666666666663</v>
      </c>
    </row>
    <row r="237" spans="1:7">
      <c r="A237">
        <v>220</v>
      </c>
      <c r="B237">
        <v>5.0000000000000001E-4</v>
      </c>
      <c r="C237">
        <v>1.7969999999999999</v>
      </c>
      <c r="D237">
        <f t="shared" si="12"/>
        <v>0.1797</v>
      </c>
      <c r="E237">
        <f t="shared" si="13"/>
        <v>0.5</v>
      </c>
      <c r="F237">
        <f t="shared" si="14"/>
        <v>0.1797</v>
      </c>
      <c r="G237">
        <f t="shared" si="15"/>
        <v>0.1566666666666667</v>
      </c>
    </row>
    <row r="238" spans="1:7">
      <c r="A238">
        <v>221</v>
      </c>
      <c r="B238">
        <v>-1E-4</v>
      </c>
      <c r="C238">
        <v>1.8053330000000001</v>
      </c>
      <c r="D238">
        <f t="shared" si="12"/>
        <v>0.18053330000000001</v>
      </c>
      <c r="E238">
        <f t="shared" si="13"/>
        <v>-0.1</v>
      </c>
      <c r="F238">
        <f t="shared" si="14"/>
        <v>0.18053330000000001</v>
      </c>
      <c r="G238">
        <f t="shared" si="15"/>
        <v>0.15000000000000002</v>
      </c>
    </row>
    <row r="239" spans="1:7">
      <c r="A239">
        <v>222</v>
      </c>
      <c r="B239">
        <v>-2.0000000000000001E-4</v>
      </c>
      <c r="C239">
        <v>1.8133330000000001</v>
      </c>
      <c r="D239">
        <f t="shared" si="12"/>
        <v>0.1813333</v>
      </c>
      <c r="E239">
        <f t="shared" si="13"/>
        <v>-0.2</v>
      </c>
      <c r="F239">
        <f t="shared" si="14"/>
        <v>0.1813333</v>
      </c>
      <c r="G239">
        <f t="shared" si="15"/>
        <v>0.16000000000000003</v>
      </c>
    </row>
    <row r="240" spans="1:7">
      <c r="A240">
        <v>223</v>
      </c>
      <c r="B240">
        <v>2.0000000000000001E-4</v>
      </c>
      <c r="C240">
        <v>1.8216669999999999</v>
      </c>
      <c r="D240">
        <f t="shared" si="12"/>
        <v>0.18216669999999999</v>
      </c>
      <c r="E240">
        <f t="shared" si="13"/>
        <v>0.2</v>
      </c>
      <c r="F240">
        <f t="shared" si="14"/>
        <v>0.18216669999999999</v>
      </c>
      <c r="G240">
        <f t="shared" si="15"/>
        <v>0.17333333333333337</v>
      </c>
    </row>
    <row r="241" spans="1:7">
      <c r="A241">
        <v>224</v>
      </c>
      <c r="B241">
        <v>4.0000000000000002E-4</v>
      </c>
      <c r="C241">
        <v>1.8296669999999999</v>
      </c>
      <c r="D241">
        <f t="shared" si="12"/>
        <v>0.18296669999999998</v>
      </c>
      <c r="E241">
        <f t="shared" si="13"/>
        <v>0.4</v>
      </c>
      <c r="F241">
        <f t="shared" si="14"/>
        <v>0.18296669999999998</v>
      </c>
      <c r="G241">
        <f t="shared" si="15"/>
        <v>0.18333333333333338</v>
      </c>
    </row>
    <row r="242" spans="1:7">
      <c r="A242">
        <v>225</v>
      </c>
      <c r="B242">
        <v>1E-4</v>
      </c>
      <c r="C242">
        <v>1.8380000000000001</v>
      </c>
      <c r="D242">
        <f t="shared" si="12"/>
        <v>0.18380000000000002</v>
      </c>
      <c r="E242">
        <f t="shared" si="13"/>
        <v>0.1</v>
      </c>
      <c r="F242">
        <f t="shared" si="14"/>
        <v>0.18380000000000002</v>
      </c>
      <c r="G242">
        <f t="shared" si="15"/>
        <v>0.1866666666666667</v>
      </c>
    </row>
    <row r="243" spans="1:7">
      <c r="A243">
        <v>226</v>
      </c>
      <c r="B243">
        <v>-4.0000000000000002E-4</v>
      </c>
      <c r="C243">
        <v>1.8460000000000001</v>
      </c>
      <c r="D243">
        <f t="shared" si="12"/>
        <v>0.18460000000000001</v>
      </c>
      <c r="E243">
        <f t="shared" si="13"/>
        <v>-0.4</v>
      </c>
      <c r="F243">
        <f t="shared" si="14"/>
        <v>0.18460000000000001</v>
      </c>
      <c r="G243">
        <f t="shared" si="15"/>
        <v>0.19666666666666674</v>
      </c>
    </row>
    <row r="244" spans="1:7">
      <c r="A244">
        <v>227</v>
      </c>
      <c r="B244">
        <v>2.0000000000000001E-4</v>
      </c>
      <c r="C244">
        <v>1.854333</v>
      </c>
      <c r="D244">
        <f t="shared" si="12"/>
        <v>0.1854333</v>
      </c>
      <c r="E244">
        <f t="shared" si="13"/>
        <v>0.2</v>
      </c>
      <c r="F244">
        <f t="shared" si="14"/>
        <v>0.1854333</v>
      </c>
      <c r="G244">
        <f t="shared" si="15"/>
        <v>0.22333333333333341</v>
      </c>
    </row>
    <row r="245" spans="1:7">
      <c r="A245">
        <v>228</v>
      </c>
      <c r="B245">
        <v>5.9999999999999995E-4</v>
      </c>
      <c r="C245">
        <v>1.862333</v>
      </c>
      <c r="D245">
        <f t="shared" si="12"/>
        <v>0.18623329999999999</v>
      </c>
      <c r="E245">
        <f t="shared" si="13"/>
        <v>0.6</v>
      </c>
      <c r="F245">
        <f t="shared" si="14"/>
        <v>0.18623329999999999</v>
      </c>
      <c r="G245">
        <f t="shared" si="15"/>
        <v>0.23333333333333339</v>
      </c>
    </row>
    <row r="246" spans="1:7">
      <c r="A246">
        <v>229</v>
      </c>
      <c r="B246">
        <v>5.9999999999999995E-4</v>
      </c>
      <c r="C246">
        <v>1.8706670000000001</v>
      </c>
      <c r="D246">
        <f t="shared" si="12"/>
        <v>0.1870667</v>
      </c>
      <c r="E246">
        <f t="shared" si="13"/>
        <v>0.6</v>
      </c>
      <c r="F246">
        <f t="shared" si="14"/>
        <v>0.1870667</v>
      </c>
      <c r="G246">
        <f t="shared" si="15"/>
        <v>0.22333333333333333</v>
      </c>
    </row>
    <row r="247" spans="1:7">
      <c r="A247">
        <v>230</v>
      </c>
      <c r="B247">
        <v>0</v>
      </c>
      <c r="C247">
        <v>1.8786670000000001</v>
      </c>
      <c r="D247">
        <f t="shared" si="12"/>
        <v>0.1878667</v>
      </c>
      <c r="E247">
        <f t="shared" si="13"/>
        <v>0</v>
      </c>
      <c r="F247">
        <f t="shared" si="14"/>
        <v>0.1878667</v>
      </c>
      <c r="G247">
        <f t="shared" si="15"/>
        <v>0.2166666666666667</v>
      </c>
    </row>
    <row r="248" spans="1:7">
      <c r="A248">
        <v>231</v>
      </c>
      <c r="B248">
        <v>-2.0000000000000001E-4</v>
      </c>
      <c r="C248">
        <v>1.887</v>
      </c>
      <c r="D248">
        <f t="shared" si="12"/>
        <v>0.18870000000000001</v>
      </c>
      <c r="E248">
        <f t="shared" si="13"/>
        <v>-0.2</v>
      </c>
      <c r="F248">
        <f t="shared" si="14"/>
        <v>0.18870000000000001</v>
      </c>
      <c r="G248">
        <f t="shared" si="15"/>
        <v>0.22333333333333336</v>
      </c>
    </row>
    <row r="249" spans="1:7">
      <c r="A249">
        <v>232</v>
      </c>
      <c r="B249">
        <v>2.9999999999999997E-4</v>
      </c>
      <c r="C249">
        <v>1.895</v>
      </c>
      <c r="D249">
        <f t="shared" si="12"/>
        <v>0.1895</v>
      </c>
      <c r="E249">
        <f t="shared" si="13"/>
        <v>0.3</v>
      </c>
      <c r="F249">
        <f t="shared" si="14"/>
        <v>0.1895</v>
      </c>
      <c r="G249">
        <f t="shared" si="15"/>
        <v>0.23</v>
      </c>
    </row>
    <row r="250" spans="1:7">
      <c r="A250">
        <v>233</v>
      </c>
      <c r="B250">
        <v>2.9999999999999997E-4</v>
      </c>
      <c r="C250">
        <v>1.9033329999999999</v>
      </c>
      <c r="D250">
        <f t="shared" si="12"/>
        <v>0.19033329999999998</v>
      </c>
      <c r="E250">
        <f t="shared" si="13"/>
        <v>0.3</v>
      </c>
      <c r="F250">
        <f t="shared" si="14"/>
        <v>0.19033329999999998</v>
      </c>
      <c r="G250">
        <f t="shared" si="15"/>
        <v>0.21666666666666673</v>
      </c>
    </row>
    <row r="251" spans="1:7">
      <c r="A251">
        <v>234</v>
      </c>
      <c r="B251">
        <v>2.9999999999999997E-4</v>
      </c>
      <c r="C251">
        <v>1.9113329999999999</v>
      </c>
      <c r="D251">
        <f t="shared" si="12"/>
        <v>0.19113330000000001</v>
      </c>
      <c r="E251">
        <f t="shared" si="13"/>
        <v>0.3</v>
      </c>
      <c r="F251">
        <f t="shared" si="14"/>
        <v>0.19113330000000001</v>
      </c>
      <c r="G251">
        <f t="shared" si="15"/>
        <v>0.20000000000000007</v>
      </c>
    </row>
    <row r="252" spans="1:7">
      <c r="A252">
        <v>235</v>
      </c>
      <c r="B252">
        <v>1E-4</v>
      </c>
      <c r="C252">
        <v>1.919667</v>
      </c>
      <c r="D252">
        <f t="shared" si="12"/>
        <v>0.19196669999999999</v>
      </c>
      <c r="E252">
        <f t="shared" si="13"/>
        <v>0.1</v>
      </c>
      <c r="F252">
        <f t="shared" si="14"/>
        <v>0.19196669999999999</v>
      </c>
      <c r="G252">
        <f t="shared" si="15"/>
        <v>0.18333333333333338</v>
      </c>
    </row>
    <row r="253" spans="1:7">
      <c r="A253">
        <v>236</v>
      </c>
      <c r="B253">
        <v>1E-4</v>
      </c>
      <c r="C253">
        <v>1.927667</v>
      </c>
      <c r="D253">
        <f t="shared" si="12"/>
        <v>0.19276670000000001</v>
      </c>
      <c r="E253">
        <f t="shared" si="13"/>
        <v>0.1</v>
      </c>
      <c r="F253">
        <f t="shared" si="14"/>
        <v>0.19276670000000001</v>
      </c>
      <c r="G253">
        <f t="shared" si="15"/>
        <v>0.16666666666666669</v>
      </c>
    </row>
    <row r="254" spans="1:7">
      <c r="A254">
        <v>237</v>
      </c>
      <c r="B254">
        <v>2.0000000000000001E-4</v>
      </c>
      <c r="C254">
        <v>1.9359999999999999</v>
      </c>
      <c r="D254">
        <f t="shared" si="12"/>
        <v>0.19359999999999999</v>
      </c>
      <c r="E254">
        <f t="shared" si="13"/>
        <v>0.2</v>
      </c>
      <c r="F254">
        <f t="shared" si="14"/>
        <v>0.19359999999999999</v>
      </c>
      <c r="G254">
        <f t="shared" si="15"/>
        <v>0.15</v>
      </c>
    </row>
    <row r="255" spans="1:7">
      <c r="A255">
        <v>238</v>
      </c>
      <c r="B255">
        <v>2.0000000000000001E-4</v>
      </c>
      <c r="C255">
        <v>1.944</v>
      </c>
      <c r="D255">
        <f t="shared" si="12"/>
        <v>0.19439999999999999</v>
      </c>
      <c r="E255">
        <f t="shared" si="13"/>
        <v>0.2</v>
      </c>
      <c r="F255">
        <f t="shared" si="14"/>
        <v>0.19439999999999999</v>
      </c>
      <c r="G255">
        <f t="shared" si="15"/>
        <v>0.13333333333333333</v>
      </c>
    </row>
    <row r="256" spans="1:7">
      <c r="A256">
        <v>239</v>
      </c>
      <c r="B256">
        <v>1E-4</v>
      </c>
      <c r="C256">
        <v>1.9523330000000001</v>
      </c>
      <c r="D256">
        <f t="shared" si="12"/>
        <v>0.1952333</v>
      </c>
      <c r="E256">
        <f t="shared" si="13"/>
        <v>0.1</v>
      </c>
      <c r="F256">
        <f t="shared" si="14"/>
        <v>0.1952333</v>
      </c>
      <c r="G256">
        <f t="shared" si="15"/>
        <v>0.12333333333333332</v>
      </c>
    </row>
    <row r="257" spans="1:7">
      <c r="A257">
        <v>240</v>
      </c>
      <c r="B257">
        <v>-1E-4</v>
      </c>
      <c r="C257">
        <v>1.9603330000000001</v>
      </c>
      <c r="D257">
        <f t="shared" si="12"/>
        <v>0.19603330000000002</v>
      </c>
      <c r="E257">
        <f t="shared" si="13"/>
        <v>-0.1</v>
      </c>
      <c r="F257">
        <f t="shared" si="14"/>
        <v>0.19603330000000002</v>
      </c>
      <c r="G257">
        <f t="shared" si="15"/>
        <v>0.11333333333333333</v>
      </c>
    </row>
    <row r="258" spans="1:7">
      <c r="A258">
        <v>241</v>
      </c>
      <c r="B258">
        <v>-1E-4</v>
      </c>
      <c r="C258">
        <v>1.9686669999999999</v>
      </c>
      <c r="D258">
        <f t="shared" si="12"/>
        <v>0.19686670000000001</v>
      </c>
      <c r="E258">
        <f t="shared" si="13"/>
        <v>-0.1</v>
      </c>
      <c r="F258">
        <f t="shared" si="14"/>
        <v>0.19686670000000001</v>
      </c>
      <c r="G258">
        <f t="shared" si="15"/>
        <v>0.10999999999999997</v>
      </c>
    </row>
    <row r="259" spans="1:7">
      <c r="A259">
        <v>242</v>
      </c>
      <c r="B259">
        <v>2.0000000000000001E-4</v>
      </c>
      <c r="C259">
        <v>1.976667</v>
      </c>
      <c r="D259">
        <f t="shared" si="12"/>
        <v>0.1976667</v>
      </c>
      <c r="E259">
        <f t="shared" si="13"/>
        <v>0.2</v>
      </c>
      <c r="F259">
        <f t="shared" si="14"/>
        <v>0.1976667</v>
      </c>
      <c r="G259">
        <f t="shared" si="15"/>
        <v>0.11333333333333333</v>
      </c>
    </row>
    <row r="260" spans="1:7">
      <c r="A260">
        <v>243</v>
      </c>
      <c r="B260">
        <v>1E-4</v>
      </c>
      <c r="C260">
        <v>1.9850000000000001</v>
      </c>
      <c r="D260">
        <f t="shared" si="12"/>
        <v>0.19850000000000001</v>
      </c>
      <c r="E260">
        <f t="shared" si="13"/>
        <v>0.1</v>
      </c>
      <c r="F260">
        <f t="shared" si="14"/>
        <v>0.19850000000000001</v>
      </c>
      <c r="G260">
        <f t="shared" si="15"/>
        <v>0.10666666666666666</v>
      </c>
    </row>
    <row r="261" spans="1:7">
      <c r="A261">
        <v>244</v>
      </c>
      <c r="B261">
        <v>1E-4</v>
      </c>
      <c r="C261">
        <v>1.993333</v>
      </c>
      <c r="D261">
        <f t="shared" si="12"/>
        <v>0.19933329999999999</v>
      </c>
      <c r="E261">
        <f t="shared" si="13"/>
        <v>0.1</v>
      </c>
      <c r="F261">
        <f t="shared" si="14"/>
        <v>0.19933329999999999</v>
      </c>
      <c r="G261">
        <f t="shared" si="15"/>
        <v>9.6666666666666651E-2</v>
      </c>
    </row>
    <row r="262" spans="1:7">
      <c r="A262">
        <v>245</v>
      </c>
      <c r="B262">
        <v>0</v>
      </c>
      <c r="C262">
        <v>2.0013329999999998</v>
      </c>
      <c r="D262">
        <f t="shared" si="12"/>
        <v>0.20013329999999999</v>
      </c>
      <c r="E262">
        <f t="shared" si="13"/>
        <v>0</v>
      </c>
      <c r="F262">
        <f t="shared" si="14"/>
        <v>0.20013329999999999</v>
      </c>
      <c r="G262">
        <f t="shared" si="15"/>
        <v>7.6666666666666633E-2</v>
      </c>
    </row>
    <row r="263" spans="1:7">
      <c r="A263">
        <v>246</v>
      </c>
      <c r="B263">
        <v>2.0000000000000001E-4</v>
      </c>
      <c r="C263">
        <v>2.0093329999999998</v>
      </c>
      <c r="D263">
        <f t="shared" si="12"/>
        <v>0.20093329999999998</v>
      </c>
      <c r="E263">
        <f t="shared" si="13"/>
        <v>0.2</v>
      </c>
      <c r="F263">
        <f t="shared" si="14"/>
        <v>0.20093329999999998</v>
      </c>
      <c r="G263">
        <f t="shared" si="15"/>
        <v>6.6666666666666624E-2</v>
      </c>
    </row>
    <row r="264" spans="1:7">
      <c r="A264">
        <v>247</v>
      </c>
      <c r="B264">
        <v>2.0000000000000001E-4</v>
      </c>
      <c r="C264">
        <v>2.0176669999999999</v>
      </c>
      <c r="D264">
        <f t="shared" si="12"/>
        <v>0.20176669999999999</v>
      </c>
      <c r="E264">
        <f t="shared" si="13"/>
        <v>0.2</v>
      </c>
      <c r="F264">
        <f t="shared" si="14"/>
        <v>0.20176669999999999</v>
      </c>
      <c r="G264">
        <f t="shared" si="15"/>
        <v>4.9999999999999982E-2</v>
      </c>
    </row>
    <row r="265" spans="1:7">
      <c r="A265">
        <v>248</v>
      </c>
      <c r="B265">
        <v>2.9999999999999997E-4</v>
      </c>
      <c r="C265">
        <v>2.0259999999999998</v>
      </c>
      <c r="D265">
        <f t="shared" si="12"/>
        <v>0.20259999999999997</v>
      </c>
      <c r="E265">
        <f t="shared" si="13"/>
        <v>0.3</v>
      </c>
      <c r="F265">
        <f t="shared" si="14"/>
        <v>0.20259999999999997</v>
      </c>
      <c r="G265">
        <f t="shared" si="15"/>
        <v>2.3333333333333327E-2</v>
      </c>
    </row>
    <row r="266" spans="1:7">
      <c r="A266">
        <v>249</v>
      </c>
      <c r="B266">
        <v>5.0000000000000001E-4</v>
      </c>
      <c r="C266">
        <v>2.0339999999999998</v>
      </c>
      <c r="D266">
        <f t="shared" si="12"/>
        <v>0.20339999999999997</v>
      </c>
      <c r="E266">
        <f t="shared" si="13"/>
        <v>0.5</v>
      </c>
      <c r="F266">
        <f t="shared" si="14"/>
        <v>0.20339999999999997</v>
      </c>
      <c r="G266">
        <f t="shared" si="15"/>
        <v>-6.6666666666666654E-3</v>
      </c>
    </row>
    <row r="267" spans="1:7">
      <c r="A267">
        <v>250</v>
      </c>
      <c r="B267">
        <v>2.9999999999999997E-4</v>
      </c>
      <c r="C267">
        <v>2.0419999999999998</v>
      </c>
      <c r="D267">
        <f t="shared" si="12"/>
        <v>0.20419999999999999</v>
      </c>
      <c r="E267">
        <f t="shared" si="13"/>
        <v>0.3</v>
      </c>
      <c r="F267">
        <f t="shared" si="14"/>
        <v>0.20419999999999999</v>
      </c>
      <c r="G267">
        <f t="shared" si="15"/>
        <v>-3.6666666666666667E-2</v>
      </c>
    </row>
    <row r="268" spans="1:7">
      <c r="A268">
        <v>251</v>
      </c>
      <c r="B268">
        <v>2.0000000000000001E-4</v>
      </c>
      <c r="C268">
        <v>2.0503330000000002</v>
      </c>
      <c r="D268">
        <f t="shared" si="12"/>
        <v>0.20503330000000003</v>
      </c>
      <c r="E268">
        <f t="shared" si="13"/>
        <v>0.2</v>
      </c>
      <c r="F268">
        <f t="shared" si="14"/>
        <v>0.20503330000000003</v>
      </c>
      <c r="G268">
        <f t="shared" si="15"/>
        <v>-5.0000000000000017E-2</v>
      </c>
    </row>
    <row r="269" spans="1:7">
      <c r="A269">
        <v>252</v>
      </c>
      <c r="B269">
        <v>2.0000000000000001E-4</v>
      </c>
      <c r="C269">
        <v>2.0583330000000002</v>
      </c>
      <c r="D269">
        <f t="shared" si="12"/>
        <v>0.20583330000000002</v>
      </c>
      <c r="E269">
        <f t="shared" si="13"/>
        <v>0.2</v>
      </c>
      <c r="F269">
        <f t="shared" si="14"/>
        <v>0.20583330000000002</v>
      </c>
      <c r="G269">
        <f t="shared" si="15"/>
        <v>-7.0000000000000007E-2</v>
      </c>
    </row>
    <row r="270" spans="1:7">
      <c r="A270">
        <v>253</v>
      </c>
      <c r="B270">
        <v>5.0000000000000001E-4</v>
      </c>
      <c r="C270">
        <v>2.0666669999999998</v>
      </c>
      <c r="D270">
        <f t="shared" si="12"/>
        <v>0.20666669999999998</v>
      </c>
      <c r="E270">
        <f t="shared" si="13"/>
        <v>0.5</v>
      </c>
      <c r="F270">
        <f t="shared" si="14"/>
        <v>0.20666669999999998</v>
      </c>
      <c r="G270">
        <f t="shared" si="15"/>
        <v>-8.666666666666667E-2</v>
      </c>
    </row>
    <row r="271" spans="1:7">
      <c r="A271">
        <v>254</v>
      </c>
      <c r="B271">
        <v>5.0000000000000001E-4</v>
      </c>
      <c r="C271">
        <v>2.0750000000000002</v>
      </c>
      <c r="D271">
        <f t="shared" si="12"/>
        <v>0.20750000000000002</v>
      </c>
      <c r="E271">
        <f t="shared" si="13"/>
        <v>0.5</v>
      </c>
      <c r="F271">
        <f t="shared" si="14"/>
        <v>0.20750000000000002</v>
      </c>
      <c r="G271">
        <f t="shared" si="15"/>
        <v>-0.1</v>
      </c>
    </row>
    <row r="272" spans="1:7">
      <c r="A272">
        <v>255</v>
      </c>
      <c r="B272">
        <v>4.0000000000000002E-4</v>
      </c>
      <c r="C272">
        <v>2.0830000000000002</v>
      </c>
      <c r="D272">
        <f t="shared" si="12"/>
        <v>0.20830000000000001</v>
      </c>
      <c r="E272">
        <f t="shared" si="13"/>
        <v>0.4</v>
      </c>
      <c r="F272">
        <f t="shared" si="14"/>
        <v>0.20830000000000001</v>
      </c>
      <c r="G272">
        <f t="shared" si="15"/>
        <v>-0.11999999999999998</v>
      </c>
    </row>
    <row r="273" spans="1:7">
      <c r="A273">
        <v>256</v>
      </c>
      <c r="B273">
        <v>4.0000000000000002E-4</v>
      </c>
      <c r="C273">
        <v>2.0913330000000001</v>
      </c>
      <c r="D273">
        <f t="shared" si="12"/>
        <v>0.20913330000000002</v>
      </c>
      <c r="E273">
        <f t="shared" si="13"/>
        <v>0.4</v>
      </c>
      <c r="F273">
        <f t="shared" si="14"/>
        <v>0.20913330000000002</v>
      </c>
      <c r="G273">
        <f t="shared" si="15"/>
        <v>-0.15</v>
      </c>
    </row>
    <row r="274" spans="1:7">
      <c r="A274">
        <v>257</v>
      </c>
      <c r="B274">
        <v>5.0000000000000001E-4</v>
      </c>
      <c r="C274">
        <v>2.0993330000000001</v>
      </c>
      <c r="D274">
        <f t="shared" ref="D274:D336" si="16">C274/$C$5</f>
        <v>0.20993330000000002</v>
      </c>
      <c r="E274">
        <f t="shared" ref="E274:E336" si="17">B274*1000</f>
        <v>0.5</v>
      </c>
      <c r="F274">
        <f t="shared" ref="F274:F336" si="18">D274</f>
        <v>0.20993330000000002</v>
      </c>
      <c r="G274">
        <f t="shared" ref="G274:G336" si="19">AVERAGE(E274:E303)</f>
        <v>-0.17333333333333334</v>
      </c>
    </row>
    <row r="275" spans="1:7">
      <c r="A275">
        <v>258</v>
      </c>
      <c r="B275">
        <v>2.9999999999999997E-4</v>
      </c>
      <c r="C275">
        <v>2.1076670000000002</v>
      </c>
      <c r="D275">
        <f t="shared" si="16"/>
        <v>0.21076670000000003</v>
      </c>
      <c r="E275">
        <f t="shared" si="17"/>
        <v>0.3</v>
      </c>
      <c r="F275">
        <f t="shared" si="18"/>
        <v>0.21076670000000003</v>
      </c>
      <c r="G275">
        <f t="shared" si="19"/>
        <v>-0.18333333333333332</v>
      </c>
    </row>
    <row r="276" spans="1:7">
      <c r="A276">
        <v>259</v>
      </c>
      <c r="B276">
        <v>4.0000000000000002E-4</v>
      </c>
      <c r="C276">
        <v>2.1156670000000002</v>
      </c>
      <c r="D276">
        <f t="shared" si="16"/>
        <v>0.21156670000000002</v>
      </c>
      <c r="E276">
        <f t="shared" si="17"/>
        <v>0.4</v>
      </c>
      <c r="F276">
        <f t="shared" si="18"/>
        <v>0.21156670000000002</v>
      </c>
      <c r="G276">
        <f t="shared" si="19"/>
        <v>-0.2</v>
      </c>
    </row>
    <row r="277" spans="1:7">
      <c r="A277">
        <v>260</v>
      </c>
      <c r="B277">
        <v>2.0000000000000001E-4</v>
      </c>
      <c r="C277">
        <v>2.1240000000000001</v>
      </c>
      <c r="D277">
        <f t="shared" si="16"/>
        <v>0.21240000000000001</v>
      </c>
      <c r="E277">
        <f t="shared" si="17"/>
        <v>0.2</v>
      </c>
      <c r="F277">
        <f t="shared" si="18"/>
        <v>0.21240000000000001</v>
      </c>
      <c r="G277">
        <f t="shared" si="19"/>
        <v>-0.22999999999999998</v>
      </c>
    </row>
    <row r="278" spans="1:7">
      <c r="A278">
        <v>261</v>
      </c>
      <c r="B278">
        <v>0</v>
      </c>
      <c r="C278">
        <v>2.1320000000000001</v>
      </c>
      <c r="D278">
        <f t="shared" si="16"/>
        <v>0.2132</v>
      </c>
      <c r="E278">
        <f t="shared" si="17"/>
        <v>0</v>
      </c>
      <c r="F278">
        <f t="shared" si="18"/>
        <v>0.2132</v>
      </c>
      <c r="G278">
        <f t="shared" si="19"/>
        <v>-0.24666666666666665</v>
      </c>
    </row>
    <row r="279" spans="1:7">
      <c r="A279">
        <v>262</v>
      </c>
      <c r="B279">
        <v>-1E-4</v>
      </c>
      <c r="C279">
        <v>2.140333</v>
      </c>
      <c r="D279">
        <f t="shared" si="16"/>
        <v>0.21403330000000001</v>
      </c>
      <c r="E279">
        <f t="shared" si="17"/>
        <v>-0.1</v>
      </c>
      <c r="F279">
        <f t="shared" si="18"/>
        <v>0.21403330000000001</v>
      </c>
      <c r="G279">
        <f t="shared" si="19"/>
        <v>-0.24666666666666665</v>
      </c>
    </row>
    <row r="280" spans="1:7">
      <c r="A280">
        <v>263</v>
      </c>
      <c r="B280">
        <v>-2.0000000000000001E-4</v>
      </c>
      <c r="C280">
        <v>2.148333</v>
      </c>
      <c r="D280">
        <f t="shared" si="16"/>
        <v>0.2148333</v>
      </c>
      <c r="E280">
        <f t="shared" si="17"/>
        <v>-0.2</v>
      </c>
      <c r="F280">
        <f t="shared" si="18"/>
        <v>0.2148333</v>
      </c>
      <c r="G280">
        <f t="shared" si="19"/>
        <v>-0.25</v>
      </c>
    </row>
    <row r="281" spans="1:7">
      <c r="A281">
        <v>264</v>
      </c>
      <c r="B281">
        <v>-2.0000000000000001E-4</v>
      </c>
      <c r="C281">
        <v>2.1566670000000001</v>
      </c>
      <c r="D281">
        <f t="shared" si="16"/>
        <v>0.21566670000000002</v>
      </c>
      <c r="E281">
        <f t="shared" si="17"/>
        <v>-0.2</v>
      </c>
      <c r="F281">
        <f t="shared" si="18"/>
        <v>0.21566670000000002</v>
      </c>
      <c r="G281">
        <f t="shared" si="19"/>
        <v>-0.25666666666666665</v>
      </c>
    </row>
    <row r="282" spans="1:7">
      <c r="A282">
        <v>265</v>
      </c>
      <c r="B282">
        <v>-4.0000000000000002E-4</v>
      </c>
      <c r="C282">
        <v>2.1646670000000001</v>
      </c>
      <c r="D282">
        <f t="shared" si="16"/>
        <v>0.21646670000000001</v>
      </c>
      <c r="E282">
        <f t="shared" si="17"/>
        <v>-0.4</v>
      </c>
      <c r="F282">
        <f t="shared" si="18"/>
        <v>0.21646670000000001</v>
      </c>
      <c r="G282">
        <f t="shared" si="19"/>
        <v>-0.25666666666666665</v>
      </c>
    </row>
    <row r="283" spans="1:7">
      <c r="A283">
        <v>266</v>
      </c>
      <c r="B283">
        <v>-4.0000000000000002E-4</v>
      </c>
      <c r="C283">
        <v>2.173</v>
      </c>
      <c r="D283">
        <f t="shared" si="16"/>
        <v>0.21729999999999999</v>
      </c>
      <c r="E283">
        <f t="shared" si="17"/>
        <v>-0.4</v>
      </c>
      <c r="F283">
        <f t="shared" si="18"/>
        <v>0.21729999999999999</v>
      </c>
      <c r="G283">
        <f t="shared" si="19"/>
        <v>-0.24666666666666665</v>
      </c>
    </row>
    <row r="284" spans="1:7">
      <c r="A284">
        <v>267</v>
      </c>
      <c r="B284">
        <v>-2.9999999999999997E-4</v>
      </c>
      <c r="C284">
        <v>2.181</v>
      </c>
      <c r="D284">
        <f t="shared" si="16"/>
        <v>0.21810000000000002</v>
      </c>
      <c r="E284">
        <f t="shared" si="17"/>
        <v>-0.3</v>
      </c>
      <c r="F284">
        <f t="shared" si="18"/>
        <v>0.21810000000000002</v>
      </c>
      <c r="G284">
        <f t="shared" si="19"/>
        <v>-0.23666666666666666</v>
      </c>
    </row>
    <row r="285" spans="1:7">
      <c r="A285">
        <v>268</v>
      </c>
      <c r="B285">
        <v>-1E-4</v>
      </c>
      <c r="C285">
        <v>2.189333</v>
      </c>
      <c r="D285">
        <f t="shared" si="16"/>
        <v>0.2189333</v>
      </c>
      <c r="E285">
        <f t="shared" si="17"/>
        <v>-0.1</v>
      </c>
      <c r="F285">
        <f t="shared" si="18"/>
        <v>0.2189333</v>
      </c>
      <c r="G285">
        <f t="shared" si="19"/>
        <v>-0.22999999999999998</v>
      </c>
    </row>
    <row r="286" spans="1:7">
      <c r="A286">
        <v>269</v>
      </c>
      <c r="B286">
        <v>-2.0000000000000001E-4</v>
      </c>
      <c r="C286">
        <v>2.197333</v>
      </c>
      <c r="D286">
        <f t="shared" si="16"/>
        <v>0.21973329999999999</v>
      </c>
      <c r="E286">
        <f t="shared" si="17"/>
        <v>-0.2</v>
      </c>
      <c r="F286">
        <f t="shared" si="18"/>
        <v>0.21973329999999999</v>
      </c>
      <c r="G286">
        <f t="shared" si="19"/>
        <v>-0.23666666666666666</v>
      </c>
    </row>
    <row r="287" spans="1:7">
      <c r="A287">
        <v>270</v>
      </c>
      <c r="B287">
        <v>-2.0000000000000001E-4</v>
      </c>
      <c r="C287">
        <v>2.205667</v>
      </c>
      <c r="D287">
        <f t="shared" si="16"/>
        <v>0.2205667</v>
      </c>
      <c r="E287">
        <f t="shared" si="17"/>
        <v>-0.2</v>
      </c>
      <c r="F287">
        <f t="shared" si="18"/>
        <v>0.2205667</v>
      </c>
      <c r="G287">
        <f t="shared" si="19"/>
        <v>-0.23666666666666666</v>
      </c>
    </row>
    <row r="288" spans="1:7">
      <c r="A288">
        <v>271</v>
      </c>
      <c r="B288">
        <v>0</v>
      </c>
      <c r="C288">
        <v>2.2136670000000001</v>
      </c>
      <c r="D288">
        <f t="shared" si="16"/>
        <v>0.2213667</v>
      </c>
      <c r="E288">
        <f t="shared" si="17"/>
        <v>0</v>
      </c>
      <c r="F288">
        <f t="shared" si="18"/>
        <v>0.2213667</v>
      </c>
      <c r="G288">
        <f t="shared" si="19"/>
        <v>-0.23666666666666664</v>
      </c>
    </row>
    <row r="289" spans="1:7">
      <c r="A289">
        <v>272</v>
      </c>
      <c r="B289">
        <v>0</v>
      </c>
      <c r="C289">
        <v>2.222</v>
      </c>
      <c r="D289">
        <f t="shared" si="16"/>
        <v>0.22220000000000001</v>
      </c>
      <c r="E289">
        <f t="shared" si="17"/>
        <v>0</v>
      </c>
      <c r="F289">
        <f t="shared" si="18"/>
        <v>0.22220000000000001</v>
      </c>
      <c r="G289">
        <f t="shared" si="19"/>
        <v>-0.24333333333333329</v>
      </c>
    </row>
    <row r="290" spans="1:7">
      <c r="A290">
        <v>273</v>
      </c>
      <c r="B290">
        <v>-2.0000000000000001E-4</v>
      </c>
      <c r="C290">
        <v>2.23</v>
      </c>
      <c r="D290">
        <f t="shared" si="16"/>
        <v>0.223</v>
      </c>
      <c r="E290">
        <f t="shared" si="17"/>
        <v>-0.2</v>
      </c>
      <c r="F290">
        <f t="shared" si="18"/>
        <v>0.223</v>
      </c>
      <c r="G290">
        <f t="shared" si="19"/>
        <v>-0.24999999999999997</v>
      </c>
    </row>
    <row r="291" spans="1:7">
      <c r="A291">
        <v>274</v>
      </c>
      <c r="B291">
        <v>-5.0000000000000001E-4</v>
      </c>
      <c r="C291">
        <v>2.2383329999999999</v>
      </c>
      <c r="D291">
        <f t="shared" si="16"/>
        <v>0.22383329999999999</v>
      </c>
      <c r="E291">
        <f t="shared" si="17"/>
        <v>-0.5</v>
      </c>
      <c r="F291">
        <f t="shared" si="18"/>
        <v>0.22383329999999999</v>
      </c>
      <c r="G291">
        <f t="shared" si="19"/>
        <v>-0.25</v>
      </c>
    </row>
    <row r="292" spans="1:7">
      <c r="A292">
        <v>275</v>
      </c>
      <c r="B292">
        <v>-2.9999999999999997E-4</v>
      </c>
      <c r="C292">
        <v>2.2463329999999999</v>
      </c>
      <c r="D292">
        <f t="shared" si="16"/>
        <v>0.22463329999999998</v>
      </c>
      <c r="E292">
        <f t="shared" si="17"/>
        <v>-0.3</v>
      </c>
      <c r="F292">
        <f t="shared" si="18"/>
        <v>0.22463329999999998</v>
      </c>
      <c r="G292">
        <f t="shared" si="19"/>
        <v>-0.23999999999999996</v>
      </c>
    </row>
    <row r="293" spans="1:7">
      <c r="A293">
        <v>276</v>
      </c>
      <c r="B293">
        <v>-2.9999999999999997E-4</v>
      </c>
      <c r="C293">
        <v>2.254667</v>
      </c>
      <c r="D293">
        <f t="shared" si="16"/>
        <v>0.22546669999999999</v>
      </c>
      <c r="E293">
        <f t="shared" si="17"/>
        <v>-0.3</v>
      </c>
      <c r="F293">
        <f t="shared" si="18"/>
        <v>0.22546669999999999</v>
      </c>
      <c r="G293">
        <f t="shared" si="19"/>
        <v>-0.24333333333333335</v>
      </c>
    </row>
    <row r="294" spans="1:7">
      <c r="A294">
        <v>277</v>
      </c>
      <c r="B294">
        <v>-5.9999999999999995E-4</v>
      </c>
      <c r="C294">
        <v>2.262667</v>
      </c>
      <c r="D294">
        <f t="shared" si="16"/>
        <v>0.22626669999999999</v>
      </c>
      <c r="E294">
        <f t="shared" si="17"/>
        <v>-0.6</v>
      </c>
      <c r="F294">
        <f t="shared" si="18"/>
        <v>0.22626669999999999</v>
      </c>
      <c r="G294">
        <f t="shared" si="19"/>
        <v>-0.24333333333333332</v>
      </c>
    </row>
    <row r="295" spans="1:7">
      <c r="A295">
        <v>278</v>
      </c>
      <c r="B295">
        <v>-5.9999999999999995E-4</v>
      </c>
      <c r="C295">
        <v>2.2709999999999999</v>
      </c>
      <c r="D295">
        <f t="shared" si="16"/>
        <v>0.2271</v>
      </c>
      <c r="E295">
        <f t="shared" si="17"/>
        <v>-0.6</v>
      </c>
      <c r="F295">
        <f t="shared" si="18"/>
        <v>0.2271</v>
      </c>
      <c r="G295">
        <f t="shared" si="19"/>
        <v>-0.23666666666666666</v>
      </c>
    </row>
    <row r="296" spans="1:7">
      <c r="A296">
        <v>279</v>
      </c>
      <c r="B296">
        <v>-4.0000000000000002E-4</v>
      </c>
      <c r="C296">
        <v>2.2789999999999999</v>
      </c>
      <c r="D296">
        <f t="shared" si="16"/>
        <v>0.22789999999999999</v>
      </c>
      <c r="E296">
        <f t="shared" si="17"/>
        <v>-0.4</v>
      </c>
      <c r="F296">
        <f t="shared" si="18"/>
        <v>0.22789999999999999</v>
      </c>
      <c r="G296">
        <f t="shared" si="19"/>
        <v>-0.24333333333333337</v>
      </c>
    </row>
    <row r="297" spans="1:7">
      <c r="A297">
        <v>280</v>
      </c>
      <c r="B297">
        <v>-1E-4</v>
      </c>
      <c r="C297">
        <v>2.2873329999999998</v>
      </c>
      <c r="D297">
        <f t="shared" si="16"/>
        <v>0.22873329999999997</v>
      </c>
      <c r="E297">
        <f t="shared" si="17"/>
        <v>-0.1</v>
      </c>
      <c r="F297">
        <f t="shared" si="18"/>
        <v>0.22873329999999997</v>
      </c>
      <c r="G297">
        <f t="shared" si="19"/>
        <v>-0.26000000000000006</v>
      </c>
    </row>
    <row r="298" spans="1:7">
      <c r="A298">
        <v>281</v>
      </c>
      <c r="B298">
        <v>-4.0000000000000002E-4</v>
      </c>
      <c r="C298">
        <v>2.2953329999999998</v>
      </c>
      <c r="D298">
        <f t="shared" si="16"/>
        <v>0.2295333</v>
      </c>
      <c r="E298">
        <f t="shared" si="17"/>
        <v>-0.4</v>
      </c>
      <c r="F298">
        <f t="shared" si="18"/>
        <v>0.2295333</v>
      </c>
      <c r="G298">
        <f t="shared" si="19"/>
        <v>-0.27666666666666673</v>
      </c>
    </row>
    <row r="299" spans="1:7">
      <c r="A299">
        <v>282</v>
      </c>
      <c r="B299">
        <v>-2.9999999999999997E-4</v>
      </c>
      <c r="C299">
        <v>2.3036669999999999</v>
      </c>
      <c r="D299">
        <f t="shared" si="16"/>
        <v>0.23036669999999998</v>
      </c>
      <c r="E299">
        <f t="shared" si="17"/>
        <v>-0.3</v>
      </c>
      <c r="F299">
        <f t="shared" si="18"/>
        <v>0.23036669999999998</v>
      </c>
      <c r="G299">
        <f t="shared" si="19"/>
        <v>-0.27666666666666667</v>
      </c>
    </row>
    <row r="300" spans="1:7">
      <c r="A300">
        <v>283</v>
      </c>
      <c r="B300">
        <v>1E-4</v>
      </c>
      <c r="C300">
        <v>2.3116669999999999</v>
      </c>
      <c r="D300">
        <f t="shared" si="16"/>
        <v>0.2311667</v>
      </c>
      <c r="E300">
        <f t="shared" si="17"/>
        <v>0.1</v>
      </c>
      <c r="F300">
        <f t="shared" si="18"/>
        <v>0.2311667</v>
      </c>
      <c r="G300">
        <f t="shared" si="19"/>
        <v>-0.28333333333333338</v>
      </c>
    </row>
    <row r="301" spans="1:7">
      <c r="A301">
        <v>284</v>
      </c>
      <c r="B301">
        <v>-1E-4</v>
      </c>
      <c r="C301">
        <v>2.3199999999999998</v>
      </c>
      <c r="D301">
        <f t="shared" si="16"/>
        <v>0.23199999999999998</v>
      </c>
      <c r="E301">
        <f t="shared" si="17"/>
        <v>-0.1</v>
      </c>
      <c r="F301">
        <f t="shared" si="18"/>
        <v>0.23199999999999998</v>
      </c>
      <c r="G301">
        <f t="shared" si="19"/>
        <v>-0.3033333333333334</v>
      </c>
    </row>
    <row r="302" spans="1:7">
      <c r="A302">
        <v>285</v>
      </c>
      <c r="B302">
        <v>-5.0000000000000001E-4</v>
      </c>
      <c r="C302">
        <v>2.3279999999999998</v>
      </c>
      <c r="D302">
        <f t="shared" si="16"/>
        <v>0.23279999999999998</v>
      </c>
      <c r="E302">
        <f t="shared" si="17"/>
        <v>-0.5</v>
      </c>
      <c r="F302">
        <f t="shared" si="18"/>
        <v>0.23279999999999998</v>
      </c>
      <c r="G302">
        <f t="shared" si="19"/>
        <v>-0.31333333333333341</v>
      </c>
    </row>
    <row r="303" spans="1:7">
      <c r="A303">
        <v>286</v>
      </c>
      <c r="B303">
        <v>-2.9999999999999997E-4</v>
      </c>
      <c r="C303">
        <v>2.3363330000000002</v>
      </c>
      <c r="D303">
        <f t="shared" si="16"/>
        <v>0.23363330000000002</v>
      </c>
      <c r="E303">
        <f t="shared" si="17"/>
        <v>-0.3</v>
      </c>
      <c r="F303">
        <f t="shared" si="18"/>
        <v>0.23363330000000002</v>
      </c>
      <c r="G303">
        <f t="shared" si="19"/>
        <v>-0.31000000000000011</v>
      </c>
    </row>
    <row r="304" spans="1:7">
      <c r="A304">
        <v>287</v>
      </c>
      <c r="B304">
        <v>2.0000000000000001E-4</v>
      </c>
      <c r="C304">
        <v>2.3443329999999998</v>
      </c>
      <c r="D304">
        <f t="shared" si="16"/>
        <v>0.23443329999999998</v>
      </c>
      <c r="E304">
        <f t="shared" si="17"/>
        <v>0.2</v>
      </c>
      <c r="F304">
        <f t="shared" si="18"/>
        <v>0.23443329999999998</v>
      </c>
      <c r="G304">
        <f t="shared" si="19"/>
        <v>-0.32000000000000012</v>
      </c>
    </row>
    <row r="305" spans="1:7">
      <c r="A305">
        <v>288</v>
      </c>
      <c r="B305">
        <v>-2.0000000000000001E-4</v>
      </c>
      <c r="C305">
        <v>2.3526669999999998</v>
      </c>
      <c r="D305">
        <f t="shared" si="16"/>
        <v>0.2352667</v>
      </c>
      <c r="E305">
        <f t="shared" si="17"/>
        <v>-0.2</v>
      </c>
      <c r="F305">
        <f t="shared" si="18"/>
        <v>0.2352667</v>
      </c>
      <c r="G305">
        <f t="shared" si="19"/>
        <v>-0.34333333333333343</v>
      </c>
    </row>
    <row r="306" spans="1:7">
      <c r="A306">
        <v>289</v>
      </c>
      <c r="B306">
        <v>-5.0000000000000001E-4</v>
      </c>
      <c r="C306">
        <v>2.3606669999999998</v>
      </c>
      <c r="D306">
        <f t="shared" si="16"/>
        <v>0.23606669999999999</v>
      </c>
      <c r="E306">
        <f t="shared" si="17"/>
        <v>-0.5</v>
      </c>
      <c r="F306">
        <f t="shared" si="18"/>
        <v>0.23606669999999999</v>
      </c>
      <c r="G306">
        <f t="shared" si="19"/>
        <v>-0.35000000000000014</v>
      </c>
    </row>
    <row r="307" spans="1:7">
      <c r="A307">
        <v>290</v>
      </c>
      <c r="B307">
        <v>-2.9999999999999997E-4</v>
      </c>
      <c r="C307">
        <v>2.3690000000000002</v>
      </c>
      <c r="D307">
        <f t="shared" si="16"/>
        <v>0.23690000000000003</v>
      </c>
      <c r="E307">
        <f t="shared" si="17"/>
        <v>-0.3</v>
      </c>
      <c r="F307">
        <f t="shared" si="18"/>
        <v>0.23690000000000003</v>
      </c>
      <c r="G307">
        <f t="shared" si="19"/>
        <v>-0.34666666666666673</v>
      </c>
    </row>
    <row r="308" spans="1:7">
      <c r="A308">
        <v>291</v>
      </c>
      <c r="B308">
        <v>0</v>
      </c>
      <c r="C308">
        <v>2.3769999999999998</v>
      </c>
      <c r="D308">
        <f t="shared" si="16"/>
        <v>0.23769999999999997</v>
      </c>
      <c r="E308">
        <f t="shared" si="17"/>
        <v>0</v>
      </c>
      <c r="F308">
        <f t="shared" si="18"/>
        <v>0.23769999999999997</v>
      </c>
      <c r="G308">
        <f t="shared" si="19"/>
        <v>-0.34827586206896555</v>
      </c>
    </row>
    <row r="309" spans="1:7">
      <c r="A309">
        <v>292</v>
      </c>
      <c r="B309">
        <v>-2.0000000000000001E-4</v>
      </c>
      <c r="C309">
        <v>2.3853330000000001</v>
      </c>
      <c r="D309">
        <f t="shared" si="16"/>
        <v>0.2385333</v>
      </c>
      <c r="E309">
        <f t="shared" si="17"/>
        <v>-0.2</v>
      </c>
      <c r="F309">
        <f t="shared" si="18"/>
        <v>0.2385333</v>
      </c>
      <c r="G309">
        <f t="shared" si="19"/>
        <v>-0.36071428571428577</v>
      </c>
    </row>
    <row r="310" spans="1:7">
      <c r="A310">
        <v>293</v>
      </c>
      <c r="B310">
        <v>-4.0000000000000002E-4</v>
      </c>
      <c r="C310">
        <v>2.3933330000000002</v>
      </c>
      <c r="D310">
        <f t="shared" si="16"/>
        <v>0.23933330000000003</v>
      </c>
      <c r="E310">
        <f t="shared" si="17"/>
        <v>-0.4</v>
      </c>
      <c r="F310">
        <f t="shared" si="18"/>
        <v>0.23933330000000003</v>
      </c>
      <c r="G310">
        <f t="shared" si="19"/>
        <v>-0.3666666666666667</v>
      </c>
    </row>
    <row r="311" spans="1:7">
      <c r="A311">
        <v>294</v>
      </c>
      <c r="B311">
        <v>-2.0000000000000001E-4</v>
      </c>
      <c r="C311">
        <v>2.4016670000000002</v>
      </c>
      <c r="D311">
        <f t="shared" si="16"/>
        <v>0.24016670000000001</v>
      </c>
      <c r="E311">
        <f t="shared" si="17"/>
        <v>-0.2</v>
      </c>
      <c r="F311">
        <f t="shared" si="18"/>
        <v>0.24016670000000001</v>
      </c>
      <c r="G311">
        <f t="shared" si="19"/>
        <v>-0.36538461538461547</v>
      </c>
    </row>
    <row r="312" spans="1:7">
      <c r="A312">
        <v>295</v>
      </c>
      <c r="B312">
        <v>-1E-4</v>
      </c>
      <c r="C312">
        <v>2.4096669999999998</v>
      </c>
      <c r="D312">
        <f t="shared" si="16"/>
        <v>0.24096669999999998</v>
      </c>
      <c r="E312">
        <f t="shared" si="17"/>
        <v>-0.1</v>
      </c>
      <c r="F312">
        <f t="shared" si="18"/>
        <v>0.24096669999999998</v>
      </c>
      <c r="G312">
        <f t="shared" si="19"/>
        <v>-0.37200000000000005</v>
      </c>
    </row>
    <row r="313" spans="1:7">
      <c r="A313">
        <v>296</v>
      </c>
      <c r="B313">
        <v>-1E-4</v>
      </c>
      <c r="C313">
        <v>2.4180000000000001</v>
      </c>
      <c r="D313">
        <f t="shared" si="16"/>
        <v>0.24180000000000001</v>
      </c>
      <c r="E313">
        <f t="shared" si="17"/>
        <v>-0.1</v>
      </c>
      <c r="F313">
        <f t="shared" si="18"/>
        <v>0.24180000000000001</v>
      </c>
      <c r="G313">
        <f t="shared" si="19"/>
        <v>-0.38333333333333336</v>
      </c>
    </row>
    <row r="314" spans="1:7">
      <c r="A314">
        <v>297</v>
      </c>
      <c r="B314">
        <v>-1E-4</v>
      </c>
      <c r="C314">
        <v>2.4260000000000002</v>
      </c>
      <c r="D314">
        <f t="shared" si="16"/>
        <v>0.24260000000000001</v>
      </c>
      <c r="E314">
        <f t="shared" si="17"/>
        <v>-0.1</v>
      </c>
      <c r="F314">
        <f t="shared" si="18"/>
        <v>0.24260000000000001</v>
      </c>
      <c r="G314">
        <f t="shared" si="19"/>
        <v>-0.39565217391304353</v>
      </c>
    </row>
    <row r="315" spans="1:7">
      <c r="A315">
        <v>298</v>
      </c>
      <c r="B315">
        <v>-2.9999999999999997E-4</v>
      </c>
      <c r="C315">
        <v>2.4343330000000001</v>
      </c>
      <c r="D315">
        <f t="shared" si="16"/>
        <v>0.24343330000000002</v>
      </c>
      <c r="E315">
        <f t="shared" si="17"/>
        <v>-0.3</v>
      </c>
      <c r="F315">
        <f t="shared" si="18"/>
        <v>0.24343330000000002</v>
      </c>
      <c r="G315">
        <f t="shared" si="19"/>
        <v>-0.40909090909090912</v>
      </c>
    </row>
    <row r="316" spans="1:7">
      <c r="A316">
        <v>299</v>
      </c>
      <c r="B316">
        <v>-2.0000000000000001E-4</v>
      </c>
      <c r="C316">
        <v>2.4426670000000001</v>
      </c>
      <c r="D316">
        <f t="shared" si="16"/>
        <v>0.2442667</v>
      </c>
      <c r="E316">
        <f t="shared" si="17"/>
        <v>-0.2</v>
      </c>
      <c r="F316">
        <f t="shared" si="18"/>
        <v>0.2442667</v>
      </c>
      <c r="G316">
        <f t="shared" si="19"/>
        <v>-0.41428571428571431</v>
      </c>
    </row>
    <row r="317" spans="1:7">
      <c r="A317">
        <v>300</v>
      </c>
      <c r="B317">
        <v>-2.0000000000000001E-4</v>
      </c>
      <c r="C317">
        <v>2.451333</v>
      </c>
      <c r="D317">
        <f t="shared" si="16"/>
        <v>0.2451333</v>
      </c>
      <c r="E317">
        <f t="shared" si="17"/>
        <v>-0.2</v>
      </c>
      <c r="F317">
        <f t="shared" si="18"/>
        <v>0.2451333</v>
      </c>
      <c r="G317">
        <f t="shared" si="19"/>
        <v>-0.4250000000000001</v>
      </c>
    </row>
    <row r="318" spans="1:7">
      <c r="A318">
        <v>301</v>
      </c>
      <c r="B318">
        <v>-2.0000000000000001E-4</v>
      </c>
      <c r="C318">
        <v>2.459333</v>
      </c>
      <c r="D318">
        <f t="shared" si="16"/>
        <v>0.24593329999999999</v>
      </c>
      <c r="E318">
        <f t="shared" si="17"/>
        <v>-0.2</v>
      </c>
      <c r="F318">
        <f t="shared" si="18"/>
        <v>0.24593329999999999</v>
      </c>
      <c r="G318">
        <f t="shared" si="19"/>
        <v>-0.43684210526315792</v>
      </c>
    </row>
    <row r="319" spans="1:7">
      <c r="A319">
        <v>302</v>
      </c>
      <c r="B319">
        <v>-2.0000000000000001E-4</v>
      </c>
      <c r="C319">
        <v>2.4676670000000001</v>
      </c>
      <c r="D319">
        <f t="shared" si="16"/>
        <v>0.24676670000000001</v>
      </c>
      <c r="E319">
        <f t="shared" si="17"/>
        <v>-0.2</v>
      </c>
      <c r="F319">
        <f t="shared" si="18"/>
        <v>0.24676670000000001</v>
      </c>
      <c r="G319">
        <f t="shared" si="19"/>
        <v>-0.45000000000000007</v>
      </c>
    </row>
    <row r="320" spans="1:7">
      <c r="A320">
        <v>303</v>
      </c>
      <c r="B320">
        <v>-2.0000000000000001E-4</v>
      </c>
      <c r="C320">
        <v>2.476</v>
      </c>
      <c r="D320">
        <f t="shared" si="16"/>
        <v>0.24759999999999999</v>
      </c>
      <c r="E320">
        <f t="shared" si="17"/>
        <v>-0.2</v>
      </c>
      <c r="F320">
        <f t="shared" si="18"/>
        <v>0.24759999999999999</v>
      </c>
      <c r="G320">
        <f t="shared" si="19"/>
        <v>-0.46470588235294125</v>
      </c>
    </row>
    <row r="321" spans="1:7">
      <c r="A321">
        <v>304</v>
      </c>
      <c r="B321">
        <v>-2.0000000000000001E-4</v>
      </c>
      <c r="C321">
        <v>2.484</v>
      </c>
      <c r="D321">
        <f t="shared" si="16"/>
        <v>0.24840000000000001</v>
      </c>
      <c r="E321">
        <f t="shared" si="17"/>
        <v>-0.2</v>
      </c>
      <c r="F321">
        <f t="shared" si="18"/>
        <v>0.24840000000000001</v>
      </c>
      <c r="G321">
        <f t="shared" si="19"/>
        <v>-0.48125000000000012</v>
      </c>
    </row>
    <row r="322" spans="1:7">
      <c r="A322">
        <v>305</v>
      </c>
      <c r="B322">
        <v>-4.0000000000000002E-4</v>
      </c>
      <c r="C322">
        <v>2.4923329999999999</v>
      </c>
      <c r="D322">
        <f t="shared" si="16"/>
        <v>0.24923329999999999</v>
      </c>
      <c r="E322">
        <f t="shared" si="17"/>
        <v>-0.4</v>
      </c>
      <c r="F322">
        <f t="shared" si="18"/>
        <v>0.24923329999999999</v>
      </c>
      <c r="G322">
        <f t="shared" si="19"/>
        <v>-0.50000000000000011</v>
      </c>
    </row>
    <row r="323" spans="1:7">
      <c r="A323">
        <v>306</v>
      </c>
      <c r="B323">
        <v>-2.9999999999999997E-4</v>
      </c>
      <c r="C323">
        <v>2.5003329999999999</v>
      </c>
      <c r="D323">
        <f t="shared" si="16"/>
        <v>0.25003330000000001</v>
      </c>
      <c r="E323">
        <f t="shared" si="17"/>
        <v>-0.3</v>
      </c>
      <c r="F323">
        <f t="shared" si="18"/>
        <v>0.25003330000000001</v>
      </c>
      <c r="G323">
        <f t="shared" si="19"/>
        <v>-0.50714285714285723</v>
      </c>
    </row>
    <row r="324" spans="1:7">
      <c r="A324">
        <v>307</v>
      </c>
      <c r="B324">
        <v>-4.0000000000000002E-4</v>
      </c>
      <c r="C324">
        <v>2.5083329999999999</v>
      </c>
      <c r="D324">
        <f t="shared" si="16"/>
        <v>0.25083329999999998</v>
      </c>
      <c r="E324">
        <f t="shared" si="17"/>
        <v>-0.4</v>
      </c>
      <c r="F324">
        <f t="shared" si="18"/>
        <v>0.25083329999999998</v>
      </c>
      <c r="G324">
        <f t="shared" si="19"/>
        <v>-0.52307692307692311</v>
      </c>
    </row>
    <row r="325" spans="1:7">
      <c r="A325">
        <v>308</v>
      </c>
      <c r="B325">
        <v>-8.0000000000000004E-4</v>
      </c>
      <c r="C325">
        <v>2.516667</v>
      </c>
      <c r="D325">
        <f t="shared" si="16"/>
        <v>0.25166670000000002</v>
      </c>
      <c r="E325">
        <f t="shared" si="17"/>
        <v>-0.8</v>
      </c>
      <c r="F325">
        <f t="shared" si="18"/>
        <v>0.25166670000000002</v>
      </c>
      <c r="G325">
        <f t="shared" si="19"/>
        <v>-0.53333333333333344</v>
      </c>
    </row>
    <row r="326" spans="1:7">
      <c r="A326">
        <v>309</v>
      </c>
      <c r="B326">
        <v>-8.9999999999999998E-4</v>
      </c>
      <c r="C326">
        <v>2.5249999999999999</v>
      </c>
      <c r="D326">
        <f t="shared" si="16"/>
        <v>0.2525</v>
      </c>
      <c r="E326">
        <f t="shared" si="17"/>
        <v>-0.9</v>
      </c>
      <c r="F326">
        <f t="shared" si="18"/>
        <v>0.2525</v>
      </c>
      <c r="G326">
        <f t="shared" si="19"/>
        <v>-0.50909090909090915</v>
      </c>
    </row>
    <row r="327" spans="1:7">
      <c r="A327">
        <v>310</v>
      </c>
      <c r="B327">
        <v>-5.9999999999999995E-4</v>
      </c>
      <c r="C327">
        <v>2.5329999999999999</v>
      </c>
      <c r="D327">
        <f t="shared" si="16"/>
        <v>0.25329999999999997</v>
      </c>
      <c r="E327">
        <f t="shared" si="17"/>
        <v>-0.6</v>
      </c>
      <c r="F327">
        <f t="shared" si="18"/>
        <v>0.25329999999999997</v>
      </c>
      <c r="G327">
        <f t="shared" si="19"/>
        <v>-0.47000000000000003</v>
      </c>
    </row>
    <row r="328" spans="1:7">
      <c r="A328">
        <v>311</v>
      </c>
      <c r="B328">
        <v>-4.0000000000000002E-4</v>
      </c>
      <c r="C328">
        <v>2.5413329999999998</v>
      </c>
      <c r="D328">
        <f t="shared" si="16"/>
        <v>0.25413330000000001</v>
      </c>
      <c r="E328">
        <f t="shared" si="17"/>
        <v>-0.4</v>
      </c>
      <c r="F328">
        <f t="shared" si="18"/>
        <v>0.25413330000000001</v>
      </c>
      <c r="G328">
        <f t="shared" si="19"/>
        <v>-0.45555555555555549</v>
      </c>
    </row>
    <row r="329" spans="1:7">
      <c r="A329">
        <v>312</v>
      </c>
      <c r="B329">
        <v>-5.0000000000000001E-4</v>
      </c>
      <c r="C329">
        <v>2.5493329999999998</v>
      </c>
      <c r="D329">
        <f t="shared" si="16"/>
        <v>0.25493329999999997</v>
      </c>
      <c r="E329">
        <f t="shared" si="17"/>
        <v>-0.5</v>
      </c>
      <c r="F329">
        <f t="shared" si="18"/>
        <v>0.25493329999999997</v>
      </c>
      <c r="G329">
        <f t="shared" si="19"/>
        <v>-0.46249999999999997</v>
      </c>
    </row>
    <row r="330" spans="1:7">
      <c r="A330">
        <v>313</v>
      </c>
      <c r="B330">
        <v>-5.0000000000000001E-4</v>
      </c>
      <c r="C330">
        <v>2.5576669999999999</v>
      </c>
      <c r="D330">
        <f t="shared" si="16"/>
        <v>0.25576670000000001</v>
      </c>
      <c r="E330">
        <f t="shared" si="17"/>
        <v>-0.5</v>
      </c>
      <c r="F330">
        <f t="shared" si="18"/>
        <v>0.25576670000000001</v>
      </c>
      <c r="G330">
        <f t="shared" si="19"/>
        <v>-0.45714285714285713</v>
      </c>
    </row>
    <row r="331" spans="1:7">
      <c r="A331">
        <v>314</v>
      </c>
      <c r="B331">
        <v>-4.0000000000000002E-4</v>
      </c>
      <c r="C331">
        <v>2.5656669999999999</v>
      </c>
      <c r="D331">
        <f t="shared" si="16"/>
        <v>0.25656669999999998</v>
      </c>
      <c r="E331">
        <f t="shared" si="17"/>
        <v>-0.4</v>
      </c>
      <c r="F331">
        <f t="shared" si="18"/>
        <v>0.25656669999999998</v>
      </c>
      <c r="G331">
        <f t="shared" si="19"/>
        <v>-0.44999999999999996</v>
      </c>
    </row>
    <row r="332" spans="1:7">
      <c r="A332">
        <v>315</v>
      </c>
      <c r="B332">
        <v>-4.0000000000000002E-4</v>
      </c>
      <c r="C332">
        <v>2.5739999999999998</v>
      </c>
      <c r="D332">
        <f t="shared" si="16"/>
        <v>0.25739999999999996</v>
      </c>
      <c r="E332">
        <f t="shared" si="17"/>
        <v>-0.4</v>
      </c>
      <c r="F332">
        <f t="shared" si="18"/>
        <v>0.25739999999999996</v>
      </c>
      <c r="G332">
        <f t="shared" si="19"/>
        <v>-0.45999999999999996</v>
      </c>
    </row>
    <row r="333" spans="1:7">
      <c r="A333">
        <v>316</v>
      </c>
      <c r="B333">
        <v>-5.9999999999999995E-4</v>
      </c>
      <c r="C333">
        <v>2.5819999999999999</v>
      </c>
      <c r="D333">
        <f t="shared" si="16"/>
        <v>0.25819999999999999</v>
      </c>
      <c r="E333">
        <f t="shared" si="17"/>
        <v>-0.6</v>
      </c>
      <c r="F333">
        <f t="shared" si="18"/>
        <v>0.25819999999999999</v>
      </c>
      <c r="G333">
        <f t="shared" si="19"/>
        <v>-0.47499999999999998</v>
      </c>
    </row>
    <row r="334" spans="1:7">
      <c r="A334">
        <v>317</v>
      </c>
      <c r="B334">
        <v>-5.0000000000000001E-4</v>
      </c>
      <c r="C334">
        <v>2.5903330000000002</v>
      </c>
      <c r="D334">
        <f t="shared" si="16"/>
        <v>0.25903330000000002</v>
      </c>
      <c r="E334">
        <f t="shared" si="17"/>
        <v>-0.5</v>
      </c>
      <c r="F334">
        <f t="shared" si="18"/>
        <v>0.25903330000000002</v>
      </c>
      <c r="G334">
        <f t="shared" si="19"/>
        <v>-0.43333333333333335</v>
      </c>
    </row>
    <row r="335" spans="1:7">
      <c r="A335">
        <v>318</v>
      </c>
      <c r="B335">
        <v>-4.0000000000000002E-4</v>
      </c>
      <c r="C335">
        <v>2.5983329999999998</v>
      </c>
      <c r="D335">
        <f t="shared" si="16"/>
        <v>0.25983329999999999</v>
      </c>
      <c r="E335">
        <f t="shared" si="17"/>
        <v>-0.4</v>
      </c>
      <c r="F335">
        <f t="shared" si="18"/>
        <v>0.25983329999999999</v>
      </c>
      <c r="G335">
        <f t="shared" si="19"/>
        <v>-0.4</v>
      </c>
    </row>
    <row r="336" spans="1:7">
      <c r="A336">
        <v>319</v>
      </c>
      <c r="B336">
        <v>-4.0000000000000002E-4</v>
      </c>
      <c r="C336">
        <v>2.6066669999999998</v>
      </c>
      <c r="D336">
        <f t="shared" si="16"/>
        <v>0.26066669999999997</v>
      </c>
      <c r="E336">
        <f t="shared" si="17"/>
        <v>-0.4</v>
      </c>
      <c r="F336">
        <f t="shared" si="18"/>
        <v>0.26066669999999997</v>
      </c>
      <c r="G336">
        <f t="shared" si="19"/>
        <v>-0.4</v>
      </c>
    </row>
  </sheetData>
  <phoneticPr fontId="1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34"/>
  <sheetViews>
    <sheetView zoomScale="55" zoomScaleNormal="55" workbookViewId="0">
      <selection activeCell="P30" sqref="P30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50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 t="s">
        <v>36</v>
      </c>
      <c r="C10" s="4" t="s">
        <v>36</v>
      </c>
      <c r="D10" s="4" t="s">
        <v>36</v>
      </c>
      <c r="E10" s="4" t="s">
        <v>36</v>
      </c>
      <c r="F10" s="4" t="s">
        <v>36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-1.6666666666666663E-2</v>
      </c>
    </row>
    <row r="18" spans="1:7">
      <c r="A18">
        <v>1</v>
      </c>
      <c r="B18">
        <v>0</v>
      </c>
      <c r="C18" s="1">
        <v>7.6666670000000003E-3</v>
      </c>
      <c r="D18">
        <f t="shared" ref="D18:D81" si="0">C18/$C$5</f>
        <v>7.6666670000000007E-4</v>
      </c>
      <c r="E18">
        <f t="shared" ref="E18:E81" si="1">B18*1000</f>
        <v>0</v>
      </c>
      <c r="F18">
        <f t="shared" ref="F18:F81" si="2">D18</f>
        <v>7.6666670000000007E-4</v>
      </c>
      <c r="G18">
        <f t="shared" ref="G18:G81" si="3">AVERAGE(E18:E47)</f>
        <v>-1.3333333333333331E-2</v>
      </c>
    </row>
    <row r="19" spans="1:7">
      <c r="A19">
        <v>2</v>
      </c>
      <c r="B19">
        <v>1E-4</v>
      </c>
      <c r="C19">
        <v>1.6E-2</v>
      </c>
      <c r="D19">
        <f t="shared" si="0"/>
        <v>1.6000000000000001E-3</v>
      </c>
      <c r="E19">
        <f t="shared" si="1"/>
        <v>0.1</v>
      </c>
      <c r="F19">
        <f t="shared" si="2"/>
        <v>1.6000000000000001E-3</v>
      </c>
      <c r="G19">
        <f t="shared" si="3"/>
        <v>-6.6666666666666636E-3</v>
      </c>
    </row>
    <row r="20" spans="1:7">
      <c r="A20">
        <v>3</v>
      </c>
      <c r="B20">
        <v>1E-4</v>
      </c>
      <c r="C20">
        <v>2.4E-2</v>
      </c>
      <c r="D20">
        <f t="shared" si="0"/>
        <v>2.4000000000000002E-3</v>
      </c>
      <c r="E20">
        <f t="shared" si="1"/>
        <v>0.1</v>
      </c>
      <c r="F20">
        <f t="shared" si="2"/>
        <v>2.4000000000000002E-3</v>
      </c>
      <c r="G20">
        <f t="shared" si="3"/>
        <v>-3.3333333333333327E-3</v>
      </c>
    </row>
    <row r="21" spans="1:7">
      <c r="A21">
        <v>4</v>
      </c>
      <c r="B21">
        <v>1E-4</v>
      </c>
      <c r="C21" s="1">
        <v>3.233333E-2</v>
      </c>
      <c r="D21">
        <f t="shared" si="0"/>
        <v>3.2333330000000001E-3</v>
      </c>
      <c r="E21">
        <f t="shared" si="1"/>
        <v>0.1</v>
      </c>
      <c r="F21">
        <f t="shared" si="2"/>
        <v>3.2333330000000001E-3</v>
      </c>
      <c r="G21">
        <f t="shared" si="3"/>
        <v>-3.3333333333333279E-3</v>
      </c>
    </row>
    <row r="22" spans="1:7">
      <c r="A22">
        <v>5</v>
      </c>
      <c r="B22">
        <v>0</v>
      </c>
      <c r="C22" s="1">
        <v>4.0333330000000001E-2</v>
      </c>
      <c r="D22">
        <f t="shared" si="0"/>
        <v>4.0333330000000001E-3</v>
      </c>
      <c r="E22">
        <f t="shared" si="1"/>
        <v>0</v>
      </c>
      <c r="F22">
        <f t="shared" si="2"/>
        <v>4.0333330000000001E-3</v>
      </c>
      <c r="G22">
        <f t="shared" si="3"/>
        <v>-6.6666666666666732E-3</v>
      </c>
    </row>
    <row r="23" spans="1:7">
      <c r="A23">
        <v>6</v>
      </c>
      <c r="B23">
        <v>2.0000000000000001E-4</v>
      </c>
      <c r="C23" s="1">
        <v>4.8666670000000002E-2</v>
      </c>
      <c r="D23">
        <f t="shared" si="0"/>
        <v>4.8666669999999999E-3</v>
      </c>
      <c r="E23">
        <f t="shared" si="1"/>
        <v>0.2</v>
      </c>
      <c r="F23">
        <f t="shared" si="2"/>
        <v>4.8666669999999999E-3</v>
      </c>
      <c r="G23">
        <f t="shared" si="3"/>
        <v>-3.3333333333333401E-3</v>
      </c>
    </row>
    <row r="24" spans="1:7">
      <c r="A24">
        <v>7</v>
      </c>
      <c r="B24">
        <v>0</v>
      </c>
      <c r="C24" s="1">
        <v>5.6666670000000002E-2</v>
      </c>
      <c r="D24">
        <f t="shared" si="0"/>
        <v>5.6666670000000002E-3</v>
      </c>
      <c r="E24">
        <f t="shared" si="1"/>
        <v>0</v>
      </c>
      <c r="F24">
        <f t="shared" si="2"/>
        <v>5.6666670000000002E-3</v>
      </c>
      <c r="G24">
        <f t="shared" si="3"/>
        <v>-1.0000000000000024E-2</v>
      </c>
    </row>
    <row r="25" spans="1:7">
      <c r="A25">
        <v>8</v>
      </c>
      <c r="B25">
        <v>-2.9999999999999997E-4</v>
      </c>
      <c r="C25">
        <v>6.5000000000000002E-2</v>
      </c>
      <c r="D25">
        <f t="shared" si="0"/>
        <v>6.5000000000000006E-3</v>
      </c>
      <c r="E25">
        <f t="shared" si="1"/>
        <v>-0.3</v>
      </c>
      <c r="F25">
        <f t="shared" si="2"/>
        <v>6.5000000000000006E-3</v>
      </c>
      <c r="G25">
        <f t="shared" si="3"/>
        <v>-2.0000000000000025E-2</v>
      </c>
    </row>
    <row r="26" spans="1:7">
      <c r="A26">
        <v>9</v>
      </c>
      <c r="B26">
        <v>-5.0000000000000001E-4</v>
      </c>
      <c r="C26">
        <v>7.2999999999999995E-2</v>
      </c>
      <c r="D26">
        <f t="shared" si="0"/>
        <v>7.2999999999999992E-3</v>
      </c>
      <c r="E26">
        <f t="shared" si="1"/>
        <v>-0.5</v>
      </c>
      <c r="F26">
        <f t="shared" si="2"/>
        <v>7.2999999999999992E-3</v>
      </c>
      <c r="G26">
        <f t="shared" si="3"/>
        <v>-1.9999999999999997E-2</v>
      </c>
    </row>
    <row r="27" spans="1:7">
      <c r="A27">
        <v>10</v>
      </c>
      <c r="B27">
        <v>-2.0000000000000001E-4</v>
      </c>
      <c r="C27" s="1">
        <v>8.1333329999999995E-2</v>
      </c>
      <c r="D27">
        <f t="shared" si="0"/>
        <v>8.1333329999999995E-3</v>
      </c>
      <c r="E27">
        <f t="shared" si="1"/>
        <v>-0.2</v>
      </c>
      <c r="F27">
        <f t="shared" si="2"/>
        <v>8.1333329999999995E-3</v>
      </c>
      <c r="G27">
        <f t="shared" si="3"/>
        <v>-3.3333333333333288E-3</v>
      </c>
    </row>
    <row r="28" spans="1:7">
      <c r="A28">
        <v>11</v>
      </c>
      <c r="B28">
        <v>2.0000000000000001E-4</v>
      </c>
      <c r="C28" s="1">
        <v>8.9333330000000002E-2</v>
      </c>
      <c r="D28">
        <f t="shared" si="0"/>
        <v>8.9333329999999999E-3</v>
      </c>
      <c r="E28">
        <f t="shared" si="1"/>
        <v>0.2</v>
      </c>
      <c r="F28">
        <f t="shared" si="2"/>
        <v>8.9333329999999999E-3</v>
      </c>
      <c r="G28">
        <f t="shared" si="3"/>
        <v>3.3333333333333401E-3</v>
      </c>
    </row>
    <row r="29" spans="1:7">
      <c r="A29">
        <v>12</v>
      </c>
      <c r="B29">
        <v>1E-4</v>
      </c>
      <c r="C29" s="1">
        <v>9.7666669999999997E-2</v>
      </c>
      <c r="D29">
        <f t="shared" si="0"/>
        <v>9.7666669999999997E-3</v>
      </c>
      <c r="E29">
        <f t="shared" si="1"/>
        <v>0.1</v>
      </c>
      <c r="F29">
        <f t="shared" si="2"/>
        <v>9.7666669999999997E-3</v>
      </c>
      <c r="G29">
        <f t="shared" si="3"/>
        <v>-6.6666666666666628E-3</v>
      </c>
    </row>
    <row r="30" spans="1:7">
      <c r="A30">
        <v>13</v>
      </c>
      <c r="B30">
        <v>-1E-4</v>
      </c>
      <c r="C30">
        <v>0.1056667</v>
      </c>
      <c r="D30">
        <f t="shared" si="0"/>
        <v>1.056667E-2</v>
      </c>
      <c r="E30">
        <f t="shared" si="1"/>
        <v>-0.1</v>
      </c>
      <c r="F30">
        <f t="shared" si="2"/>
        <v>1.056667E-2</v>
      </c>
      <c r="G30">
        <f t="shared" si="3"/>
        <v>-1.9999999999999997E-2</v>
      </c>
    </row>
    <row r="31" spans="1:7">
      <c r="A31">
        <v>14</v>
      </c>
      <c r="B31">
        <v>-2.9999999999999997E-4</v>
      </c>
      <c r="C31">
        <v>0.114</v>
      </c>
      <c r="D31">
        <f t="shared" si="0"/>
        <v>1.14E-2</v>
      </c>
      <c r="E31">
        <f t="shared" si="1"/>
        <v>-0.3</v>
      </c>
      <c r="F31">
        <f t="shared" si="2"/>
        <v>1.14E-2</v>
      </c>
      <c r="G31">
        <f t="shared" si="3"/>
        <v>-2.6666666666666661E-2</v>
      </c>
    </row>
    <row r="32" spans="1:7">
      <c r="A32">
        <v>15</v>
      </c>
      <c r="B32">
        <v>2.0000000000000001E-4</v>
      </c>
      <c r="C32">
        <v>0.122</v>
      </c>
      <c r="D32">
        <f t="shared" si="0"/>
        <v>1.2199999999999999E-2</v>
      </c>
      <c r="E32">
        <f t="shared" si="1"/>
        <v>0.2</v>
      </c>
      <c r="F32">
        <f t="shared" si="2"/>
        <v>1.2199999999999999E-2</v>
      </c>
      <c r="G32">
        <f t="shared" si="3"/>
        <v>-1.6666666666666666E-2</v>
      </c>
    </row>
    <row r="33" spans="1:7">
      <c r="A33">
        <v>16</v>
      </c>
      <c r="B33">
        <v>4.0000000000000002E-4</v>
      </c>
      <c r="C33">
        <v>0.13033330000000001</v>
      </c>
      <c r="D33">
        <f t="shared" si="0"/>
        <v>1.3033330000000001E-2</v>
      </c>
      <c r="E33">
        <f t="shared" si="1"/>
        <v>0.4</v>
      </c>
      <c r="F33">
        <f t="shared" si="2"/>
        <v>1.3033330000000001E-2</v>
      </c>
      <c r="G33">
        <f t="shared" si="3"/>
        <v>-2.3333333333333331E-2</v>
      </c>
    </row>
    <row r="34" spans="1:7">
      <c r="A34">
        <v>17</v>
      </c>
      <c r="B34">
        <v>-2.0000000000000001E-4</v>
      </c>
      <c r="C34">
        <v>0.13833329999999999</v>
      </c>
      <c r="D34">
        <f t="shared" si="0"/>
        <v>1.383333E-2</v>
      </c>
      <c r="E34">
        <f t="shared" si="1"/>
        <v>-0.2</v>
      </c>
      <c r="F34">
        <f t="shared" si="2"/>
        <v>1.383333E-2</v>
      </c>
      <c r="G34">
        <f t="shared" si="3"/>
        <v>-4.3333333333333335E-2</v>
      </c>
    </row>
    <row r="35" spans="1:7">
      <c r="A35">
        <v>18</v>
      </c>
      <c r="B35">
        <v>-5.9999999999999995E-4</v>
      </c>
      <c r="C35">
        <v>0.14666670000000001</v>
      </c>
      <c r="D35">
        <f t="shared" si="0"/>
        <v>1.4666670000000001E-2</v>
      </c>
      <c r="E35">
        <f t="shared" si="1"/>
        <v>-0.6</v>
      </c>
      <c r="F35">
        <f t="shared" si="2"/>
        <v>1.4666670000000001E-2</v>
      </c>
      <c r="G35">
        <f t="shared" si="3"/>
        <v>-5.333333333333333E-2</v>
      </c>
    </row>
    <row r="36" spans="1:7">
      <c r="A36">
        <v>19</v>
      </c>
      <c r="B36">
        <v>-1E-4</v>
      </c>
      <c r="C36">
        <v>0.15466669999999999</v>
      </c>
      <c r="D36">
        <f t="shared" si="0"/>
        <v>1.5466669999999998E-2</v>
      </c>
      <c r="E36">
        <f t="shared" si="1"/>
        <v>-0.1</v>
      </c>
      <c r="F36">
        <f t="shared" si="2"/>
        <v>1.5466669999999998E-2</v>
      </c>
      <c r="G36">
        <f t="shared" si="3"/>
        <v>-4.6666666666666662E-2</v>
      </c>
    </row>
    <row r="37" spans="1:7">
      <c r="A37">
        <v>20</v>
      </c>
      <c r="B37">
        <v>4.0000000000000002E-4</v>
      </c>
      <c r="C37">
        <v>0.16300000000000001</v>
      </c>
      <c r="D37">
        <f t="shared" si="0"/>
        <v>1.6300000000000002E-2</v>
      </c>
      <c r="E37">
        <f t="shared" si="1"/>
        <v>0.4</v>
      </c>
      <c r="F37">
        <f t="shared" si="2"/>
        <v>1.6300000000000002E-2</v>
      </c>
      <c r="G37">
        <f t="shared" si="3"/>
        <v>-4.3333333333333342E-2</v>
      </c>
    </row>
    <row r="38" spans="1:7">
      <c r="A38">
        <v>21</v>
      </c>
      <c r="B38">
        <v>1E-4</v>
      </c>
      <c r="C38">
        <v>0.17100000000000001</v>
      </c>
      <c r="D38">
        <f t="shared" si="0"/>
        <v>1.7100000000000001E-2</v>
      </c>
      <c r="E38">
        <f t="shared" si="1"/>
        <v>0.1</v>
      </c>
      <c r="F38">
        <f t="shared" si="2"/>
        <v>1.7100000000000001E-2</v>
      </c>
      <c r="G38">
        <f t="shared" si="3"/>
        <v>-5.3333333333333337E-2</v>
      </c>
    </row>
    <row r="39" spans="1:7">
      <c r="A39">
        <v>22</v>
      </c>
      <c r="B39">
        <v>-2.0000000000000001E-4</v>
      </c>
      <c r="C39">
        <v>0.1793333</v>
      </c>
      <c r="D39">
        <f t="shared" si="0"/>
        <v>1.7933330000000001E-2</v>
      </c>
      <c r="E39">
        <f t="shared" si="1"/>
        <v>-0.2</v>
      </c>
      <c r="F39">
        <f t="shared" si="2"/>
        <v>1.7933330000000001E-2</v>
      </c>
      <c r="G39">
        <f t="shared" si="3"/>
        <v>-6.9999999999999993E-2</v>
      </c>
    </row>
    <row r="40" spans="1:7">
      <c r="A40">
        <v>23</v>
      </c>
      <c r="B40">
        <v>0</v>
      </c>
      <c r="C40">
        <v>0.18733330000000001</v>
      </c>
      <c r="D40">
        <f t="shared" si="0"/>
        <v>1.8733329999999999E-2</v>
      </c>
      <c r="E40">
        <f t="shared" si="1"/>
        <v>0</v>
      </c>
      <c r="F40">
        <f t="shared" si="2"/>
        <v>1.8733329999999999E-2</v>
      </c>
      <c r="G40">
        <f t="shared" si="3"/>
        <v>-7.6666666666666661E-2</v>
      </c>
    </row>
    <row r="41" spans="1:7">
      <c r="A41">
        <v>24</v>
      </c>
      <c r="B41">
        <v>2.0000000000000001E-4</v>
      </c>
      <c r="C41">
        <v>0.1956667</v>
      </c>
      <c r="D41">
        <f t="shared" si="0"/>
        <v>1.9566670000000001E-2</v>
      </c>
      <c r="E41">
        <f t="shared" si="1"/>
        <v>0.2</v>
      </c>
      <c r="F41">
        <f t="shared" si="2"/>
        <v>1.9566670000000001E-2</v>
      </c>
      <c r="G41">
        <f t="shared" si="3"/>
        <v>-6.9999999999999993E-2</v>
      </c>
    </row>
    <row r="42" spans="1:7">
      <c r="A42">
        <v>25</v>
      </c>
      <c r="B42">
        <v>0</v>
      </c>
      <c r="C42">
        <v>0.20466670000000001</v>
      </c>
      <c r="D42">
        <f t="shared" si="0"/>
        <v>2.0466669999999999E-2</v>
      </c>
      <c r="E42">
        <f t="shared" si="1"/>
        <v>0</v>
      </c>
      <c r="F42">
        <f t="shared" si="2"/>
        <v>2.0466669999999999E-2</v>
      </c>
      <c r="G42">
        <f t="shared" si="3"/>
        <v>-5.6666666666666643E-2</v>
      </c>
    </row>
    <row r="43" spans="1:7">
      <c r="A43">
        <v>26</v>
      </c>
      <c r="B43">
        <v>-1E-4</v>
      </c>
      <c r="C43">
        <v>0.21266669999999999</v>
      </c>
      <c r="D43">
        <f t="shared" si="0"/>
        <v>2.1266669999999998E-2</v>
      </c>
      <c r="E43">
        <f t="shared" si="1"/>
        <v>-0.1</v>
      </c>
      <c r="F43">
        <f t="shared" si="2"/>
        <v>2.1266669999999998E-2</v>
      </c>
      <c r="G43">
        <f t="shared" si="3"/>
        <v>-4.6666666666666641E-2</v>
      </c>
    </row>
    <row r="44" spans="1:7">
      <c r="A44">
        <v>27</v>
      </c>
      <c r="B44">
        <v>-1E-4</v>
      </c>
      <c r="C44">
        <v>0.221</v>
      </c>
      <c r="D44">
        <f t="shared" si="0"/>
        <v>2.2100000000000002E-2</v>
      </c>
      <c r="E44">
        <f t="shared" si="1"/>
        <v>-0.1</v>
      </c>
      <c r="F44">
        <f t="shared" si="2"/>
        <v>2.2100000000000002E-2</v>
      </c>
      <c r="G44">
        <f t="shared" si="3"/>
        <v>-4.6666666666666655E-2</v>
      </c>
    </row>
    <row r="45" spans="1:7">
      <c r="A45">
        <v>28</v>
      </c>
      <c r="B45">
        <v>1E-4</v>
      </c>
      <c r="C45">
        <v>0.22900000000000001</v>
      </c>
      <c r="D45">
        <f t="shared" si="0"/>
        <v>2.29E-2</v>
      </c>
      <c r="E45">
        <f t="shared" si="1"/>
        <v>0.1</v>
      </c>
      <c r="F45">
        <f t="shared" si="2"/>
        <v>2.29E-2</v>
      </c>
      <c r="G45">
        <f t="shared" si="3"/>
        <v>-4.9999999999999982E-2</v>
      </c>
    </row>
    <row r="46" spans="1:7">
      <c r="A46">
        <v>29</v>
      </c>
      <c r="B46">
        <v>0</v>
      </c>
      <c r="C46">
        <v>0.2373333</v>
      </c>
      <c r="D46">
        <f t="shared" si="0"/>
        <v>2.373333E-2</v>
      </c>
      <c r="E46">
        <f t="shared" si="1"/>
        <v>0</v>
      </c>
      <c r="F46">
        <f t="shared" si="2"/>
        <v>2.373333E-2</v>
      </c>
      <c r="G46">
        <f t="shared" si="3"/>
        <v>-5.3333333333333323E-2</v>
      </c>
    </row>
    <row r="47" spans="1:7">
      <c r="A47">
        <v>30</v>
      </c>
      <c r="B47">
        <v>1E-4</v>
      </c>
      <c r="C47">
        <v>0.2453333</v>
      </c>
      <c r="D47">
        <f t="shared" si="0"/>
        <v>2.4533329999999999E-2</v>
      </c>
      <c r="E47">
        <f t="shared" si="1"/>
        <v>0.1</v>
      </c>
      <c r="F47">
        <f t="shared" si="2"/>
        <v>2.4533329999999999E-2</v>
      </c>
      <c r="G47">
        <f t="shared" si="3"/>
        <v>-5.3333333333333323E-2</v>
      </c>
    </row>
    <row r="48" spans="1:7">
      <c r="A48">
        <v>31</v>
      </c>
      <c r="B48">
        <v>2.0000000000000001E-4</v>
      </c>
      <c r="C48">
        <v>0.25366670000000002</v>
      </c>
      <c r="D48">
        <f t="shared" si="0"/>
        <v>2.5366670000000001E-2</v>
      </c>
      <c r="E48">
        <f t="shared" si="1"/>
        <v>0.2</v>
      </c>
      <c r="F48">
        <f t="shared" si="2"/>
        <v>2.5366670000000001E-2</v>
      </c>
      <c r="G48">
        <f t="shared" si="3"/>
        <v>-6.6666666666666638E-2</v>
      </c>
    </row>
    <row r="49" spans="1:7">
      <c r="A49">
        <v>32</v>
      </c>
      <c r="B49">
        <v>2.0000000000000001E-4</v>
      </c>
      <c r="C49">
        <v>0.26166669999999997</v>
      </c>
      <c r="D49">
        <f t="shared" si="0"/>
        <v>2.6166669999999996E-2</v>
      </c>
      <c r="E49">
        <f t="shared" si="1"/>
        <v>0.2</v>
      </c>
      <c r="F49">
        <f t="shared" si="2"/>
        <v>2.6166669999999996E-2</v>
      </c>
      <c r="G49">
        <f t="shared" si="3"/>
        <v>-8.9999999999999983E-2</v>
      </c>
    </row>
    <row r="50" spans="1:7">
      <c r="A50">
        <v>33</v>
      </c>
      <c r="B50">
        <v>1E-4</v>
      </c>
      <c r="C50">
        <v>0.27</v>
      </c>
      <c r="D50">
        <f t="shared" si="0"/>
        <v>2.7000000000000003E-2</v>
      </c>
      <c r="E50">
        <f t="shared" si="1"/>
        <v>0.1</v>
      </c>
      <c r="F50">
        <f t="shared" si="2"/>
        <v>2.7000000000000003E-2</v>
      </c>
      <c r="G50">
        <f t="shared" si="3"/>
        <v>-0.10666666666666665</v>
      </c>
    </row>
    <row r="51" spans="1:7">
      <c r="A51">
        <v>34</v>
      </c>
      <c r="B51">
        <v>0</v>
      </c>
      <c r="C51">
        <v>0.27800000000000002</v>
      </c>
      <c r="D51">
        <f t="shared" si="0"/>
        <v>2.7800000000000002E-2</v>
      </c>
      <c r="E51">
        <f t="shared" si="1"/>
        <v>0</v>
      </c>
      <c r="F51">
        <f t="shared" si="2"/>
        <v>2.7800000000000002E-2</v>
      </c>
      <c r="G51">
        <f t="shared" si="3"/>
        <v>-0.1133333333333333</v>
      </c>
    </row>
    <row r="52" spans="1:7">
      <c r="A52">
        <v>35</v>
      </c>
      <c r="B52">
        <v>1E-4</v>
      </c>
      <c r="C52">
        <v>0.28599999999999998</v>
      </c>
      <c r="D52">
        <f t="shared" si="0"/>
        <v>2.8599999999999997E-2</v>
      </c>
      <c r="E52">
        <f t="shared" si="1"/>
        <v>0.1</v>
      </c>
      <c r="F52">
        <f t="shared" si="2"/>
        <v>2.8599999999999997E-2</v>
      </c>
      <c r="G52">
        <f t="shared" si="3"/>
        <v>-0.1133333333333333</v>
      </c>
    </row>
    <row r="53" spans="1:7">
      <c r="A53">
        <v>36</v>
      </c>
      <c r="B53">
        <v>0</v>
      </c>
      <c r="C53">
        <v>0.29433330000000002</v>
      </c>
      <c r="D53">
        <f t="shared" si="0"/>
        <v>2.9433330000000001E-2</v>
      </c>
      <c r="E53">
        <f t="shared" si="1"/>
        <v>0</v>
      </c>
      <c r="F53">
        <f t="shared" si="2"/>
        <v>2.9433330000000001E-2</v>
      </c>
      <c r="G53">
        <f t="shared" si="3"/>
        <v>-0.11999999999999997</v>
      </c>
    </row>
    <row r="54" spans="1:7">
      <c r="A54">
        <v>37</v>
      </c>
      <c r="B54">
        <v>-2.9999999999999997E-4</v>
      </c>
      <c r="C54">
        <v>0.30233330000000003</v>
      </c>
      <c r="D54">
        <f t="shared" si="0"/>
        <v>3.0233330000000003E-2</v>
      </c>
      <c r="E54">
        <f t="shared" si="1"/>
        <v>-0.3</v>
      </c>
      <c r="F54">
        <f t="shared" si="2"/>
        <v>3.0233330000000003E-2</v>
      </c>
      <c r="G54">
        <f t="shared" si="3"/>
        <v>-0.12666666666666665</v>
      </c>
    </row>
    <row r="55" spans="1:7">
      <c r="A55">
        <v>38</v>
      </c>
      <c r="B55">
        <v>-2.9999999999999997E-4</v>
      </c>
      <c r="C55">
        <v>0.31066670000000002</v>
      </c>
      <c r="D55">
        <f t="shared" si="0"/>
        <v>3.1066670000000001E-2</v>
      </c>
      <c r="E55">
        <f t="shared" si="1"/>
        <v>-0.3</v>
      </c>
      <c r="F55">
        <f t="shared" si="2"/>
        <v>3.1066670000000001E-2</v>
      </c>
      <c r="G55">
        <f t="shared" si="3"/>
        <v>-0.11999999999999998</v>
      </c>
    </row>
    <row r="56" spans="1:7">
      <c r="A56">
        <v>39</v>
      </c>
      <c r="B56">
        <v>0</v>
      </c>
      <c r="C56">
        <v>0.31866670000000002</v>
      </c>
      <c r="D56">
        <f t="shared" si="0"/>
        <v>3.186667E-2</v>
      </c>
      <c r="E56">
        <f t="shared" si="1"/>
        <v>0</v>
      </c>
      <c r="F56">
        <f t="shared" si="2"/>
        <v>3.186667E-2</v>
      </c>
      <c r="G56">
        <f t="shared" si="3"/>
        <v>-0.10999999999999997</v>
      </c>
    </row>
    <row r="57" spans="1:7">
      <c r="A57">
        <v>40</v>
      </c>
      <c r="B57">
        <v>0</v>
      </c>
      <c r="C57">
        <v>0.32700000000000001</v>
      </c>
      <c r="D57">
        <f t="shared" si="0"/>
        <v>3.27E-2</v>
      </c>
      <c r="E57">
        <f t="shared" si="1"/>
        <v>0</v>
      </c>
      <c r="F57">
        <f t="shared" si="2"/>
        <v>3.27E-2</v>
      </c>
      <c r="G57">
        <f t="shared" si="3"/>
        <v>-9.9999999999999992E-2</v>
      </c>
    </row>
    <row r="58" spans="1:7">
      <c r="A58">
        <v>41</v>
      </c>
      <c r="B58">
        <v>-1E-4</v>
      </c>
      <c r="C58">
        <v>0.33500000000000002</v>
      </c>
      <c r="D58">
        <f t="shared" si="0"/>
        <v>3.3500000000000002E-2</v>
      </c>
      <c r="E58">
        <f t="shared" si="1"/>
        <v>-0.1</v>
      </c>
      <c r="F58">
        <f t="shared" si="2"/>
        <v>3.3500000000000002E-2</v>
      </c>
      <c r="G58">
        <f t="shared" si="3"/>
        <v>-0.09</v>
      </c>
    </row>
    <row r="59" spans="1:7">
      <c r="A59">
        <v>42</v>
      </c>
      <c r="B59">
        <v>-2.9999999999999997E-4</v>
      </c>
      <c r="C59">
        <v>0.34333330000000001</v>
      </c>
      <c r="D59">
        <f t="shared" si="0"/>
        <v>3.4333330000000002E-2</v>
      </c>
      <c r="E59">
        <f t="shared" si="1"/>
        <v>-0.3</v>
      </c>
      <c r="F59">
        <f t="shared" si="2"/>
        <v>3.4333330000000002E-2</v>
      </c>
      <c r="G59">
        <f t="shared" si="3"/>
        <v>-9.0000000000000011E-2</v>
      </c>
    </row>
    <row r="60" spans="1:7">
      <c r="A60">
        <v>43</v>
      </c>
      <c r="B60">
        <v>-2.9999999999999997E-4</v>
      </c>
      <c r="C60">
        <v>0.35133330000000002</v>
      </c>
      <c r="D60">
        <f t="shared" si="0"/>
        <v>3.5133330000000004E-2</v>
      </c>
      <c r="E60">
        <f t="shared" si="1"/>
        <v>-0.3</v>
      </c>
      <c r="F60">
        <f t="shared" si="2"/>
        <v>3.5133330000000004E-2</v>
      </c>
      <c r="G60">
        <f t="shared" si="3"/>
        <v>-7.3333333333333334E-2</v>
      </c>
    </row>
    <row r="61" spans="1:7">
      <c r="A61">
        <v>44</v>
      </c>
      <c r="B61">
        <v>0</v>
      </c>
      <c r="C61">
        <v>0.35966670000000001</v>
      </c>
      <c r="D61">
        <f t="shared" si="0"/>
        <v>3.5966669999999999E-2</v>
      </c>
      <c r="E61">
        <f t="shared" si="1"/>
        <v>0</v>
      </c>
      <c r="F61">
        <f t="shared" si="2"/>
        <v>3.5966669999999999E-2</v>
      </c>
      <c r="G61">
        <f t="shared" si="3"/>
        <v>-5.3333333333333365E-2</v>
      </c>
    </row>
    <row r="62" spans="1:7">
      <c r="A62">
        <v>45</v>
      </c>
      <c r="B62">
        <v>0</v>
      </c>
      <c r="C62">
        <v>0.36799999999999999</v>
      </c>
      <c r="D62">
        <f t="shared" si="0"/>
        <v>3.6799999999999999E-2</v>
      </c>
      <c r="E62">
        <f t="shared" si="1"/>
        <v>0</v>
      </c>
      <c r="F62">
        <f t="shared" si="2"/>
        <v>3.6799999999999999E-2</v>
      </c>
      <c r="G62">
        <f t="shared" si="3"/>
        <v>-5.0000000000000031E-2</v>
      </c>
    </row>
    <row r="63" spans="1:7">
      <c r="A63">
        <v>46</v>
      </c>
      <c r="B63">
        <v>-2.0000000000000001E-4</v>
      </c>
      <c r="C63">
        <v>0.376</v>
      </c>
      <c r="D63">
        <f t="shared" si="0"/>
        <v>3.7600000000000001E-2</v>
      </c>
      <c r="E63">
        <f t="shared" si="1"/>
        <v>-0.2</v>
      </c>
      <c r="F63">
        <f t="shared" si="2"/>
        <v>3.7600000000000001E-2</v>
      </c>
      <c r="G63">
        <f t="shared" si="3"/>
        <v>-5.3333333333333365E-2</v>
      </c>
    </row>
    <row r="64" spans="1:7">
      <c r="A64">
        <v>47</v>
      </c>
      <c r="B64">
        <v>-5.0000000000000001E-4</v>
      </c>
      <c r="C64">
        <v>0.38433329999999999</v>
      </c>
      <c r="D64">
        <f t="shared" si="0"/>
        <v>3.8433330000000002E-2</v>
      </c>
      <c r="E64">
        <f t="shared" si="1"/>
        <v>-0.5</v>
      </c>
      <c r="F64">
        <f t="shared" si="2"/>
        <v>3.8433330000000002E-2</v>
      </c>
      <c r="G64">
        <f t="shared" si="3"/>
        <v>-5.6666666666666705E-2</v>
      </c>
    </row>
    <row r="65" spans="1:7">
      <c r="A65">
        <v>48</v>
      </c>
      <c r="B65">
        <v>-4.0000000000000002E-4</v>
      </c>
      <c r="C65">
        <v>0.3923333</v>
      </c>
      <c r="D65">
        <f t="shared" si="0"/>
        <v>3.9233329999999997E-2</v>
      </c>
      <c r="E65">
        <f t="shared" si="1"/>
        <v>-0.4</v>
      </c>
      <c r="F65">
        <f t="shared" si="2"/>
        <v>3.9233329999999997E-2</v>
      </c>
      <c r="G65">
        <f t="shared" si="3"/>
        <v>-5.0000000000000017E-2</v>
      </c>
    </row>
    <row r="66" spans="1:7">
      <c r="A66">
        <v>49</v>
      </c>
      <c r="B66">
        <v>0</v>
      </c>
      <c r="C66">
        <v>0.40066669999999999</v>
      </c>
      <c r="D66">
        <f t="shared" si="0"/>
        <v>4.0066669999999999E-2</v>
      </c>
      <c r="E66">
        <f t="shared" si="1"/>
        <v>0</v>
      </c>
      <c r="F66">
        <f t="shared" si="2"/>
        <v>4.0066669999999999E-2</v>
      </c>
      <c r="G66">
        <f t="shared" si="3"/>
        <v>-5.0000000000000017E-2</v>
      </c>
    </row>
    <row r="67" spans="1:7">
      <c r="A67">
        <v>50</v>
      </c>
      <c r="B67">
        <v>1E-4</v>
      </c>
      <c r="C67">
        <v>0.40866669999999999</v>
      </c>
      <c r="D67">
        <f t="shared" si="0"/>
        <v>4.0866670000000001E-2</v>
      </c>
      <c r="E67">
        <f t="shared" si="1"/>
        <v>0.1</v>
      </c>
      <c r="F67">
        <f t="shared" si="2"/>
        <v>4.0866670000000001E-2</v>
      </c>
      <c r="G67">
        <f t="shared" si="3"/>
        <v>-6.3333333333333339E-2</v>
      </c>
    </row>
    <row r="68" spans="1:7">
      <c r="A68">
        <v>51</v>
      </c>
      <c r="B68">
        <v>-4.0000000000000002E-4</v>
      </c>
      <c r="C68">
        <v>0.41699999999999998</v>
      </c>
      <c r="D68">
        <f t="shared" si="0"/>
        <v>4.1700000000000001E-2</v>
      </c>
      <c r="E68">
        <f t="shared" si="1"/>
        <v>-0.4</v>
      </c>
      <c r="F68">
        <f t="shared" si="2"/>
        <v>4.1700000000000001E-2</v>
      </c>
      <c r="G68">
        <f t="shared" si="3"/>
        <v>-8.6666666666666684E-2</v>
      </c>
    </row>
    <row r="69" spans="1:7">
      <c r="A69">
        <v>52</v>
      </c>
      <c r="B69">
        <v>-4.0000000000000002E-4</v>
      </c>
      <c r="C69">
        <v>0.42499999999999999</v>
      </c>
      <c r="D69">
        <f t="shared" si="0"/>
        <v>4.2499999999999996E-2</v>
      </c>
      <c r="E69">
        <f t="shared" si="1"/>
        <v>-0.4</v>
      </c>
      <c r="F69">
        <f t="shared" si="2"/>
        <v>4.2499999999999996E-2</v>
      </c>
      <c r="G69">
        <f t="shared" si="3"/>
        <v>-0.1</v>
      </c>
    </row>
    <row r="70" spans="1:7">
      <c r="A70">
        <v>53</v>
      </c>
      <c r="B70">
        <v>2.0000000000000001E-4</v>
      </c>
      <c r="C70">
        <v>0.43333329999999998</v>
      </c>
      <c r="D70">
        <f t="shared" si="0"/>
        <v>4.3333329999999996E-2</v>
      </c>
      <c r="E70">
        <f t="shared" si="1"/>
        <v>0.2</v>
      </c>
      <c r="F70">
        <f t="shared" si="2"/>
        <v>4.3333329999999996E-2</v>
      </c>
      <c r="G70">
        <f t="shared" si="3"/>
        <v>-0.11666666666666665</v>
      </c>
    </row>
    <row r="71" spans="1:7">
      <c r="A71">
        <v>54</v>
      </c>
      <c r="B71">
        <v>5.9999999999999995E-4</v>
      </c>
      <c r="C71">
        <v>0.44133329999999998</v>
      </c>
      <c r="D71">
        <f t="shared" si="0"/>
        <v>4.4133329999999998E-2</v>
      </c>
      <c r="E71">
        <f t="shared" si="1"/>
        <v>0.6</v>
      </c>
      <c r="F71">
        <f t="shared" si="2"/>
        <v>4.4133329999999998E-2</v>
      </c>
      <c r="G71">
        <f t="shared" si="3"/>
        <v>-0.13000000000000003</v>
      </c>
    </row>
    <row r="72" spans="1:7">
      <c r="A72">
        <v>55</v>
      </c>
      <c r="B72">
        <v>2.9999999999999997E-4</v>
      </c>
      <c r="C72">
        <v>0.44966669999999997</v>
      </c>
      <c r="D72">
        <f t="shared" si="0"/>
        <v>4.496667E-2</v>
      </c>
      <c r="E72">
        <f t="shared" si="1"/>
        <v>0.3</v>
      </c>
      <c r="F72">
        <f t="shared" si="2"/>
        <v>4.496667E-2</v>
      </c>
      <c r="G72">
        <f t="shared" si="3"/>
        <v>-0.1566666666666667</v>
      </c>
    </row>
    <row r="73" spans="1:7">
      <c r="A73">
        <v>56</v>
      </c>
      <c r="B73">
        <v>-1E-4</v>
      </c>
      <c r="C73">
        <v>0.45766669999999998</v>
      </c>
      <c r="D73">
        <f t="shared" si="0"/>
        <v>4.5766669999999995E-2</v>
      </c>
      <c r="E73">
        <f t="shared" si="1"/>
        <v>-0.1</v>
      </c>
      <c r="F73">
        <f t="shared" si="2"/>
        <v>4.5766669999999995E-2</v>
      </c>
      <c r="G73">
        <f t="shared" si="3"/>
        <v>-0.18333333333333338</v>
      </c>
    </row>
    <row r="74" spans="1:7">
      <c r="A74">
        <v>57</v>
      </c>
      <c r="B74">
        <v>-2.0000000000000001E-4</v>
      </c>
      <c r="C74">
        <v>0.46600000000000003</v>
      </c>
      <c r="D74">
        <f t="shared" si="0"/>
        <v>4.6600000000000003E-2</v>
      </c>
      <c r="E74">
        <f t="shared" si="1"/>
        <v>-0.2</v>
      </c>
      <c r="F74">
        <f t="shared" si="2"/>
        <v>4.6600000000000003E-2</v>
      </c>
      <c r="G74">
        <f t="shared" si="3"/>
        <v>-0.1866666666666667</v>
      </c>
    </row>
    <row r="75" spans="1:7">
      <c r="A75">
        <v>58</v>
      </c>
      <c r="B75">
        <v>0</v>
      </c>
      <c r="C75">
        <v>0.47399999999999998</v>
      </c>
      <c r="D75">
        <f t="shared" si="0"/>
        <v>4.7399999999999998E-2</v>
      </c>
      <c r="E75">
        <f t="shared" si="1"/>
        <v>0</v>
      </c>
      <c r="F75">
        <f t="shared" si="2"/>
        <v>4.7399999999999998E-2</v>
      </c>
      <c r="G75">
        <f t="shared" si="3"/>
        <v>-0.17000000000000004</v>
      </c>
    </row>
    <row r="76" spans="1:7">
      <c r="A76">
        <v>59</v>
      </c>
      <c r="B76">
        <v>0</v>
      </c>
      <c r="C76">
        <v>0.48233330000000002</v>
      </c>
      <c r="D76">
        <f t="shared" si="0"/>
        <v>4.8233330000000005E-2</v>
      </c>
      <c r="E76">
        <f t="shared" si="1"/>
        <v>0</v>
      </c>
      <c r="F76">
        <f t="shared" si="2"/>
        <v>4.8233330000000005E-2</v>
      </c>
      <c r="G76">
        <f t="shared" si="3"/>
        <v>-0.15333333333333338</v>
      </c>
    </row>
    <row r="77" spans="1:7">
      <c r="A77">
        <v>60</v>
      </c>
      <c r="B77">
        <v>-2.9999999999999997E-4</v>
      </c>
      <c r="C77">
        <v>0.49033330000000003</v>
      </c>
      <c r="D77">
        <f t="shared" si="0"/>
        <v>4.903333E-2</v>
      </c>
      <c r="E77">
        <f t="shared" si="1"/>
        <v>-0.3</v>
      </c>
      <c r="F77">
        <f t="shared" si="2"/>
        <v>4.903333E-2</v>
      </c>
      <c r="G77">
        <f t="shared" si="3"/>
        <v>-0.15333333333333338</v>
      </c>
    </row>
    <row r="78" spans="1:7">
      <c r="A78">
        <v>61</v>
      </c>
      <c r="B78">
        <v>-5.0000000000000001E-4</v>
      </c>
      <c r="C78">
        <v>0.49866670000000002</v>
      </c>
      <c r="D78">
        <f t="shared" si="0"/>
        <v>4.9866670000000002E-2</v>
      </c>
      <c r="E78">
        <f t="shared" si="1"/>
        <v>-0.5</v>
      </c>
      <c r="F78">
        <f t="shared" si="2"/>
        <v>4.9866670000000002E-2</v>
      </c>
      <c r="G78">
        <f t="shared" si="3"/>
        <v>-0.12666666666666665</v>
      </c>
    </row>
    <row r="79" spans="1:7">
      <c r="A79">
        <v>62</v>
      </c>
      <c r="B79">
        <v>-2.9999999999999997E-4</v>
      </c>
      <c r="C79">
        <v>0.50666670000000003</v>
      </c>
      <c r="D79">
        <f t="shared" si="0"/>
        <v>5.0666670000000004E-2</v>
      </c>
      <c r="E79">
        <f t="shared" si="1"/>
        <v>-0.3</v>
      </c>
      <c r="F79">
        <f t="shared" si="2"/>
        <v>5.0666670000000004E-2</v>
      </c>
      <c r="G79">
        <f t="shared" si="3"/>
        <v>-9.0000000000000024E-2</v>
      </c>
    </row>
    <row r="80" spans="1:7">
      <c r="A80">
        <v>63</v>
      </c>
      <c r="B80">
        <v>-1E-4</v>
      </c>
      <c r="C80">
        <v>0.51500000000000001</v>
      </c>
      <c r="D80">
        <f t="shared" si="0"/>
        <v>5.1500000000000004E-2</v>
      </c>
      <c r="E80">
        <f t="shared" si="1"/>
        <v>-0.1</v>
      </c>
      <c r="F80">
        <f t="shared" si="2"/>
        <v>5.1500000000000004E-2</v>
      </c>
      <c r="G80">
        <f t="shared" si="3"/>
        <v>-7.0000000000000007E-2</v>
      </c>
    </row>
    <row r="81" spans="1:7">
      <c r="A81">
        <v>64</v>
      </c>
      <c r="B81">
        <v>0</v>
      </c>
      <c r="C81">
        <v>0.52300000000000002</v>
      </c>
      <c r="D81">
        <f t="shared" si="0"/>
        <v>5.2299999999999999E-2</v>
      </c>
      <c r="E81">
        <f t="shared" si="1"/>
        <v>0</v>
      </c>
      <c r="F81">
        <f t="shared" si="2"/>
        <v>5.2299999999999999E-2</v>
      </c>
      <c r="G81">
        <f t="shared" si="3"/>
        <v>-6.3333333333333339E-2</v>
      </c>
    </row>
    <row r="82" spans="1:7">
      <c r="A82">
        <v>65</v>
      </c>
      <c r="B82">
        <v>-1E-4</v>
      </c>
      <c r="C82">
        <v>0.53133330000000001</v>
      </c>
      <c r="D82">
        <f t="shared" ref="D82:D145" si="4">C82/$C$5</f>
        <v>5.3133329999999999E-2</v>
      </c>
      <c r="E82">
        <f t="shared" ref="E82:E145" si="5">B82*1000</f>
        <v>-0.1</v>
      </c>
      <c r="F82">
        <f t="shared" ref="F82:F145" si="6">D82</f>
        <v>5.3133329999999999E-2</v>
      </c>
      <c r="G82">
        <f t="shared" ref="G82:G145" si="7">AVERAGE(E82:E111)</f>
        <v>-6.3333333333333339E-2</v>
      </c>
    </row>
    <row r="83" spans="1:7">
      <c r="A83">
        <v>66</v>
      </c>
      <c r="B83">
        <v>-2.0000000000000001E-4</v>
      </c>
      <c r="C83">
        <v>0.53933330000000002</v>
      </c>
      <c r="D83">
        <f t="shared" si="4"/>
        <v>5.3933330000000002E-2</v>
      </c>
      <c r="E83">
        <f t="shared" si="5"/>
        <v>-0.2</v>
      </c>
      <c r="F83">
        <f t="shared" si="6"/>
        <v>5.3933330000000002E-2</v>
      </c>
      <c r="G83">
        <f t="shared" si="7"/>
        <v>-4.6666666666666676E-2</v>
      </c>
    </row>
    <row r="84" spans="1:7">
      <c r="A84">
        <v>67</v>
      </c>
      <c r="B84">
        <v>-1E-4</v>
      </c>
      <c r="C84">
        <v>0.54766669999999995</v>
      </c>
      <c r="D84">
        <f t="shared" si="4"/>
        <v>5.4766669999999996E-2</v>
      </c>
      <c r="E84">
        <f t="shared" si="5"/>
        <v>-0.1</v>
      </c>
      <c r="F84">
        <f t="shared" si="6"/>
        <v>5.4766669999999996E-2</v>
      </c>
      <c r="G84">
        <f t="shared" si="7"/>
        <v>-4.0000000000000008E-2</v>
      </c>
    </row>
    <row r="85" spans="1:7">
      <c r="A85">
        <v>68</v>
      </c>
      <c r="B85">
        <v>0</v>
      </c>
      <c r="C85">
        <v>0.55566669999999996</v>
      </c>
      <c r="D85">
        <f t="shared" si="4"/>
        <v>5.5566669999999999E-2</v>
      </c>
      <c r="E85">
        <f t="shared" si="5"/>
        <v>0</v>
      </c>
      <c r="F85">
        <f t="shared" si="6"/>
        <v>5.5566669999999999E-2</v>
      </c>
      <c r="G85">
        <f t="shared" si="7"/>
        <v>-5.0000000000000017E-2</v>
      </c>
    </row>
    <row r="86" spans="1:7">
      <c r="A86">
        <v>69</v>
      </c>
      <c r="B86">
        <v>2.9999999999999997E-4</v>
      </c>
      <c r="C86">
        <v>0.56399999999999995</v>
      </c>
      <c r="D86">
        <f t="shared" si="4"/>
        <v>5.6399999999999992E-2</v>
      </c>
      <c r="E86">
        <f t="shared" si="5"/>
        <v>0.3</v>
      </c>
      <c r="F86">
        <f t="shared" si="6"/>
        <v>5.6399999999999992E-2</v>
      </c>
      <c r="G86">
        <f t="shared" si="7"/>
        <v>-6.666666666666668E-2</v>
      </c>
    </row>
    <row r="87" spans="1:7">
      <c r="A87">
        <v>70</v>
      </c>
      <c r="B87">
        <v>2.9999999999999997E-4</v>
      </c>
      <c r="C87">
        <v>0.57199999999999995</v>
      </c>
      <c r="D87">
        <f t="shared" si="4"/>
        <v>5.7199999999999994E-2</v>
      </c>
      <c r="E87">
        <f t="shared" si="5"/>
        <v>0.3</v>
      </c>
      <c r="F87">
        <f t="shared" si="6"/>
        <v>5.7199999999999994E-2</v>
      </c>
      <c r="G87">
        <f t="shared" si="7"/>
        <v>-8.3333333333333343E-2</v>
      </c>
    </row>
    <row r="88" spans="1:7">
      <c r="A88">
        <v>71</v>
      </c>
      <c r="B88">
        <v>-1E-4</v>
      </c>
      <c r="C88">
        <v>0.5803334</v>
      </c>
      <c r="D88">
        <f t="shared" si="4"/>
        <v>5.8033340000000003E-2</v>
      </c>
      <c r="E88">
        <f t="shared" si="5"/>
        <v>-0.1</v>
      </c>
      <c r="F88">
        <f t="shared" si="6"/>
        <v>5.8033340000000003E-2</v>
      </c>
      <c r="G88">
        <f t="shared" si="7"/>
        <v>-8.3333333333333398E-2</v>
      </c>
    </row>
    <row r="89" spans="1:7">
      <c r="A89">
        <v>72</v>
      </c>
      <c r="B89">
        <v>2.0000000000000001E-4</v>
      </c>
      <c r="C89">
        <v>0.58833329999999995</v>
      </c>
      <c r="D89">
        <f t="shared" si="4"/>
        <v>5.8833329999999996E-2</v>
      </c>
      <c r="E89">
        <f t="shared" si="5"/>
        <v>0.2</v>
      </c>
      <c r="F89">
        <f t="shared" si="6"/>
        <v>5.8833329999999996E-2</v>
      </c>
      <c r="G89">
        <f t="shared" si="7"/>
        <v>-9.0000000000000011E-2</v>
      </c>
    </row>
    <row r="90" spans="1:7">
      <c r="A90">
        <v>73</v>
      </c>
      <c r="B90">
        <v>2.9999999999999997E-4</v>
      </c>
      <c r="C90">
        <v>0.59666669999999999</v>
      </c>
      <c r="D90">
        <f t="shared" si="4"/>
        <v>5.9666669999999998E-2</v>
      </c>
      <c r="E90">
        <f t="shared" si="5"/>
        <v>0.3</v>
      </c>
      <c r="F90">
        <f t="shared" si="6"/>
        <v>5.9666669999999998E-2</v>
      </c>
      <c r="G90">
        <f t="shared" si="7"/>
        <v>-0.11000000000000004</v>
      </c>
    </row>
    <row r="91" spans="1:7">
      <c r="A91">
        <v>74</v>
      </c>
      <c r="B91">
        <v>1E-4</v>
      </c>
      <c r="C91">
        <v>0.6046667</v>
      </c>
      <c r="D91">
        <f t="shared" si="4"/>
        <v>6.046667E-2</v>
      </c>
      <c r="E91">
        <f t="shared" si="5"/>
        <v>0.1</v>
      </c>
      <c r="F91">
        <f t="shared" si="6"/>
        <v>6.046667E-2</v>
      </c>
      <c r="G91">
        <f t="shared" si="7"/>
        <v>-0.13</v>
      </c>
    </row>
    <row r="92" spans="1:7">
      <c r="A92">
        <v>75</v>
      </c>
      <c r="B92">
        <v>-1E-4</v>
      </c>
      <c r="C92">
        <v>0.61299999999999999</v>
      </c>
      <c r="D92">
        <f t="shared" si="4"/>
        <v>6.13E-2</v>
      </c>
      <c r="E92">
        <f t="shared" si="5"/>
        <v>-0.1</v>
      </c>
      <c r="F92">
        <f t="shared" si="6"/>
        <v>6.13E-2</v>
      </c>
      <c r="G92">
        <f t="shared" si="7"/>
        <v>-0.12666666666666668</v>
      </c>
    </row>
    <row r="93" spans="1:7">
      <c r="A93">
        <v>76</v>
      </c>
      <c r="B93">
        <v>-2.9999999999999997E-4</v>
      </c>
      <c r="C93">
        <v>0.621</v>
      </c>
      <c r="D93">
        <f t="shared" si="4"/>
        <v>6.2100000000000002E-2</v>
      </c>
      <c r="E93">
        <f t="shared" si="5"/>
        <v>-0.3</v>
      </c>
      <c r="F93">
        <f t="shared" si="6"/>
        <v>6.2100000000000002E-2</v>
      </c>
      <c r="G93">
        <f t="shared" si="7"/>
        <v>-0.11999999999999998</v>
      </c>
    </row>
    <row r="94" spans="1:7">
      <c r="A94">
        <v>77</v>
      </c>
      <c r="B94">
        <v>-2.9999999999999997E-4</v>
      </c>
      <c r="C94">
        <v>0.62933329999999998</v>
      </c>
      <c r="D94">
        <f t="shared" si="4"/>
        <v>6.2933329999999996E-2</v>
      </c>
      <c r="E94">
        <f t="shared" si="5"/>
        <v>-0.3</v>
      </c>
      <c r="F94">
        <f t="shared" si="6"/>
        <v>6.2933329999999996E-2</v>
      </c>
      <c r="G94">
        <f t="shared" si="7"/>
        <v>-0.12000000000000002</v>
      </c>
    </row>
    <row r="95" spans="1:7">
      <c r="A95">
        <v>78</v>
      </c>
      <c r="B95">
        <v>-4.0000000000000002E-4</v>
      </c>
      <c r="C95">
        <v>0.63733329999999999</v>
      </c>
      <c r="D95">
        <f t="shared" si="4"/>
        <v>6.3733330000000005E-2</v>
      </c>
      <c r="E95">
        <f t="shared" si="5"/>
        <v>-0.4</v>
      </c>
      <c r="F95">
        <f t="shared" si="6"/>
        <v>6.3733330000000005E-2</v>
      </c>
      <c r="G95">
        <f t="shared" si="7"/>
        <v>-0.12333333333333332</v>
      </c>
    </row>
    <row r="96" spans="1:7">
      <c r="A96">
        <v>79</v>
      </c>
      <c r="B96">
        <v>-4.0000000000000002E-4</v>
      </c>
      <c r="C96">
        <v>0.64566670000000004</v>
      </c>
      <c r="D96">
        <f t="shared" si="4"/>
        <v>6.4566670000000007E-2</v>
      </c>
      <c r="E96">
        <f t="shared" si="5"/>
        <v>-0.4</v>
      </c>
      <c r="F96">
        <f t="shared" si="6"/>
        <v>6.4566670000000007E-2</v>
      </c>
      <c r="G96">
        <f t="shared" si="7"/>
        <v>-0.10666666666666666</v>
      </c>
    </row>
    <row r="97" spans="1:7">
      <c r="A97">
        <v>80</v>
      </c>
      <c r="B97">
        <v>-5.9999999999999995E-4</v>
      </c>
      <c r="C97">
        <v>0.65400000000000003</v>
      </c>
      <c r="D97">
        <f t="shared" si="4"/>
        <v>6.54E-2</v>
      </c>
      <c r="E97">
        <f t="shared" si="5"/>
        <v>-0.6</v>
      </c>
      <c r="F97">
        <f t="shared" si="6"/>
        <v>6.54E-2</v>
      </c>
      <c r="G97">
        <f t="shared" si="7"/>
        <v>-7.3333333333333306E-2</v>
      </c>
    </row>
    <row r="98" spans="1:7">
      <c r="A98">
        <v>81</v>
      </c>
      <c r="B98">
        <v>-8.0000000000000004E-4</v>
      </c>
      <c r="C98">
        <v>0.66200000000000003</v>
      </c>
      <c r="D98">
        <f t="shared" si="4"/>
        <v>6.6200000000000009E-2</v>
      </c>
      <c r="E98">
        <f t="shared" si="5"/>
        <v>-0.8</v>
      </c>
      <c r="F98">
        <f t="shared" si="6"/>
        <v>6.6200000000000009E-2</v>
      </c>
      <c r="G98">
        <f t="shared" si="7"/>
        <v>-4.6666666666666683E-2</v>
      </c>
    </row>
    <row r="99" spans="1:7">
      <c r="A99">
        <v>82</v>
      </c>
      <c r="B99">
        <v>-8.9999999999999998E-4</v>
      </c>
      <c r="C99">
        <v>0.67033330000000002</v>
      </c>
      <c r="D99">
        <f t="shared" si="4"/>
        <v>6.7033330000000002E-2</v>
      </c>
      <c r="E99">
        <f t="shared" si="5"/>
        <v>-0.9</v>
      </c>
      <c r="F99">
        <f t="shared" si="6"/>
        <v>6.7033330000000002E-2</v>
      </c>
      <c r="G99">
        <f t="shared" si="7"/>
        <v>-2.9999999999999995E-2</v>
      </c>
    </row>
    <row r="100" spans="1:7">
      <c r="A100">
        <v>83</v>
      </c>
      <c r="B100">
        <v>-2.0000000000000001E-4</v>
      </c>
      <c r="C100">
        <v>0.67833330000000003</v>
      </c>
      <c r="D100">
        <f t="shared" si="4"/>
        <v>6.7833329999999997E-2</v>
      </c>
      <c r="E100">
        <f t="shared" si="5"/>
        <v>-0.2</v>
      </c>
      <c r="F100">
        <f t="shared" si="6"/>
        <v>6.7833329999999997E-2</v>
      </c>
      <c r="G100">
        <f t="shared" si="7"/>
        <v>-1.3333333333333327E-2</v>
      </c>
    </row>
    <row r="101" spans="1:7">
      <c r="A101">
        <v>84</v>
      </c>
      <c r="B101">
        <v>-2.0000000000000001E-4</v>
      </c>
      <c r="C101">
        <v>0.68733330000000004</v>
      </c>
      <c r="D101">
        <f t="shared" si="4"/>
        <v>6.8733330000000009E-2</v>
      </c>
      <c r="E101">
        <f t="shared" si="5"/>
        <v>-0.2</v>
      </c>
      <c r="F101">
        <f t="shared" si="6"/>
        <v>6.8733330000000009E-2</v>
      </c>
      <c r="G101">
        <f t="shared" si="7"/>
        <v>-3.3333333333333188E-3</v>
      </c>
    </row>
    <row r="102" spans="1:7">
      <c r="A102">
        <v>85</v>
      </c>
      <c r="B102">
        <v>-5.0000000000000001E-4</v>
      </c>
      <c r="C102">
        <v>0.69566669999999997</v>
      </c>
      <c r="D102">
        <f t="shared" si="4"/>
        <v>6.9566669999999997E-2</v>
      </c>
      <c r="E102">
        <f t="shared" si="5"/>
        <v>-0.5</v>
      </c>
      <c r="F102">
        <f t="shared" si="6"/>
        <v>6.9566669999999997E-2</v>
      </c>
      <c r="G102">
        <f t="shared" si="7"/>
        <v>3.3333333333333539E-3</v>
      </c>
    </row>
    <row r="103" spans="1:7">
      <c r="A103">
        <v>86</v>
      </c>
      <c r="B103">
        <v>-2.0000000000000001E-4</v>
      </c>
      <c r="C103">
        <v>0.70399999999999996</v>
      </c>
      <c r="D103">
        <f t="shared" si="4"/>
        <v>7.039999999999999E-2</v>
      </c>
      <c r="E103">
        <f t="shared" si="5"/>
        <v>-0.2</v>
      </c>
      <c r="F103">
        <f t="shared" si="6"/>
        <v>7.039999999999999E-2</v>
      </c>
      <c r="G103">
        <f t="shared" si="7"/>
        <v>6.6666666666666619E-3</v>
      </c>
    </row>
    <row r="104" spans="1:7">
      <c r="A104">
        <v>87</v>
      </c>
      <c r="B104">
        <v>2.9999999999999997E-4</v>
      </c>
      <c r="C104">
        <v>0.71199999999999997</v>
      </c>
      <c r="D104">
        <f t="shared" si="4"/>
        <v>7.1199999999999999E-2</v>
      </c>
      <c r="E104">
        <f t="shared" si="5"/>
        <v>0.3</v>
      </c>
      <c r="F104">
        <f t="shared" si="6"/>
        <v>7.1199999999999999E-2</v>
      </c>
      <c r="G104">
        <f t="shared" si="7"/>
        <v>-6.6666666666666801E-3</v>
      </c>
    </row>
    <row r="105" spans="1:7">
      <c r="A105">
        <v>88</v>
      </c>
      <c r="B105">
        <v>5.0000000000000001E-4</v>
      </c>
      <c r="C105">
        <v>0.72033329999999995</v>
      </c>
      <c r="D105">
        <f t="shared" si="4"/>
        <v>7.2033329999999993E-2</v>
      </c>
      <c r="E105">
        <f t="shared" si="5"/>
        <v>0.5</v>
      </c>
      <c r="F105">
        <f t="shared" si="6"/>
        <v>7.2033329999999993E-2</v>
      </c>
      <c r="G105">
        <f t="shared" si="7"/>
        <v>-3.3333333333333333E-2</v>
      </c>
    </row>
    <row r="106" spans="1:7">
      <c r="A106">
        <v>89</v>
      </c>
      <c r="B106">
        <v>0</v>
      </c>
      <c r="C106">
        <v>0.72833340000000002</v>
      </c>
      <c r="D106">
        <f t="shared" si="4"/>
        <v>7.2833339999999996E-2</v>
      </c>
      <c r="E106">
        <f t="shared" si="5"/>
        <v>0</v>
      </c>
      <c r="F106">
        <f t="shared" si="6"/>
        <v>7.2833339999999996E-2</v>
      </c>
      <c r="G106">
        <f t="shared" si="7"/>
        <v>-4.9999999999999982E-2</v>
      </c>
    </row>
    <row r="107" spans="1:7">
      <c r="A107">
        <v>90</v>
      </c>
      <c r="B107">
        <v>5.0000000000000001E-4</v>
      </c>
      <c r="C107">
        <v>0.73666670000000001</v>
      </c>
      <c r="D107">
        <f t="shared" si="4"/>
        <v>7.3666670000000004E-2</v>
      </c>
      <c r="E107">
        <f t="shared" si="5"/>
        <v>0.5</v>
      </c>
      <c r="F107">
        <f t="shared" si="6"/>
        <v>7.3666670000000004E-2</v>
      </c>
      <c r="G107">
        <f t="shared" si="7"/>
        <v>-5.3333333333333323E-2</v>
      </c>
    </row>
    <row r="108" spans="1:7">
      <c r="A108">
        <v>91</v>
      </c>
      <c r="B108">
        <v>5.9999999999999995E-4</v>
      </c>
      <c r="C108">
        <v>0.74466670000000001</v>
      </c>
      <c r="D108">
        <f t="shared" si="4"/>
        <v>7.4466669999999999E-2</v>
      </c>
      <c r="E108">
        <f t="shared" si="5"/>
        <v>0.6</v>
      </c>
      <c r="F108">
        <f t="shared" si="6"/>
        <v>7.4466669999999999E-2</v>
      </c>
      <c r="G108">
        <f t="shared" si="7"/>
        <v>-8.666666666666667E-2</v>
      </c>
    </row>
    <row r="109" spans="1:7">
      <c r="A109">
        <v>92</v>
      </c>
      <c r="B109">
        <v>2.9999999999999997E-4</v>
      </c>
      <c r="C109">
        <v>0.753</v>
      </c>
      <c r="D109">
        <f t="shared" si="4"/>
        <v>7.5300000000000006E-2</v>
      </c>
      <c r="E109">
        <f t="shared" si="5"/>
        <v>0.3</v>
      </c>
      <c r="F109">
        <f t="shared" si="6"/>
        <v>7.5300000000000006E-2</v>
      </c>
      <c r="G109">
        <f t="shared" si="7"/>
        <v>-0.12666666666666665</v>
      </c>
    </row>
    <row r="110" spans="1:7">
      <c r="A110">
        <v>93</v>
      </c>
      <c r="B110">
        <v>1E-4</v>
      </c>
      <c r="C110">
        <v>0.76100000000000001</v>
      </c>
      <c r="D110">
        <f t="shared" si="4"/>
        <v>7.6100000000000001E-2</v>
      </c>
      <c r="E110">
        <f t="shared" si="5"/>
        <v>0.1</v>
      </c>
      <c r="F110">
        <f t="shared" si="6"/>
        <v>7.6100000000000001E-2</v>
      </c>
      <c r="G110">
        <f t="shared" si="7"/>
        <v>-0.14666666666666664</v>
      </c>
    </row>
    <row r="111" spans="1:7">
      <c r="A111">
        <v>94</v>
      </c>
      <c r="B111">
        <v>0</v>
      </c>
      <c r="C111">
        <v>0.76933339999999995</v>
      </c>
      <c r="D111">
        <f t="shared" si="4"/>
        <v>7.6933339999999989E-2</v>
      </c>
      <c r="E111">
        <f t="shared" si="5"/>
        <v>0</v>
      </c>
      <c r="F111">
        <f t="shared" si="6"/>
        <v>7.6933339999999989E-2</v>
      </c>
      <c r="G111">
        <f t="shared" si="7"/>
        <v>-0.14666666666666667</v>
      </c>
    </row>
    <row r="112" spans="1:7">
      <c r="A112">
        <v>95</v>
      </c>
      <c r="B112">
        <v>4.0000000000000002E-4</v>
      </c>
      <c r="C112">
        <v>0.7773333</v>
      </c>
      <c r="D112">
        <f t="shared" si="4"/>
        <v>7.7733330000000003E-2</v>
      </c>
      <c r="E112">
        <f t="shared" si="5"/>
        <v>0.4</v>
      </c>
      <c r="F112">
        <f t="shared" si="6"/>
        <v>7.7733330000000003E-2</v>
      </c>
      <c r="G112">
        <f t="shared" si="7"/>
        <v>-0.15</v>
      </c>
    </row>
    <row r="113" spans="1:7">
      <c r="A113">
        <v>96</v>
      </c>
      <c r="B113">
        <v>0</v>
      </c>
      <c r="C113">
        <v>0.78566659999999999</v>
      </c>
      <c r="D113">
        <f t="shared" si="4"/>
        <v>7.8566659999999996E-2</v>
      </c>
      <c r="E113">
        <f t="shared" si="5"/>
        <v>0</v>
      </c>
      <c r="F113">
        <f t="shared" si="6"/>
        <v>7.8566659999999996E-2</v>
      </c>
      <c r="G113">
        <f t="shared" si="7"/>
        <v>-0.18</v>
      </c>
    </row>
    <row r="114" spans="1:7">
      <c r="A114">
        <v>97</v>
      </c>
      <c r="B114">
        <v>-4.0000000000000002E-4</v>
      </c>
      <c r="C114">
        <v>0.79366669999999995</v>
      </c>
      <c r="D114">
        <f t="shared" si="4"/>
        <v>7.936667E-2</v>
      </c>
      <c r="E114">
        <f t="shared" si="5"/>
        <v>-0.4</v>
      </c>
      <c r="F114">
        <f t="shared" si="6"/>
        <v>7.936667E-2</v>
      </c>
      <c r="G114">
        <f t="shared" si="7"/>
        <v>-0.18999999999999997</v>
      </c>
    </row>
    <row r="115" spans="1:7">
      <c r="A115">
        <v>98</v>
      </c>
      <c r="B115">
        <v>-5.0000000000000001E-4</v>
      </c>
      <c r="C115">
        <v>0.80200000000000005</v>
      </c>
      <c r="D115">
        <f t="shared" si="4"/>
        <v>8.0200000000000007E-2</v>
      </c>
      <c r="E115">
        <f t="shared" si="5"/>
        <v>-0.5</v>
      </c>
      <c r="F115">
        <f t="shared" si="6"/>
        <v>8.0200000000000007E-2</v>
      </c>
      <c r="G115">
        <f t="shared" si="7"/>
        <v>-0.16999999999999998</v>
      </c>
    </row>
    <row r="116" spans="1:7">
      <c r="A116">
        <v>99</v>
      </c>
      <c r="B116">
        <v>-2.0000000000000001E-4</v>
      </c>
      <c r="C116">
        <v>0.81</v>
      </c>
      <c r="D116">
        <f t="shared" si="4"/>
        <v>8.1000000000000003E-2</v>
      </c>
      <c r="E116">
        <f t="shared" si="5"/>
        <v>-0.2</v>
      </c>
      <c r="F116">
        <f t="shared" si="6"/>
        <v>8.1000000000000003E-2</v>
      </c>
      <c r="G116">
        <f t="shared" si="7"/>
        <v>-0.14333333333333334</v>
      </c>
    </row>
    <row r="117" spans="1:7">
      <c r="A117">
        <v>100</v>
      </c>
      <c r="B117">
        <v>2.9999999999999997E-4</v>
      </c>
      <c r="C117">
        <v>0.81833330000000004</v>
      </c>
      <c r="D117">
        <f t="shared" si="4"/>
        <v>8.183333000000001E-2</v>
      </c>
      <c r="E117">
        <f t="shared" si="5"/>
        <v>0.3</v>
      </c>
      <c r="F117">
        <f t="shared" si="6"/>
        <v>8.183333000000001E-2</v>
      </c>
      <c r="G117">
        <f t="shared" si="7"/>
        <v>-0.14333333333333337</v>
      </c>
    </row>
    <row r="118" spans="1:7">
      <c r="A118">
        <v>101</v>
      </c>
      <c r="B118">
        <v>-2.9999999999999997E-4</v>
      </c>
      <c r="C118">
        <v>0.82633330000000005</v>
      </c>
      <c r="D118">
        <f t="shared" si="4"/>
        <v>8.2633330000000005E-2</v>
      </c>
      <c r="E118">
        <f t="shared" si="5"/>
        <v>-0.3</v>
      </c>
      <c r="F118">
        <f t="shared" si="6"/>
        <v>8.2633330000000005E-2</v>
      </c>
      <c r="G118">
        <f t="shared" si="7"/>
        <v>-0.1633333333333333</v>
      </c>
    </row>
    <row r="119" spans="1:7">
      <c r="A119">
        <v>102</v>
      </c>
      <c r="B119">
        <v>-4.0000000000000002E-4</v>
      </c>
      <c r="C119">
        <v>0.83466669999999998</v>
      </c>
      <c r="D119">
        <f t="shared" si="4"/>
        <v>8.3466669999999993E-2</v>
      </c>
      <c r="E119">
        <f t="shared" si="5"/>
        <v>-0.4</v>
      </c>
      <c r="F119">
        <f t="shared" si="6"/>
        <v>8.3466669999999993E-2</v>
      </c>
      <c r="G119">
        <f t="shared" si="7"/>
        <v>-0.15666666666666668</v>
      </c>
    </row>
    <row r="120" spans="1:7">
      <c r="A120">
        <v>103</v>
      </c>
      <c r="B120">
        <v>-2.9999999999999997E-4</v>
      </c>
      <c r="C120">
        <v>0.84266669999999999</v>
      </c>
      <c r="D120">
        <f t="shared" si="4"/>
        <v>8.4266670000000002E-2</v>
      </c>
      <c r="E120">
        <f t="shared" si="5"/>
        <v>-0.3</v>
      </c>
      <c r="F120">
        <f t="shared" si="6"/>
        <v>8.4266670000000002E-2</v>
      </c>
      <c r="G120">
        <f t="shared" si="7"/>
        <v>-0.13666666666666666</v>
      </c>
    </row>
    <row r="121" spans="1:7">
      <c r="A121">
        <v>104</v>
      </c>
      <c r="B121">
        <v>2.0000000000000001E-4</v>
      </c>
      <c r="C121">
        <v>0.85099999999999998</v>
      </c>
      <c r="D121">
        <f t="shared" si="4"/>
        <v>8.5099999999999995E-2</v>
      </c>
      <c r="E121">
        <f t="shared" si="5"/>
        <v>0.2</v>
      </c>
      <c r="F121">
        <f t="shared" si="6"/>
        <v>8.5099999999999995E-2</v>
      </c>
      <c r="G121">
        <f t="shared" si="7"/>
        <v>-0.12666666666666665</v>
      </c>
    </row>
    <row r="122" spans="1:7">
      <c r="A122">
        <v>105</v>
      </c>
      <c r="B122">
        <v>1E-4</v>
      </c>
      <c r="C122">
        <v>0.85899999999999999</v>
      </c>
      <c r="D122">
        <f t="shared" si="4"/>
        <v>8.5900000000000004E-2</v>
      </c>
      <c r="E122">
        <f t="shared" si="5"/>
        <v>0.1</v>
      </c>
      <c r="F122">
        <f t="shared" si="6"/>
        <v>8.5900000000000004E-2</v>
      </c>
      <c r="G122">
        <f t="shared" si="7"/>
        <v>-0.14333333333333334</v>
      </c>
    </row>
    <row r="123" spans="1:7">
      <c r="A123">
        <v>106</v>
      </c>
      <c r="B123">
        <v>-2.9999999999999997E-4</v>
      </c>
      <c r="C123">
        <v>0.86733340000000003</v>
      </c>
      <c r="D123">
        <f t="shared" si="4"/>
        <v>8.6733340000000006E-2</v>
      </c>
      <c r="E123">
        <f t="shared" si="5"/>
        <v>-0.3</v>
      </c>
      <c r="F123">
        <f t="shared" si="6"/>
        <v>8.6733340000000006E-2</v>
      </c>
      <c r="G123">
        <f t="shared" si="7"/>
        <v>-0.14333333333333334</v>
      </c>
    </row>
    <row r="124" spans="1:7">
      <c r="A124">
        <v>107</v>
      </c>
      <c r="B124">
        <v>-4.0000000000000002E-4</v>
      </c>
      <c r="C124">
        <v>0.87533329999999998</v>
      </c>
      <c r="D124">
        <f t="shared" si="4"/>
        <v>8.7533329999999993E-2</v>
      </c>
      <c r="E124">
        <f t="shared" si="5"/>
        <v>-0.4</v>
      </c>
      <c r="F124">
        <f t="shared" si="6"/>
        <v>8.7533329999999993E-2</v>
      </c>
      <c r="G124">
        <f t="shared" si="7"/>
        <v>-0.11999999999999998</v>
      </c>
    </row>
    <row r="125" spans="1:7">
      <c r="A125">
        <v>108</v>
      </c>
      <c r="B125">
        <v>1E-4</v>
      </c>
      <c r="C125">
        <v>0.88366670000000003</v>
      </c>
      <c r="D125">
        <f t="shared" si="4"/>
        <v>8.8366670000000008E-2</v>
      </c>
      <c r="E125">
        <f t="shared" si="5"/>
        <v>0.1</v>
      </c>
      <c r="F125">
        <f t="shared" si="6"/>
        <v>8.8366670000000008E-2</v>
      </c>
      <c r="G125">
        <f t="shared" si="7"/>
        <v>-9.6666666666666665E-2</v>
      </c>
    </row>
    <row r="126" spans="1:7">
      <c r="A126">
        <v>109</v>
      </c>
      <c r="B126">
        <v>5.9999999999999995E-4</v>
      </c>
      <c r="C126">
        <v>0.89166670000000003</v>
      </c>
      <c r="D126">
        <f t="shared" si="4"/>
        <v>8.9166670000000003E-2</v>
      </c>
      <c r="E126">
        <f t="shared" si="5"/>
        <v>0.6</v>
      </c>
      <c r="F126">
        <f t="shared" si="6"/>
        <v>8.9166670000000003E-2</v>
      </c>
      <c r="G126">
        <f t="shared" si="7"/>
        <v>-9.9999999999999992E-2</v>
      </c>
    </row>
    <row r="127" spans="1:7">
      <c r="A127">
        <v>110</v>
      </c>
      <c r="B127">
        <v>2.0000000000000001E-4</v>
      </c>
      <c r="C127">
        <v>0.9</v>
      </c>
      <c r="D127">
        <f t="shared" si="4"/>
        <v>0.09</v>
      </c>
      <c r="E127">
        <f t="shared" si="5"/>
        <v>0.2</v>
      </c>
      <c r="F127">
        <f t="shared" si="6"/>
        <v>0.09</v>
      </c>
      <c r="G127">
        <f t="shared" si="7"/>
        <v>-0.12333333333333334</v>
      </c>
    </row>
    <row r="128" spans="1:7">
      <c r="A128">
        <v>111</v>
      </c>
      <c r="B128">
        <v>-2.9999999999999997E-4</v>
      </c>
      <c r="C128">
        <v>0.90800000000000003</v>
      </c>
      <c r="D128">
        <f t="shared" si="4"/>
        <v>9.0800000000000006E-2</v>
      </c>
      <c r="E128">
        <f t="shared" si="5"/>
        <v>-0.3</v>
      </c>
      <c r="F128">
        <f t="shared" si="6"/>
        <v>9.0800000000000006E-2</v>
      </c>
      <c r="G128">
        <f t="shared" si="7"/>
        <v>-0.11666666666666664</v>
      </c>
    </row>
    <row r="129" spans="1:7">
      <c r="A129">
        <v>112</v>
      </c>
      <c r="B129">
        <v>-4.0000000000000002E-4</v>
      </c>
      <c r="C129">
        <v>0.91633330000000002</v>
      </c>
      <c r="D129">
        <f t="shared" si="4"/>
        <v>9.1633329999999999E-2</v>
      </c>
      <c r="E129">
        <f t="shared" si="5"/>
        <v>-0.4</v>
      </c>
      <c r="F129">
        <f t="shared" si="6"/>
        <v>9.1633329999999999E-2</v>
      </c>
      <c r="G129">
        <f t="shared" si="7"/>
        <v>-9.6666666666666692E-2</v>
      </c>
    </row>
    <row r="130" spans="1:7">
      <c r="A130">
        <v>113</v>
      </c>
      <c r="B130">
        <v>1E-4</v>
      </c>
      <c r="C130">
        <v>0.92433330000000002</v>
      </c>
      <c r="D130">
        <f t="shared" si="4"/>
        <v>9.2433330000000008E-2</v>
      </c>
      <c r="E130">
        <f t="shared" si="5"/>
        <v>0.1</v>
      </c>
      <c r="F130">
        <f t="shared" si="6"/>
        <v>9.2433330000000008E-2</v>
      </c>
      <c r="G130">
        <f t="shared" si="7"/>
        <v>-9.3333333333333324E-2</v>
      </c>
    </row>
    <row r="131" spans="1:7">
      <c r="A131">
        <v>114</v>
      </c>
      <c r="B131">
        <v>0</v>
      </c>
      <c r="C131">
        <v>0.93266669999999996</v>
      </c>
      <c r="D131">
        <f t="shared" si="4"/>
        <v>9.3266669999999996E-2</v>
      </c>
      <c r="E131">
        <f t="shared" si="5"/>
        <v>0</v>
      </c>
      <c r="F131">
        <f t="shared" si="6"/>
        <v>9.3266669999999996E-2</v>
      </c>
      <c r="G131">
        <f t="shared" si="7"/>
        <v>-0.11</v>
      </c>
    </row>
    <row r="132" spans="1:7">
      <c r="A132">
        <v>115</v>
      </c>
      <c r="B132">
        <v>-4.0000000000000002E-4</v>
      </c>
      <c r="C132">
        <v>0.94099999999999995</v>
      </c>
      <c r="D132">
        <f t="shared" si="4"/>
        <v>9.4099999999999989E-2</v>
      </c>
      <c r="E132">
        <f t="shared" si="5"/>
        <v>-0.4</v>
      </c>
      <c r="F132">
        <f t="shared" si="6"/>
        <v>9.4099999999999989E-2</v>
      </c>
      <c r="G132">
        <f t="shared" si="7"/>
        <v>-0.11333333333333333</v>
      </c>
    </row>
    <row r="133" spans="1:7">
      <c r="A133">
        <v>116</v>
      </c>
      <c r="B133">
        <v>-5.9999999999999995E-4</v>
      </c>
      <c r="C133">
        <v>0.94899999999999995</v>
      </c>
      <c r="D133">
        <f t="shared" si="4"/>
        <v>9.4899999999999998E-2</v>
      </c>
      <c r="E133">
        <f t="shared" si="5"/>
        <v>-0.6</v>
      </c>
      <c r="F133">
        <f t="shared" si="6"/>
        <v>9.4899999999999998E-2</v>
      </c>
      <c r="G133">
        <f t="shared" si="7"/>
        <v>-9.3333333333333324E-2</v>
      </c>
    </row>
    <row r="134" spans="1:7">
      <c r="A134">
        <v>117</v>
      </c>
      <c r="B134">
        <v>-5.0000000000000001E-4</v>
      </c>
      <c r="C134">
        <v>0.95699999999999996</v>
      </c>
      <c r="D134">
        <f t="shared" si="4"/>
        <v>9.5699999999999993E-2</v>
      </c>
      <c r="E134">
        <f t="shared" si="5"/>
        <v>-0.5</v>
      </c>
      <c r="F134">
        <f t="shared" si="6"/>
        <v>9.5699999999999993E-2</v>
      </c>
      <c r="G134">
        <f t="shared" si="7"/>
        <v>-7.333333333333332E-2</v>
      </c>
    </row>
    <row r="135" spans="1:7">
      <c r="A135">
        <v>118</v>
      </c>
      <c r="B135">
        <v>0</v>
      </c>
      <c r="C135">
        <v>0.96533329999999995</v>
      </c>
      <c r="D135">
        <f t="shared" si="4"/>
        <v>9.6533330000000001E-2</v>
      </c>
      <c r="E135">
        <f t="shared" si="5"/>
        <v>0</v>
      </c>
      <c r="F135">
        <f t="shared" si="6"/>
        <v>9.6533330000000001E-2</v>
      </c>
      <c r="G135">
        <f t="shared" si="7"/>
        <v>-6.6666666666666638E-2</v>
      </c>
    </row>
    <row r="136" spans="1:7">
      <c r="A136">
        <v>119</v>
      </c>
      <c r="B136">
        <v>-1E-4</v>
      </c>
      <c r="C136">
        <v>0.97333340000000002</v>
      </c>
      <c r="D136">
        <f t="shared" si="4"/>
        <v>9.7333340000000004E-2</v>
      </c>
      <c r="E136">
        <f t="shared" si="5"/>
        <v>-0.1</v>
      </c>
      <c r="F136">
        <f t="shared" si="6"/>
        <v>9.7333340000000004E-2</v>
      </c>
      <c r="G136">
        <f t="shared" si="7"/>
        <v>-6.9999999999999979E-2</v>
      </c>
    </row>
    <row r="137" spans="1:7">
      <c r="A137">
        <v>120</v>
      </c>
      <c r="B137">
        <v>-5.0000000000000001E-4</v>
      </c>
      <c r="C137">
        <v>0.9816667</v>
      </c>
      <c r="D137">
        <f t="shared" si="4"/>
        <v>9.8166669999999998E-2</v>
      </c>
      <c r="E137">
        <f t="shared" si="5"/>
        <v>-0.5</v>
      </c>
      <c r="F137">
        <f t="shared" si="6"/>
        <v>9.8166669999999998E-2</v>
      </c>
      <c r="G137">
        <f t="shared" si="7"/>
        <v>-6.6666666666666652E-2</v>
      </c>
    </row>
    <row r="138" spans="1:7">
      <c r="A138">
        <v>121</v>
      </c>
      <c r="B138">
        <v>-5.9999999999999995E-4</v>
      </c>
      <c r="C138">
        <v>0.99</v>
      </c>
      <c r="D138">
        <f t="shared" si="4"/>
        <v>9.9000000000000005E-2</v>
      </c>
      <c r="E138">
        <f t="shared" si="5"/>
        <v>-0.6</v>
      </c>
      <c r="F138">
        <f t="shared" si="6"/>
        <v>9.9000000000000005E-2</v>
      </c>
      <c r="G138">
        <f t="shared" si="7"/>
        <v>-5.3333333333333344E-2</v>
      </c>
    </row>
    <row r="139" spans="1:7">
      <c r="A139">
        <v>122</v>
      </c>
      <c r="B139">
        <v>-2.9999999999999997E-4</v>
      </c>
      <c r="C139">
        <v>0.998</v>
      </c>
      <c r="D139">
        <f t="shared" si="4"/>
        <v>9.98E-2</v>
      </c>
      <c r="E139">
        <f t="shared" si="5"/>
        <v>-0.3</v>
      </c>
      <c r="F139">
        <f t="shared" si="6"/>
        <v>9.98E-2</v>
      </c>
      <c r="G139">
        <f t="shared" si="7"/>
        <v>-4.3333333333333342E-2</v>
      </c>
    </row>
    <row r="140" spans="1:7">
      <c r="A140">
        <v>123</v>
      </c>
      <c r="B140">
        <v>1E-4</v>
      </c>
      <c r="C140">
        <v>1.0063329999999999</v>
      </c>
      <c r="D140">
        <f t="shared" si="4"/>
        <v>0.10063329999999999</v>
      </c>
      <c r="E140">
        <f t="shared" si="5"/>
        <v>0.1</v>
      </c>
      <c r="F140">
        <f t="shared" si="6"/>
        <v>0.10063329999999999</v>
      </c>
      <c r="G140">
        <f t="shared" si="7"/>
        <v>-4.3333333333333335E-2</v>
      </c>
    </row>
    <row r="141" spans="1:7">
      <c r="A141">
        <v>124</v>
      </c>
      <c r="B141">
        <v>-1E-4</v>
      </c>
      <c r="C141">
        <v>1.0143329999999999</v>
      </c>
      <c r="D141">
        <f t="shared" si="4"/>
        <v>0.10143329999999999</v>
      </c>
      <c r="E141">
        <f t="shared" si="5"/>
        <v>-0.1</v>
      </c>
      <c r="F141">
        <f t="shared" si="6"/>
        <v>0.10143329999999999</v>
      </c>
      <c r="G141">
        <f t="shared" si="7"/>
        <v>-0.05</v>
      </c>
    </row>
    <row r="142" spans="1:7">
      <c r="A142">
        <v>125</v>
      </c>
      <c r="B142">
        <v>-5.0000000000000001E-4</v>
      </c>
      <c r="C142">
        <v>1.0223329999999999</v>
      </c>
      <c r="D142">
        <f t="shared" si="4"/>
        <v>0.1022333</v>
      </c>
      <c r="E142">
        <f t="shared" si="5"/>
        <v>-0.5</v>
      </c>
      <c r="F142">
        <f t="shared" si="6"/>
        <v>0.1022333</v>
      </c>
      <c r="G142">
        <f t="shared" si="7"/>
        <v>-5.000000000000001E-2</v>
      </c>
    </row>
    <row r="143" spans="1:7">
      <c r="A143">
        <v>126</v>
      </c>
      <c r="B143">
        <v>-2.9999999999999997E-4</v>
      </c>
      <c r="C143">
        <v>1.030667</v>
      </c>
      <c r="D143">
        <f t="shared" si="4"/>
        <v>0.1030667</v>
      </c>
      <c r="E143">
        <f t="shared" si="5"/>
        <v>-0.3</v>
      </c>
      <c r="F143">
        <f t="shared" si="6"/>
        <v>0.1030667</v>
      </c>
      <c r="G143">
        <f t="shared" si="7"/>
        <v>-3.0000000000000009E-2</v>
      </c>
    </row>
    <row r="144" spans="1:7">
      <c r="A144">
        <v>127</v>
      </c>
      <c r="B144">
        <v>2.0000000000000001E-4</v>
      </c>
      <c r="C144">
        <v>1.0389999999999999</v>
      </c>
      <c r="D144">
        <f t="shared" si="4"/>
        <v>0.10389999999999999</v>
      </c>
      <c r="E144">
        <f t="shared" si="5"/>
        <v>0.2</v>
      </c>
      <c r="F144">
        <f t="shared" si="6"/>
        <v>0.10389999999999999</v>
      </c>
      <c r="G144">
        <f t="shared" si="7"/>
        <v>-1.6666666666666663E-2</v>
      </c>
    </row>
    <row r="145" spans="1:7">
      <c r="A145">
        <v>128</v>
      </c>
      <c r="B145">
        <v>2.9999999999999997E-4</v>
      </c>
      <c r="C145">
        <v>1.0469999999999999</v>
      </c>
      <c r="D145">
        <f t="shared" si="4"/>
        <v>0.10469999999999999</v>
      </c>
      <c r="E145">
        <f t="shared" si="5"/>
        <v>0.3</v>
      </c>
      <c r="F145">
        <f t="shared" si="6"/>
        <v>0.10469999999999999</v>
      </c>
      <c r="G145">
        <f t="shared" si="7"/>
        <v>-2.3333333333333334E-2</v>
      </c>
    </row>
    <row r="146" spans="1:7">
      <c r="A146">
        <v>129</v>
      </c>
      <c r="B146">
        <v>-2.0000000000000001E-4</v>
      </c>
      <c r="C146">
        <v>1.0553330000000001</v>
      </c>
      <c r="D146">
        <f t="shared" ref="D146:D209" si="8">C146/$C$5</f>
        <v>0.10553330000000001</v>
      </c>
      <c r="E146">
        <f t="shared" ref="E146:E209" si="9">B146*1000</f>
        <v>-0.2</v>
      </c>
      <c r="F146">
        <f t="shared" ref="F146:F209" si="10">D146</f>
        <v>0.10553330000000001</v>
      </c>
      <c r="G146">
        <f t="shared" ref="G146:G209" si="11">AVERAGE(E146:E175)</f>
        <v>-3.3333333333333333E-2</v>
      </c>
    </row>
    <row r="147" spans="1:7">
      <c r="A147">
        <v>130</v>
      </c>
      <c r="B147">
        <v>-2.9999999999999997E-4</v>
      </c>
      <c r="C147">
        <v>1.0633330000000001</v>
      </c>
      <c r="D147">
        <f t="shared" si="8"/>
        <v>0.10633330000000001</v>
      </c>
      <c r="E147">
        <f t="shared" si="9"/>
        <v>-0.3</v>
      </c>
      <c r="F147">
        <f t="shared" si="10"/>
        <v>0.10633330000000001</v>
      </c>
      <c r="G147">
        <f t="shared" si="11"/>
        <v>-2.3333333333333341E-2</v>
      </c>
    </row>
    <row r="148" spans="1:7">
      <c r="A148">
        <v>131</v>
      </c>
      <c r="B148">
        <v>-1E-4</v>
      </c>
      <c r="C148">
        <v>1.0716669999999999</v>
      </c>
      <c r="D148">
        <f t="shared" si="8"/>
        <v>0.10716669999999999</v>
      </c>
      <c r="E148">
        <f t="shared" si="9"/>
        <v>-0.1</v>
      </c>
      <c r="F148">
        <f t="shared" si="10"/>
        <v>0.10716669999999999</v>
      </c>
      <c r="G148">
        <f t="shared" si="11"/>
        <v>-1.6666666666666663E-2</v>
      </c>
    </row>
    <row r="149" spans="1:7">
      <c r="A149">
        <v>132</v>
      </c>
      <c r="B149">
        <v>2.0000000000000001E-4</v>
      </c>
      <c r="C149">
        <v>1.0796669999999999</v>
      </c>
      <c r="D149">
        <f t="shared" si="8"/>
        <v>0.1079667</v>
      </c>
      <c r="E149">
        <f t="shared" si="9"/>
        <v>0.2</v>
      </c>
      <c r="F149">
        <f t="shared" si="10"/>
        <v>0.1079667</v>
      </c>
      <c r="G149">
        <f t="shared" si="11"/>
        <v>-2.3333333333333331E-2</v>
      </c>
    </row>
    <row r="150" spans="1:7">
      <c r="A150">
        <v>133</v>
      </c>
      <c r="B150">
        <v>0</v>
      </c>
      <c r="C150">
        <v>1.0880000000000001</v>
      </c>
      <c r="D150">
        <f t="shared" si="8"/>
        <v>0.10880000000000001</v>
      </c>
      <c r="E150">
        <f t="shared" si="9"/>
        <v>0</v>
      </c>
      <c r="F150">
        <f t="shared" si="10"/>
        <v>0.10880000000000001</v>
      </c>
      <c r="G150">
        <f t="shared" si="11"/>
        <v>-3.3333333333333333E-2</v>
      </c>
    </row>
    <row r="151" spans="1:7">
      <c r="A151">
        <v>134</v>
      </c>
      <c r="B151">
        <v>-2.9999999999999997E-4</v>
      </c>
      <c r="C151">
        <v>1.0960000000000001</v>
      </c>
      <c r="D151">
        <f t="shared" si="8"/>
        <v>0.1096</v>
      </c>
      <c r="E151">
        <f t="shared" si="9"/>
        <v>-0.3</v>
      </c>
      <c r="F151">
        <f t="shared" si="10"/>
        <v>0.1096</v>
      </c>
      <c r="G151">
        <f t="shared" si="11"/>
        <v>-3.666666666666666E-2</v>
      </c>
    </row>
    <row r="152" spans="1:7">
      <c r="A152">
        <v>135</v>
      </c>
      <c r="B152">
        <v>1E-4</v>
      </c>
      <c r="C152">
        <v>1.104333</v>
      </c>
      <c r="D152">
        <f t="shared" si="8"/>
        <v>0.1104333</v>
      </c>
      <c r="E152">
        <f t="shared" si="9"/>
        <v>0.1</v>
      </c>
      <c r="F152">
        <f t="shared" si="10"/>
        <v>0.1104333</v>
      </c>
      <c r="G152">
        <f t="shared" si="11"/>
        <v>-2.9999999999999992E-2</v>
      </c>
    </row>
    <row r="153" spans="1:7">
      <c r="A153">
        <v>136</v>
      </c>
      <c r="B153">
        <v>4.0000000000000002E-4</v>
      </c>
      <c r="C153">
        <v>1.112333</v>
      </c>
      <c r="D153">
        <f t="shared" si="8"/>
        <v>0.11123330000000001</v>
      </c>
      <c r="E153">
        <f t="shared" si="9"/>
        <v>0.4</v>
      </c>
      <c r="F153">
        <f t="shared" si="10"/>
        <v>0.11123330000000001</v>
      </c>
      <c r="G153">
        <f t="shared" si="11"/>
        <v>-3.666666666666666E-2</v>
      </c>
    </row>
    <row r="154" spans="1:7">
      <c r="A154">
        <v>137</v>
      </c>
      <c r="B154">
        <v>2.9999999999999997E-4</v>
      </c>
      <c r="C154">
        <v>1.1206670000000001</v>
      </c>
      <c r="D154">
        <f t="shared" si="8"/>
        <v>0.11206670000000001</v>
      </c>
      <c r="E154">
        <f t="shared" si="9"/>
        <v>0.3</v>
      </c>
      <c r="F154">
        <f t="shared" si="10"/>
        <v>0.11206670000000001</v>
      </c>
      <c r="G154">
        <f t="shared" si="11"/>
        <v>-5.3333333333333358E-2</v>
      </c>
    </row>
    <row r="155" spans="1:7">
      <c r="A155">
        <v>138</v>
      </c>
      <c r="B155">
        <v>0</v>
      </c>
      <c r="C155">
        <v>1.1286670000000001</v>
      </c>
      <c r="D155">
        <f t="shared" si="8"/>
        <v>0.11286670000000001</v>
      </c>
      <c r="E155">
        <f t="shared" si="9"/>
        <v>0</v>
      </c>
      <c r="F155">
        <f t="shared" si="10"/>
        <v>0.11286670000000001</v>
      </c>
      <c r="G155">
        <f t="shared" si="11"/>
        <v>-7.0000000000000021E-2</v>
      </c>
    </row>
    <row r="156" spans="1:7">
      <c r="A156">
        <v>139</v>
      </c>
      <c r="B156">
        <v>-1E-4</v>
      </c>
      <c r="C156">
        <v>1.137</v>
      </c>
      <c r="D156">
        <f t="shared" si="8"/>
        <v>0.1137</v>
      </c>
      <c r="E156">
        <f t="shared" si="9"/>
        <v>-0.1</v>
      </c>
      <c r="F156">
        <f t="shared" si="10"/>
        <v>0.1137</v>
      </c>
      <c r="G156">
        <f t="shared" si="11"/>
        <v>-8.0000000000000016E-2</v>
      </c>
    </row>
    <row r="157" spans="1:7">
      <c r="A157">
        <v>140</v>
      </c>
      <c r="B157">
        <v>4.0000000000000002E-4</v>
      </c>
      <c r="C157">
        <v>1.145</v>
      </c>
      <c r="D157">
        <f t="shared" si="8"/>
        <v>0.1145</v>
      </c>
      <c r="E157">
        <f t="shared" si="9"/>
        <v>0.4</v>
      </c>
      <c r="F157">
        <f t="shared" si="10"/>
        <v>0.1145</v>
      </c>
      <c r="G157">
        <f t="shared" si="11"/>
        <v>-8.0000000000000016E-2</v>
      </c>
    </row>
    <row r="158" spans="1:7">
      <c r="A158">
        <v>141</v>
      </c>
      <c r="B158">
        <v>2.9999999999999997E-4</v>
      </c>
      <c r="C158">
        <v>1.1533329999999999</v>
      </c>
      <c r="D158">
        <f t="shared" si="8"/>
        <v>0.1153333</v>
      </c>
      <c r="E158">
        <f t="shared" si="9"/>
        <v>0.3</v>
      </c>
      <c r="F158">
        <f t="shared" si="10"/>
        <v>0.1153333</v>
      </c>
      <c r="G158">
        <f t="shared" si="11"/>
        <v>-9.6666666666666679E-2</v>
      </c>
    </row>
    <row r="159" spans="1:7">
      <c r="A159">
        <v>142</v>
      </c>
      <c r="B159">
        <v>-2.9999999999999997E-4</v>
      </c>
      <c r="C159">
        <v>1.1613329999999999</v>
      </c>
      <c r="D159">
        <f t="shared" si="8"/>
        <v>0.11613329999999999</v>
      </c>
      <c r="E159">
        <f t="shared" si="9"/>
        <v>-0.3</v>
      </c>
      <c r="F159">
        <f t="shared" si="10"/>
        <v>0.11613329999999999</v>
      </c>
      <c r="G159">
        <f t="shared" si="11"/>
        <v>-0.11333333333333336</v>
      </c>
    </row>
    <row r="160" spans="1:7">
      <c r="A160">
        <v>143</v>
      </c>
      <c r="B160">
        <v>-4.0000000000000002E-4</v>
      </c>
      <c r="C160">
        <v>1.169667</v>
      </c>
      <c r="D160">
        <f t="shared" si="8"/>
        <v>0.11696670000000001</v>
      </c>
      <c r="E160">
        <f t="shared" si="9"/>
        <v>-0.4</v>
      </c>
      <c r="F160">
        <f t="shared" si="10"/>
        <v>0.11696670000000001</v>
      </c>
      <c r="G160">
        <f t="shared" si="11"/>
        <v>-0.10666666666666669</v>
      </c>
    </row>
    <row r="161" spans="1:7">
      <c r="A161">
        <v>144</v>
      </c>
      <c r="B161">
        <v>-1E-4</v>
      </c>
      <c r="C161">
        <v>1.177667</v>
      </c>
      <c r="D161">
        <f t="shared" si="8"/>
        <v>0.1177667</v>
      </c>
      <c r="E161">
        <f t="shared" si="9"/>
        <v>-0.1</v>
      </c>
      <c r="F161">
        <f t="shared" si="10"/>
        <v>0.1177667</v>
      </c>
      <c r="G161">
        <f t="shared" si="11"/>
        <v>-9.0000000000000024E-2</v>
      </c>
    </row>
    <row r="162" spans="1:7">
      <c r="A162">
        <v>145</v>
      </c>
      <c r="B162">
        <v>2.0000000000000001E-4</v>
      </c>
      <c r="C162">
        <v>1.1859999999999999</v>
      </c>
      <c r="D162">
        <f t="shared" si="8"/>
        <v>0.1186</v>
      </c>
      <c r="E162">
        <f t="shared" si="9"/>
        <v>0.2</v>
      </c>
      <c r="F162">
        <f t="shared" si="10"/>
        <v>0.1186</v>
      </c>
      <c r="G162">
        <f t="shared" si="11"/>
        <v>-8.3333333333333343E-2</v>
      </c>
    </row>
    <row r="163" spans="1:7">
      <c r="A163">
        <v>146</v>
      </c>
      <c r="B163">
        <v>0</v>
      </c>
      <c r="C163">
        <v>1.194</v>
      </c>
      <c r="D163">
        <f t="shared" si="8"/>
        <v>0.11939999999999999</v>
      </c>
      <c r="E163">
        <f t="shared" si="9"/>
        <v>0</v>
      </c>
      <c r="F163">
        <f t="shared" si="10"/>
        <v>0.11939999999999999</v>
      </c>
      <c r="G163">
        <f t="shared" si="11"/>
        <v>-8.6666666666666684E-2</v>
      </c>
    </row>
    <row r="164" spans="1:7">
      <c r="A164">
        <v>147</v>
      </c>
      <c r="B164">
        <v>-2.9999999999999997E-4</v>
      </c>
      <c r="C164">
        <v>1.2023330000000001</v>
      </c>
      <c r="D164">
        <f t="shared" si="8"/>
        <v>0.12023330000000002</v>
      </c>
      <c r="E164">
        <f t="shared" si="9"/>
        <v>-0.3</v>
      </c>
      <c r="F164">
        <f t="shared" si="10"/>
        <v>0.12023330000000002</v>
      </c>
      <c r="G164">
        <f t="shared" si="11"/>
        <v>-8.3333333333333343E-2</v>
      </c>
    </row>
    <row r="165" spans="1:7">
      <c r="A165">
        <v>148</v>
      </c>
      <c r="B165">
        <v>-1E-4</v>
      </c>
      <c r="C165">
        <v>1.2103330000000001</v>
      </c>
      <c r="D165">
        <f t="shared" si="8"/>
        <v>0.12103330000000001</v>
      </c>
      <c r="E165">
        <f t="shared" si="9"/>
        <v>-0.1</v>
      </c>
      <c r="F165">
        <f t="shared" si="10"/>
        <v>0.12103330000000001</v>
      </c>
      <c r="G165">
        <f t="shared" si="11"/>
        <v>-6.666666666666668E-2</v>
      </c>
    </row>
    <row r="166" spans="1:7">
      <c r="A166">
        <v>149</v>
      </c>
      <c r="B166">
        <v>0</v>
      </c>
      <c r="C166">
        <v>1.2186669999999999</v>
      </c>
      <c r="D166">
        <f t="shared" si="8"/>
        <v>0.12186669999999999</v>
      </c>
      <c r="E166">
        <f t="shared" si="9"/>
        <v>0</v>
      </c>
      <c r="F166">
        <f t="shared" si="10"/>
        <v>0.12186669999999999</v>
      </c>
      <c r="G166">
        <f t="shared" si="11"/>
        <v>-6.0000000000000019E-2</v>
      </c>
    </row>
    <row r="167" spans="1:7">
      <c r="A167">
        <v>150</v>
      </c>
      <c r="B167">
        <v>-1E-4</v>
      </c>
      <c r="C167">
        <v>1.226667</v>
      </c>
      <c r="D167">
        <f t="shared" si="8"/>
        <v>0.12266669999999999</v>
      </c>
      <c r="E167">
        <f t="shared" si="9"/>
        <v>-0.1</v>
      </c>
      <c r="F167">
        <f t="shared" si="10"/>
        <v>0.12266669999999999</v>
      </c>
      <c r="G167">
        <f t="shared" si="11"/>
        <v>-6.0000000000000019E-2</v>
      </c>
    </row>
    <row r="168" spans="1:7">
      <c r="A168">
        <v>151</v>
      </c>
      <c r="B168">
        <v>-2.9999999999999997E-4</v>
      </c>
      <c r="C168">
        <v>1.2350000000000001</v>
      </c>
      <c r="D168">
        <f t="shared" si="8"/>
        <v>0.12350000000000001</v>
      </c>
      <c r="E168">
        <f t="shared" si="9"/>
        <v>-0.3</v>
      </c>
      <c r="F168">
        <f t="shared" si="10"/>
        <v>0.12350000000000001</v>
      </c>
      <c r="G168">
        <f t="shared" si="11"/>
        <v>-5.6666666666666664E-2</v>
      </c>
    </row>
    <row r="169" spans="1:7">
      <c r="A169">
        <v>152</v>
      </c>
      <c r="B169">
        <v>-2.9999999999999997E-4</v>
      </c>
      <c r="C169">
        <v>1.2430000000000001</v>
      </c>
      <c r="D169">
        <f t="shared" si="8"/>
        <v>0.12430000000000001</v>
      </c>
      <c r="E169">
        <f t="shared" si="9"/>
        <v>-0.3</v>
      </c>
      <c r="F169">
        <f t="shared" si="10"/>
        <v>0.12430000000000001</v>
      </c>
      <c r="G169">
        <f t="shared" si="11"/>
        <v>-4.3333333333333335E-2</v>
      </c>
    </row>
    <row r="170" spans="1:7">
      <c r="A170">
        <v>153</v>
      </c>
      <c r="B170">
        <v>-1E-4</v>
      </c>
      <c r="C170">
        <v>1.2516670000000001</v>
      </c>
      <c r="D170">
        <f t="shared" si="8"/>
        <v>0.12516670000000002</v>
      </c>
      <c r="E170">
        <f t="shared" si="9"/>
        <v>-0.1</v>
      </c>
      <c r="F170">
        <f t="shared" si="10"/>
        <v>0.12516670000000002</v>
      </c>
      <c r="G170">
        <f t="shared" si="11"/>
        <v>-3.3333333333333333E-2</v>
      </c>
    </row>
    <row r="171" spans="1:7">
      <c r="A171">
        <v>154</v>
      </c>
      <c r="B171">
        <v>-1E-4</v>
      </c>
      <c r="C171">
        <v>1.2596670000000001</v>
      </c>
      <c r="D171">
        <f t="shared" si="8"/>
        <v>0.12596670000000001</v>
      </c>
      <c r="E171">
        <f t="shared" si="9"/>
        <v>-0.1</v>
      </c>
      <c r="F171">
        <f t="shared" si="10"/>
        <v>0.12596670000000001</v>
      </c>
      <c r="G171">
        <f t="shared" si="11"/>
        <v>-3.3333333333333333E-2</v>
      </c>
    </row>
    <row r="172" spans="1:7">
      <c r="A172">
        <v>155</v>
      </c>
      <c r="B172">
        <v>1E-4</v>
      </c>
      <c r="C172">
        <v>1.268</v>
      </c>
      <c r="D172">
        <f t="shared" si="8"/>
        <v>0.1268</v>
      </c>
      <c r="E172">
        <f t="shared" si="9"/>
        <v>0.1</v>
      </c>
      <c r="F172">
        <f t="shared" si="10"/>
        <v>0.1268</v>
      </c>
      <c r="G172">
        <f t="shared" si="11"/>
        <v>-3.666666666666666E-2</v>
      </c>
    </row>
    <row r="173" spans="1:7">
      <c r="A173">
        <v>156</v>
      </c>
      <c r="B173">
        <v>1E-4</v>
      </c>
      <c r="C173">
        <v>1.276</v>
      </c>
      <c r="D173">
        <f t="shared" si="8"/>
        <v>0.12759999999999999</v>
      </c>
      <c r="E173">
        <f t="shared" si="9"/>
        <v>0.1</v>
      </c>
      <c r="F173">
        <f t="shared" si="10"/>
        <v>0.12759999999999999</v>
      </c>
      <c r="G173">
        <f t="shared" si="11"/>
        <v>-4.6666666666666662E-2</v>
      </c>
    </row>
    <row r="174" spans="1:7">
      <c r="A174">
        <v>157</v>
      </c>
      <c r="B174">
        <v>0</v>
      </c>
      <c r="C174">
        <v>1.2843329999999999</v>
      </c>
      <c r="D174">
        <f t="shared" si="8"/>
        <v>0.1284333</v>
      </c>
      <c r="E174">
        <f t="shared" si="9"/>
        <v>0</v>
      </c>
      <c r="F174">
        <f t="shared" si="10"/>
        <v>0.1284333</v>
      </c>
      <c r="G174">
        <f t="shared" si="11"/>
        <v>-4.6666666666666655E-2</v>
      </c>
    </row>
    <row r="175" spans="1:7">
      <c r="A175">
        <v>158</v>
      </c>
      <c r="B175">
        <v>0</v>
      </c>
      <c r="C175">
        <v>1.292333</v>
      </c>
      <c r="D175">
        <f t="shared" si="8"/>
        <v>0.1292333</v>
      </c>
      <c r="E175">
        <f t="shared" si="9"/>
        <v>0</v>
      </c>
      <c r="F175">
        <f t="shared" si="10"/>
        <v>0.1292333</v>
      </c>
      <c r="G175">
        <f t="shared" si="11"/>
        <v>-5.3333333333333323E-2</v>
      </c>
    </row>
    <row r="176" spans="1:7">
      <c r="A176">
        <v>159</v>
      </c>
      <c r="B176">
        <v>1E-4</v>
      </c>
      <c r="C176">
        <v>1.300667</v>
      </c>
      <c r="D176">
        <f t="shared" si="8"/>
        <v>0.13006670000000001</v>
      </c>
      <c r="E176">
        <f t="shared" si="9"/>
        <v>0.1</v>
      </c>
      <c r="F176">
        <f t="shared" si="10"/>
        <v>0.13006670000000001</v>
      </c>
      <c r="G176">
        <f t="shared" si="11"/>
        <v>-5.6666666666666657E-2</v>
      </c>
    </row>
    <row r="177" spans="1:7">
      <c r="A177">
        <v>160</v>
      </c>
      <c r="B177">
        <v>-1E-4</v>
      </c>
      <c r="C177">
        <v>1.308667</v>
      </c>
      <c r="D177">
        <f t="shared" si="8"/>
        <v>0.1308667</v>
      </c>
      <c r="E177">
        <f t="shared" si="9"/>
        <v>-0.1</v>
      </c>
      <c r="F177">
        <f t="shared" si="10"/>
        <v>0.1308667</v>
      </c>
      <c r="G177">
        <f t="shared" si="11"/>
        <v>-5.9999999999999984E-2</v>
      </c>
    </row>
    <row r="178" spans="1:7">
      <c r="A178">
        <v>161</v>
      </c>
      <c r="B178">
        <v>-2.9999999999999997E-4</v>
      </c>
      <c r="C178">
        <v>1.3169999999999999</v>
      </c>
      <c r="D178">
        <f t="shared" si="8"/>
        <v>0.13169999999999998</v>
      </c>
      <c r="E178">
        <f t="shared" si="9"/>
        <v>-0.3</v>
      </c>
      <c r="F178">
        <f t="shared" si="10"/>
        <v>0.13169999999999998</v>
      </c>
      <c r="G178">
        <f t="shared" si="11"/>
        <v>-4.9999999999999996E-2</v>
      </c>
    </row>
    <row r="179" spans="1:7">
      <c r="A179">
        <v>162</v>
      </c>
      <c r="B179">
        <v>-1E-4</v>
      </c>
      <c r="C179">
        <v>1.325</v>
      </c>
      <c r="D179">
        <f t="shared" si="8"/>
        <v>0.13250000000000001</v>
      </c>
      <c r="E179">
        <f t="shared" si="9"/>
        <v>-0.1</v>
      </c>
      <c r="F179">
        <f t="shared" si="10"/>
        <v>0.13250000000000001</v>
      </c>
      <c r="G179">
        <f t="shared" si="11"/>
        <v>-3.3333333333333333E-2</v>
      </c>
    </row>
    <row r="180" spans="1:7">
      <c r="A180">
        <v>163</v>
      </c>
      <c r="B180">
        <v>-1E-4</v>
      </c>
      <c r="C180">
        <v>1.3333330000000001</v>
      </c>
      <c r="D180">
        <f t="shared" si="8"/>
        <v>0.13333330000000002</v>
      </c>
      <c r="E180">
        <f t="shared" si="9"/>
        <v>-0.1</v>
      </c>
      <c r="F180">
        <f t="shared" si="10"/>
        <v>0.13333330000000002</v>
      </c>
      <c r="G180">
        <f t="shared" si="11"/>
        <v>-3.0000000000000006E-2</v>
      </c>
    </row>
    <row r="181" spans="1:7">
      <c r="A181">
        <v>164</v>
      </c>
      <c r="B181">
        <v>-1E-4</v>
      </c>
      <c r="C181">
        <v>1.3416669999999999</v>
      </c>
      <c r="D181">
        <f t="shared" si="8"/>
        <v>0.1341667</v>
      </c>
      <c r="E181">
        <f t="shared" si="9"/>
        <v>-0.1</v>
      </c>
      <c r="F181">
        <f t="shared" si="10"/>
        <v>0.1341667</v>
      </c>
      <c r="G181">
        <f t="shared" si="11"/>
        <v>-3.0000000000000009E-2</v>
      </c>
    </row>
    <row r="182" spans="1:7">
      <c r="A182">
        <v>165</v>
      </c>
      <c r="B182">
        <v>-1E-4</v>
      </c>
      <c r="C182">
        <v>1.349667</v>
      </c>
      <c r="D182">
        <f t="shared" si="8"/>
        <v>0.1349667</v>
      </c>
      <c r="E182">
        <f t="shared" si="9"/>
        <v>-0.1</v>
      </c>
      <c r="F182">
        <f t="shared" si="10"/>
        <v>0.1349667</v>
      </c>
      <c r="G182">
        <f t="shared" si="11"/>
        <v>-3.333333333333334E-2</v>
      </c>
    </row>
    <row r="183" spans="1:7">
      <c r="A183">
        <v>166</v>
      </c>
      <c r="B183">
        <v>-1E-4</v>
      </c>
      <c r="C183">
        <v>1.357667</v>
      </c>
      <c r="D183">
        <f t="shared" si="8"/>
        <v>0.13576669999999999</v>
      </c>
      <c r="E183">
        <f t="shared" si="9"/>
        <v>-0.1</v>
      </c>
      <c r="F183">
        <f t="shared" si="10"/>
        <v>0.13576669999999999</v>
      </c>
      <c r="G183">
        <f t="shared" si="11"/>
        <v>-3.0000000000000013E-2</v>
      </c>
    </row>
    <row r="184" spans="1:7">
      <c r="A184">
        <v>167</v>
      </c>
      <c r="B184">
        <v>-2.0000000000000001E-4</v>
      </c>
      <c r="C184">
        <v>1.3660000000000001</v>
      </c>
      <c r="D184">
        <f t="shared" si="8"/>
        <v>0.1366</v>
      </c>
      <c r="E184">
        <f t="shared" si="9"/>
        <v>-0.2</v>
      </c>
      <c r="F184">
        <f t="shared" si="10"/>
        <v>0.1366</v>
      </c>
      <c r="G184">
        <f t="shared" si="11"/>
        <v>-3.3333333333333333E-2</v>
      </c>
    </row>
    <row r="185" spans="1:7">
      <c r="A185">
        <v>168</v>
      </c>
      <c r="B185">
        <v>-2.9999999999999997E-4</v>
      </c>
      <c r="C185">
        <v>1.3740000000000001</v>
      </c>
      <c r="D185">
        <f t="shared" si="8"/>
        <v>0.13740000000000002</v>
      </c>
      <c r="E185">
        <f t="shared" si="9"/>
        <v>-0.3</v>
      </c>
      <c r="F185">
        <f t="shared" si="10"/>
        <v>0.13740000000000002</v>
      </c>
      <c r="G185">
        <f t="shared" si="11"/>
        <v>-4.6666666666666662E-2</v>
      </c>
    </row>
    <row r="186" spans="1:7">
      <c r="A186">
        <v>169</v>
      </c>
      <c r="B186">
        <v>-1E-4</v>
      </c>
      <c r="C186">
        <v>1.382333</v>
      </c>
      <c r="D186">
        <f t="shared" si="8"/>
        <v>0.1382333</v>
      </c>
      <c r="E186">
        <f t="shared" si="9"/>
        <v>-0.1</v>
      </c>
      <c r="F186">
        <f t="shared" si="10"/>
        <v>0.1382333</v>
      </c>
      <c r="G186">
        <f t="shared" si="11"/>
        <v>-4.0000000000000008E-2</v>
      </c>
    </row>
    <row r="187" spans="1:7">
      <c r="A187">
        <v>170</v>
      </c>
      <c r="B187">
        <v>-1E-4</v>
      </c>
      <c r="C187">
        <v>1.390333</v>
      </c>
      <c r="D187">
        <f t="shared" si="8"/>
        <v>0.1390333</v>
      </c>
      <c r="E187">
        <f t="shared" si="9"/>
        <v>-0.1</v>
      </c>
      <c r="F187">
        <f t="shared" si="10"/>
        <v>0.1390333</v>
      </c>
      <c r="G187">
        <f t="shared" si="11"/>
        <v>-2.0000000000000004E-2</v>
      </c>
    </row>
    <row r="188" spans="1:7">
      <c r="A188">
        <v>171</v>
      </c>
      <c r="B188">
        <v>-2.0000000000000001E-4</v>
      </c>
      <c r="C188">
        <v>1.3986670000000001</v>
      </c>
      <c r="D188">
        <f t="shared" si="8"/>
        <v>0.13986670000000001</v>
      </c>
      <c r="E188">
        <f t="shared" si="9"/>
        <v>-0.2</v>
      </c>
      <c r="F188">
        <f t="shared" si="10"/>
        <v>0.13986670000000001</v>
      </c>
      <c r="G188">
        <f t="shared" si="11"/>
        <v>0</v>
      </c>
    </row>
    <row r="189" spans="1:7">
      <c r="A189">
        <v>172</v>
      </c>
      <c r="B189">
        <v>-1E-4</v>
      </c>
      <c r="C189">
        <v>1.407</v>
      </c>
      <c r="D189">
        <f t="shared" si="8"/>
        <v>0.14069999999999999</v>
      </c>
      <c r="E189">
        <f t="shared" si="9"/>
        <v>-0.1</v>
      </c>
      <c r="F189">
        <f t="shared" si="10"/>
        <v>0.14069999999999999</v>
      </c>
      <c r="G189">
        <f t="shared" si="11"/>
        <v>0</v>
      </c>
    </row>
    <row r="190" spans="1:7">
      <c r="A190">
        <v>173</v>
      </c>
      <c r="B190">
        <v>1E-4</v>
      </c>
      <c r="C190">
        <v>1.415</v>
      </c>
      <c r="D190">
        <f t="shared" si="8"/>
        <v>0.14150000000000001</v>
      </c>
      <c r="E190">
        <f t="shared" si="9"/>
        <v>0.1</v>
      </c>
      <c r="F190">
        <f t="shared" si="10"/>
        <v>0.14150000000000001</v>
      </c>
      <c r="G190">
        <f t="shared" si="11"/>
        <v>-6.6666666666666654E-3</v>
      </c>
    </row>
    <row r="191" spans="1:7">
      <c r="A191">
        <v>174</v>
      </c>
      <c r="B191">
        <v>1E-4</v>
      </c>
      <c r="C191">
        <v>1.423</v>
      </c>
      <c r="D191">
        <f t="shared" si="8"/>
        <v>0.14230000000000001</v>
      </c>
      <c r="E191">
        <f t="shared" si="9"/>
        <v>0.1</v>
      </c>
      <c r="F191">
        <f t="shared" si="10"/>
        <v>0.14230000000000001</v>
      </c>
      <c r="G191">
        <f t="shared" si="11"/>
        <v>-1.3333333333333334E-2</v>
      </c>
    </row>
    <row r="192" spans="1:7">
      <c r="A192">
        <v>175</v>
      </c>
      <c r="B192">
        <v>1E-4</v>
      </c>
      <c r="C192">
        <v>1.431333</v>
      </c>
      <c r="D192">
        <f t="shared" si="8"/>
        <v>0.14313329999999999</v>
      </c>
      <c r="E192">
        <f t="shared" si="9"/>
        <v>0.1</v>
      </c>
      <c r="F192">
        <f t="shared" si="10"/>
        <v>0.14313329999999999</v>
      </c>
      <c r="G192">
        <f t="shared" si="11"/>
        <v>-1.6666666666666666E-2</v>
      </c>
    </row>
    <row r="193" spans="1:7">
      <c r="A193">
        <v>176</v>
      </c>
      <c r="B193">
        <v>1E-4</v>
      </c>
      <c r="C193">
        <v>1.439667</v>
      </c>
      <c r="D193">
        <f t="shared" si="8"/>
        <v>0.1439667</v>
      </c>
      <c r="E193">
        <f t="shared" si="9"/>
        <v>0.1</v>
      </c>
      <c r="F193">
        <f t="shared" si="10"/>
        <v>0.1439667</v>
      </c>
      <c r="G193">
        <f t="shared" si="11"/>
        <v>-2.6666666666666668E-2</v>
      </c>
    </row>
    <row r="194" spans="1:7">
      <c r="A194">
        <v>177</v>
      </c>
      <c r="B194">
        <v>2.0000000000000001E-4</v>
      </c>
      <c r="C194">
        <v>1.447667</v>
      </c>
      <c r="D194">
        <f t="shared" si="8"/>
        <v>0.1447667</v>
      </c>
      <c r="E194">
        <f t="shared" si="9"/>
        <v>0.2</v>
      </c>
      <c r="F194">
        <f t="shared" si="10"/>
        <v>0.1447667</v>
      </c>
      <c r="G194">
        <f t="shared" si="11"/>
        <v>-4.6666666666666669E-2</v>
      </c>
    </row>
    <row r="195" spans="1:7">
      <c r="A195">
        <v>178</v>
      </c>
      <c r="B195">
        <v>1E-4</v>
      </c>
      <c r="C195">
        <v>1.456</v>
      </c>
      <c r="D195">
        <f t="shared" si="8"/>
        <v>0.14560000000000001</v>
      </c>
      <c r="E195">
        <f t="shared" si="9"/>
        <v>0.1</v>
      </c>
      <c r="F195">
        <f t="shared" si="10"/>
        <v>0.14560000000000001</v>
      </c>
      <c r="G195">
        <f t="shared" si="11"/>
        <v>-6.666666666666668E-2</v>
      </c>
    </row>
    <row r="196" spans="1:7">
      <c r="A196">
        <v>179</v>
      </c>
      <c r="B196">
        <v>0</v>
      </c>
      <c r="C196">
        <v>1.464</v>
      </c>
      <c r="D196">
        <f t="shared" si="8"/>
        <v>0.1464</v>
      </c>
      <c r="E196">
        <f t="shared" si="9"/>
        <v>0</v>
      </c>
      <c r="F196">
        <f t="shared" si="10"/>
        <v>0.1464</v>
      </c>
      <c r="G196">
        <f t="shared" si="11"/>
        <v>-7.0000000000000007E-2</v>
      </c>
    </row>
    <row r="197" spans="1:7">
      <c r="A197">
        <v>180</v>
      </c>
      <c r="B197">
        <v>0</v>
      </c>
      <c r="C197">
        <v>1.4723329999999999</v>
      </c>
      <c r="D197">
        <f t="shared" si="8"/>
        <v>0.14723329999999998</v>
      </c>
      <c r="E197">
        <f t="shared" si="9"/>
        <v>0</v>
      </c>
      <c r="F197">
        <f t="shared" si="10"/>
        <v>0.14723329999999998</v>
      </c>
      <c r="G197">
        <f t="shared" si="11"/>
        <v>-5.3333333333333337E-2</v>
      </c>
    </row>
    <row r="198" spans="1:7">
      <c r="A198">
        <v>181</v>
      </c>
      <c r="B198">
        <v>1E-4</v>
      </c>
      <c r="C198">
        <v>1.4803329999999999</v>
      </c>
      <c r="D198">
        <f t="shared" si="8"/>
        <v>0.14803329999999998</v>
      </c>
      <c r="E198">
        <f t="shared" si="9"/>
        <v>0.1</v>
      </c>
      <c r="F198">
        <f t="shared" si="10"/>
        <v>0.14803329999999998</v>
      </c>
      <c r="G198">
        <f t="shared" si="11"/>
        <v>-6.0000000000000005E-2</v>
      </c>
    </row>
    <row r="199" spans="1:7">
      <c r="A199">
        <v>182</v>
      </c>
      <c r="B199">
        <v>0</v>
      </c>
      <c r="C199">
        <v>1.488667</v>
      </c>
      <c r="D199">
        <f t="shared" si="8"/>
        <v>0.14886669999999999</v>
      </c>
      <c r="E199">
        <f t="shared" si="9"/>
        <v>0</v>
      </c>
      <c r="F199">
        <f t="shared" si="10"/>
        <v>0.14886669999999999</v>
      </c>
      <c r="G199">
        <f t="shared" si="11"/>
        <v>-8.666666666666667E-2</v>
      </c>
    </row>
    <row r="200" spans="1:7">
      <c r="A200">
        <v>183</v>
      </c>
      <c r="B200">
        <v>-1E-4</v>
      </c>
      <c r="C200">
        <v>1.496667</v>
      </c>
      <c r="D200">
        <f t="shared" si="8"/>
        <v>0.14966669999999999</v>
      </c>
      <c r="E200">
        <f t="shared" si="9"/>
        <v>-0.1</v>
      </c>
      <c r="F200">
        <f t="shared" si="10"/>
        <v>0.14966669999999999</v>
      </c>
      <c r="G200">
        <f t="shared" si="11"/>
        <v>-0.08</v>
      </c>
    </row>
    <row r="201" spans="1:7">
      <c r="A201">
        <v>184</v>
      </c>
      <c r="B201">
        <v>-2.0000000000000001E-4</v>
      </c>
      <c r="C201">
        <v>1.5049999999999999</v>
      </c>
      <c r="D201">
        <f t="shared" si="8"/>
        <v>0.15049999999999999</v>
      </c>
      <c r="E201">
        <f t="shared" si="9"/>
        <v>-0.2</v>
      </c>
      <c r="F201">
        <f t="shared" si="10"/>
        <v>0.15049999999999999</v>
      </c>
      <c r="G201">
        <f t="shared" si="11"/>
        <v>-5.333333333333333E-2</v>
      </c>
    </row>
    <row r="202" spans="1:7">
      <c r="A202">
        <v>185</v>
      </c>
      <c r="B202">
        <v>-2.0000000000000001E-4</v>
      </c>
      <c r="C202">
        <v>1.5129999999999999</v>
      </c>
      <c r="D202">
        <f t="shared" si="8"/>
        <v>0.15129999999999999</v>
      </c>
      <c r="E202">
        <f t="shared" si="9"/>
        <v>-0.2</v>
      </c>
      <c r="F202">
        <f t="shared" si="10"/>
        <v>0.15129999999999999</v>
      </c>
      <c r="G202">
        <f t="shared" si="11"/>
        <v>-3.3333333333333333E-2</v>
      </c>
    </row>
    <row r="203" spans="1:7">
      <c r="A203">
        <v>186</v>
      </c>
      <c r="B203">
        <v>1E-4</v>
      </c>
      <c r="C203">
        <v>1.521333</v>
      </c>
      <c r="D203">
        <f t="shared" si="8"/>
        <v>0.1521333</v>
      </c>
      <c r="E203">
        <f t="shared" si="9"/>
        <v>0.1</v>
      </c>
      <c r="F203">
        <f t="shared" si="10"/>
        <v>0.1521333</v>
      </c>
      <c r="G203">
        <f t="shared" si="11"/>
        <v>-4.0000000000000008E-2</v>
      </c>
    </row>
    <row r="204" spans="1:7">
      <c r="A204">
        <v>187</v>
      </c>
      <c r="B204">
        <v>-2.0000000000000001E-4</v>
      </c>
      <c r="C204">
        <v>1.5293330000000001</v>
      </c>
      <c r="D204">
        <f t="shared" si="8"/>
        <v>0.15293329999999999</v>
      </c>
      <c r="E204">
        <f t="shared" si="9"/>
        <v>-0.2</v>
      </c>
      <c r="F204">
        <f t="shared" si="10"/>
        <v>0.15293329999999999</v>
      </c>
      <c r="G204">
        <f t="shared" si="11"/>
        <v>-0.05</v>
      </c>
    </row>
    <row r="205" spans="1:7">
      <c r="A205">
        <v>188</v>
      </c>
      <c r="B205">
        <v>-1E-4</v>
      </c>
      <c r="C205">
        <v>1.5376669999999999</v>
      </c>
      <c r="D205">
        <f t="shared" si="8"/>
        <v>0.15376669999999998</v>
      </c>
      <c r="E205">
        <f t="shared" si="9"/>
        <v>-0.1</v>
      </c>
      <c r="F205">
        <f t="shared" si="10"/>
        <v>0.15376669999999998</v>
      </c>
      <c r="G205">
        <f t="shared" si="11"/>
        <v>-2.6666666666666668E-2</v>
      </c>
    </row>
    <row r="206" spans="1:7">
      <c r="A206">
        <v>189</v>
      </c>
      <c r="B206">
        <v>0</v>
      </c>
      <c r="C206">
        <v>1.5456669999999999</v>
      </c>
      <c r="D206">
        <f t="shared" si="8"/>
        <v>0.1545667</v>
      </c>
      <c r="E206">
        <f t="shared" si="9"/>
        <v>0</v>
      </c>
      <c r="F206">
        <f t="shared" si="10"/>
        <v>0.1545667</v>
      </c>
      <c r="G206">
        <f t="shared" si="11"/>
        <v>-1.3333333333333332E-2</v>
      </c>
    </row>
    <row r="207" spans="1:7">
      <c r="A207">
        <v>190</v>
      </c>
      <c r="B207">
        <v>2.0000000000000001E-4</v>
      </c>
      <c r="C207">
        <v>1.554</v>
      </c>
      <c r="D207">
        <f t="shared" si="8"/>
        <v>0.15540000000000001</v>
      </c>
      <c r="E207">
        <f t="shared" si="9"/>
        <v>0.2</v>
      </c>
      <c r="F207">
        <f t="shared" si="10"/>
        <v>0.15540000000000001</v>
      </c>
      <c r="G207">
        <f t="shared" si="11"/>
        <v>-1.3333333333333332E-2</v>
      </c>
    </row>
    <row r="208" spans="1:7">
      <c r="A208">
        <v>191</v>
      </c>
      <c r="B208">
        <v>2.0000000000000001E-4</v>
      </c>
      <c r="C208">
        <v>1.5620000000000001</v>
      </c>
      <c r="D208">
        <f t="shared" si="8"/>
        <v>0.15620000000000001</v>
      </c>
      <c r="E208">
        <f t="shared" si="9"/>
        <v>0.2</v>
      </c>
      <c r="F208">
        <f t="shared" si="10"/>
        <v>0.15620000000000001</v>
      </c>
      <c r="G208">
        <f t="shared" si="11"/>
        <v>-2.6666666666666668E-2</v>
      </c>
    </row>
    <row r="209" spans="1:7">
      <c r="A209">
        <v>192</v>
      </c>
      <c r="B209">
        <v>0</v>
      </c>
      <c r="C209">
        <v>1.570333</v>
      </c>
      <c r="D209">
        <f t="shared" si="8"/>
        <v>0.15703329999999999</v>
      </c>
      <c r="E209">
        <f t="shared" si="9"/>
        <v>0</v>
      </c>
      <c r="F209">
        <f t="shared" si="10"/>
        <v>0.15703329999999999</v>
      </c>
      <c r="G209">
        <f t="shared" si="11"/>
        <v>-3.3333333333333326E-2</v>
      </c>
    </row>
    <row r="210" spans="1:7">
      <c r="A210">
        <v>193</v>
      </c>
      <c r="B210">
        <v>-1E-4</v>
      </c>
      <c r="C210">
        <v>1.578333</v>
      </c>
      <c r="D210">
        <f t="shared" ref="D210:D273" si="12">C210/$C$5</f>
        <v>0.15783330000000001</v>
      </c>
      <c r="E210">
        <f t="shared" ref="E210:E273" si="13">B210*1000</f>
        <v>-0.1</v>
      </c>
      <c r="F210">
        <f t="shared" ref="F210:F273" si="14">D210</f>
        <v>0.15783330000000001</v>
      </c>
      <c r="G210">
        <f t="shared" ref="G210:G273" si="15">AVERAGE(E210:E239)</f>
        <v>-2.9999999999999992E-2</v>
      </c>
    </row>
    <row r="211" spans="1:7">
      <c r="A211">
        <v>194</v>
      </c>
      <c r="B211">
        <v>-2.0000000000000001E-4</v>
      </c>
      <c r="C211">
        <v>1.586667</v>
      </c>
      <c r="D211">
        <f t="shared" si="12"/>
        <v>0.15866669999999999</v>
      </c>
      <c r="E211">
        <f t="shared" si="13"/>
        <v>-0.2</v>
      </c>
      <c r="F211">
        <f t="shared" si="14"/>
        <v>0.15866669999999999</v>
      </c>
      <c r="G211">
        <f t="shared" si="15"/>
        <v>-2.9999999999999995E-2</v>
      </c>
    </row>
    <row r="212" spans="1:7">
      <c r="A212">
        <v>195</v>
      </c>
      <c r="B212">
        <v>0</v>
      </c>
      <c r="C212">
        <v>1.5946670000000001</v>
      </c>
      <c r="D212">
        <f t="shared" si="12"/>
        <v>0.15946670000000002</v>
      </c>
      <c r="E212">
        <f t="shared" si="13"/>
        <v>0</v>
      </c>
      <c r="F212">
        <f t="shared" si="14"/>
        <v>0.15946670000000002</v>
      </c>
      <c r="G212">
        <f t="shared" si="15"/>
        <v>-2.6666666666666665E-2</v>
      </c>
    </row>
    <row r="213" spans="1:7">
      <c r="A213">
        <v>196</v>
      </c>
      <c r="B213">
        <v>-2.0000000000000001E-4</v>
      </c>
      <c r="C213">
        <v>1.603</v>
      </c>
      <c r="D213">
        <f t="shared" si="12"/>
        <v>0.1603</v>
      </c>
      <c r="E213">
        <f t="shared" si="13"/>
        <v>-0.2</v>
      </c>
      <c r="F213">
        <f t="shared" si="14"/>
        <v>0.1603</v>
      </c>
      <c r="G213">
        <f t="shared" si="15"/>
        <v>-2.9999999999999995E-2</v>
      </c>
    </row>
    <row r="214" spans="1:7">
      <c r="A214">
        <v>197</v>
      </c>
      <c r="B214">
        <v>-5.9999999999999995E-4</v>
      </c>
      <c r="C214">
        <v>1.611</v>
      </c>
      <c r="D214">
        <f t="shared" si="12"/>
        <v>0.16109999999999999</v>
      </c>
      <c r="E214">
        <f t="shared" si="13"/>
        <v>-0.6</v>
      </c>
      <c r="F214">
        <f t="shared" si="14"/>
        <v>0.16109999999999999</v>
      </c>
      <c r="G214">
        <f t="shared" si="15"/>
        <v>-2.3333333333333327E-2</v>
      </c>
    </row>
    <row r="215" spans="1:7">
      <c r="A215">
        <v>198</v>
      </c>
      <c r="B215">
        <v>-1E-4</v>
      </c>
      <c r="C215">
        <v>1.6193329999999999</v>
      </c>
      <c r="D215">
        <f t="shared" si="12"/>
        <v>0.1619333</v>
      </c>
      <c r="E215">
        <f t="shared" si="13"/>
        <v>-0.1</v>
      </c>
      <c r="F215">
        <f t="shared" si="14"/>
        <v>0.1619333</v>
      </c>
      <c r="G215">
        <f t="shared" si="15"/>
        <v>-6.666666666666668E-3</v>
      </c>
    </row>
    <row r="216" spans="1:7">
      <c r="A216">
        <v>199</v>
      </c>
      <c r="B216">
        <v>5.0000000000000001E-4</v>
      </c>
      <c r="C216">
        <v>1.6273329999999999</v>
      </c>
      <c r="D216">
        <f t="shared" si="12"/>
        <v>0.1627333</v>
      </c>
      <c r="E216">
        <f t="shared" si="13"/>
        <v>0.5</v>
      </c>
      <c r="F216">
        <f t="shared" si="14"/>
        <v>0.1627333</v>
      </c>
      <c r="G216">
        <f t="shared" si="15"/>
        <v>-6.6666666666666662E-3</v>
      </c>
    </row>
    <row r="217" spans="1:7">
      <c r="A217">
        <v>200</v>
      </c>
      <c r="B217">
        <v>5.0000000000000001E-4</v>
      </c>
      <c r="C217">
        <v>1.635667</v>
      </c>
      <c r="D217">
        <f t="shared" si="12"/>
        <v>0.16356670000000001</v>
      </c>
      <c r="E217">
        <f t="shared" si="13"/>
        <v>0.5</v>
      </c>
      <c r="F217">
        <f t="shared" si="14"/>
        <v>0.16356670000000001</v>
      </c>
      <c r="G217">
        <f t="shared" si="15"/>
        <v>-2.6666666666666668E-2</v>
      </c>
    </row>
    <row r="218" spans="1:7">
      <c r="A218">
        <v>201</v>
      </c>
      <c r="B218">
        <v>-2.0000000000000001E-4</v>
      </c>
      <c r="C218">
        <v>1.643667</v>
      </c>
      <c r="D218">
        <f t="shared" si="12"/>
        <v>0.1643667</v>
      </c>
      <c r="E218">
        <f t="shared" si="13"/>
        <v>-0.2</v>
      </c>
      <c r="F218">
        <f t="shared" si="14"/>
        <v>0.1643667</v>
      </c>
      <c r="G218">
        <f t="shared" si="15"/>
        <v>-4.6666666666666676E-2</v>
      </c>
    </row>
    <row r="219" spans="1:7">
      <c r="A219">
        <v>202</v>
      </c>
      <c r="B219">
        <v>-2.9999999999999997E-4</v>
      </c>
      <c r="C219">
        <v>1.6519999999999999</v>
      </c>
      <c r="D219">
        <f t="shared" si="12"/>
        <v>0.16519999999999999</v>
      </c>
      <c r="E219">
        <f t="shared" si="13"/>
        <v>-0.3</v>
      </c>
      <c r="F219">
        <f t="shared" si="14"/>
        <v>0.16519999999999999</v>
      </c>
      <c r="G219">
        <f t="shared" si="15"/>
        <v>-0.05</v>
      </c>
    </row>
    <row r="220" spans="1:7">
      <c r="A220">
        <v>203</v>
      </c>
      <c r="B220">
        <v>-1E-4</v>
      </c>
      <c r="C220">
        <v>1.66</v>
      </c>
      <c r="D220">
        <f t="shared" si="12"/>
        <v>0.16599999999999998</v>
      </c>
      <c r="E220">
        <f t="shared" si="13"/>
        <v>-0.1</v>
      </c>
      <c r="F220">
        <f t="shared" si="14"/>
        <v>0.16599999999999998</v>
      </c>
      <c r="G220">
        <f t="shared" si="15"/>
        <v>-5.6666666666666664E-2</v>
      </c>
    </row>
    <row r="221" spans="1:7">
      <c r="A221">
        <v>204</v>
      </c>
      <c r="B221">
        <v>0</v>
      </c>
      <c r="C221">
        <v>1.6683330000000001</v>
      </c>
      <c r="D221">
        <f t="shared" si="12"/>
        <v>0.16683330000000002</v>
      </c>
      <c r="E221">
        <f t="shared" si="13"/>
        <v>0</v>
      </c>
      <c r="F221">
        <f t="shared" si="14"/>
        <v>0.16683330000000002</v>
      </c>
      <c r="G221">
        <f t="shared" si="15"/>
        <v>-6.6666666666666666E-2</v>
      </c>
    </row>
    <row r="222" spans="1:7">
      <c r="A222">
        <v>205</v>
      </c>
      <c r="B222">
        <v>-2.0000000000000001E-4</v>
      </c>
      <c r="C222">
        <v>1.6763330000000001</v>
      </c>
      <c r="D222">
        <f t="shared" si="12"/>
        <v>0.16763330000000001</v>
      </c>
      <c r="E222">
        <f t="shared" si="13"/>
        <v>-0.2</v>
      </c>
      <c r="F222">
        <f t="shared" si="14"/>
        <v>0.16763330000000001</v>
      </c>
      <c r="G222">
        <f t="shared" si="15"/>
        <v>-7.0000000000000007E-2</v>
      </c>
    </row>
    <row r="223" spans="1:7">
      <c r="A223">
        <v>206</v>
      </c>
      <c r="B223">
        <v>-5.0000000000000001E-4</v>
      </c>
      <c r="C223">
        <v>1.6846669999999999</v>
      </c>
      <c r="D223">
        <f t="shared" si="12"/>
        <v>0.1684667</v>
      </c>
      <c r="E223">
        <f t="shared" si="13"/>
        <v>-0.5</v>
      </c>
      <c r="F223">
        <f t="shared" si="14"/>
        <v>0.1684667</v>
      </c>
      <c r="G223">
        <f t="shared" si="15"/>
        <v>-6.666666666666668E-2</v>
      </c>
    </row>
    <row r="224" spans="1:7">
      <c r="A224">
        <v>207</v>
      </c>
      <c r="B224">
        <v>-4.0000000000000002E-4</v>
      </c>
      <c r="C224">
        <v>1.6930000000000001</v>
      </c>
      <c r="D224">
        <f t="shared" si="12"/>
        <v>0.16930000000000001</v>
      </c>
      <c r="E224">
        <f t="shared" si="13"/>
        <v>-0.4</v>
      </c>
      <c r="F224">
        <f t="shared" si="14"/>
        <v>0.16930000000000001</v>
      </c>
      <c r="G224">
        <f t="shared" si="15"/>
        <v>-6.0000000000000019E-2</v>
      </c>
    </row>
    <row r="225" spans="1:7">
      <c r="A225">
        <v>208</v>
      </c>
      <c r="B225">
        <v>0</v>
      </c>
      <c r="C225">
        <v>1.7010000000000001</v>
      </c>
      <c r="D225">
        <f t="shared" si="12"/>
        <v>0.1701</v>
      </c>
      <c r="E225">
        <f t="shared" si="13"/>
        <v>0</v>
      </c>
      <c r="F225">
        <f t="shared" si="14"/>
        <v>0.1701</v>
      </c>
      <c r="G225">
        <f t="shared" si="15"/>
        <v>-5.3333333333333323E-2</v>
      </c>
    </row>
    <row r="226" spans="1:7">
      <c r="A226">
        <v>209</v>
      </c>
      <c r="B226">
        <v>5.0000000000000001E-4</v>
      </c>
      <c r="C226">
        <v>1.709333</v>
      </c>
      <c r="D226">
        <f t="shared" si="12"/>
        <v>0.17093330000000001</v>
      </c>
      <c r="E226">
        <f t="shared" si="13"/>
        <v>0.5</v>
      </c>
      <c r="F226">
        <f t="shared" si="14"/>
        <v>0.17093330000000001</v>
      </c>
      <c r="G226">
        <f t="shared" si="15"/>
        <v>-4.9999999999999982E-2</v>
      </c>
    </row>
    <row r="227" spans="1:7">
      <c r="A227">
        <v>210</v>
      </c>
      <c r="B227">
        <v>-2.0000000000000001E-4</v>
      </c>
      <c r="C227">
        <v>1.717333</v>
      </c>
      <c r="D227">
        <f t="shared" si="12"/>
        <v>0.17173330000000001</v>
      </c>
      <c r="E227">
        <f t="shared" si="13"/>
        <v>-0.2</v>
      </c>
      <c r="F227">
        <f t="shared" si="14"/>
        <v>0.17173330000000001</v>
      </c>
      <c r="G227">
        <f t="shared" si="15"/>
        <v>-6.0000000000000005E-2</v>
      </c>
    </row>
    <row r="228" spans="1:7">
      <c r="A228">
        <v>211</v>
      </c>
      <c r="B228">
        <v>-6.9999999999999999E-4</v>
      </c>
      <c r="C228">
        <v>1.7256670000000001</v>
      </c>
      <c r="D228">
        <f t="shared" si="12"/>
        <v>0.17256670000000002</v>
      </c>
      <c r="E228">
        <f t="shared" si="13"/>
        <v>-0.7</v>
      </c>
      <c r="F228">
        <f t="shared" si="14"/>
        <v>0.17256670000000002</v>
      </c>
      <c r="G228">
        <f t="shared" si="15"/>
        <v>-5.6666666666666664E-2</v>
      </c>
    </row>
    <row r="229" spans="1:7">
      <c r="A229">
        <v>212</v>
      </c>
      <c r="B229">
        <v>2.0000000000000001E-4</v>
      </c>
      <c r="C229">
        <v>1.7336670000000001</v>
      </c>
      <c r="D229">
        <f t="shared" si="12"/>
        <v>0.17336670000000001</v>
      </c>
      <c r="E229">
        <f t="shared" si="13"/>
        <v>0.2</v>
      </c>
      <c r="F229">
        <f t="shared" si="14"/>
        <v>0.17336670000000001</v>
      </c>
      <c r="G229">
        <f t="shared" si="15"/>
        <v>-5.000000000000001E-2</v>
      </c>
    </row>
    <row r="230" spans="1:7">
      <c r="A230">
        <v>213</v>
      </c>
      <c r="B230">
        <v>6.9999999999999999E-4</v>
      </c>
      <c r="C230">
        <v>1.742</v>
      </c>
      <c r="D230">
        <f t="shared" si="12"/>
        <v>0.17419999999999999</v>
      </c>
      <c r="E230">
        <f t="shared" si="13"/>
        <v>0.7</v>
      </c>
      <c r="F230">
        <f t="shared" si="14"/>
        <v>0.17419999999999999</v>
      </c>
      <c r="G230">
        <f t="shared" si="15"/>
        <v>-6.0000000000000005E-2</v>
      </c>
    </row>
    <row r="231" spans="1:7">
      <c r="A231">
        <v>214</v>
      </c>
      <c r="B231">
        <v>4.0000000000000002E-4</v>
      </c>
      <c r="C231">
        <v>1.75</v>
      </c>
      <c r="D231">
        <f t="shared" si="12"/>
        <v>0.17499999999999999</v>
      </c>
      <c r="E231">
        <f t="shared" si="13"/>
        <v>0.4</v>
      </c>
      <c r="F231">
        <f t="shared" si="14"/>
        <v>0.17499999999999999</v>
      </c>
      <c r="G231">
        <f t="shared" si="15"/>
        <v>-7.3333333333333348E-2</v>
      </c>
    </row>
    <row r="232" spans="1:7">
      <c r="A232">
        <v>215</v>
      </c>
      <c r="B232">
        <v>-4.0000000000000002E-4</v>
      </c>
      <c r="C232">
        <v>1.7583329999999999</v>
      </c>
      <c r="D232">
        <f t="shared" si="12"/>
        <v>0.1758333</v>
      </c>
      <c r="E232">
        <f t="shared" si="13"/>
        <v>-0.4</v>
      </c>
      <c r="F232">
        <f t="shared" si="14"/>
        <v>0.1758333</v>
      </c>
      <c r="G232">
        <f t="shared" si="15"/>
        <v>-8.3333333333333343E-2</v>
      </c>
    </row>
    <row r="233" spans="1:7">
      <c r="A233">
        <v>216</v>
      </c>
      <c r="B233">
        <v>-2.0000000000000001E-4</v>
      </c>
      <c r="C233">
        <v>1.7663329999999999</v>
      </c>
      <c r="D233">
        <f t="shared" si="12"/>
        <v>0.17663329999999999</v>
      </c>
      <c r="E233">
        <f t="shared" si="13"/>
        <v>-0.2</v>
      </c>
      <c r="F233">
        <f t="shared" si="14"/>
        <v>0.17663329999999999</v>
      </c>
      <c r="G233">
        <f t="shared" si="15"/>
        <v>-7.0000000000000021E-2</v>
      </c>
    </row>
    <row r="234" spans="1:7">
      <c r="A234">
        <v>217</v>
      </c>
      <c r="B234">
        <v>5.0000000000000001E-4</v>
      </c>
      <c r="C234">
        <v>1.774667</v>
      </c>
      <c r="D234">
        <f t="shared" si="12"/>
        <v>0.1774667</v>
      </c>
      <c r="E234">
        <f t="shared" si="13"/>
        <v>0.5</v>
      </c>
      <c r="F234">
        <f t="shared" si="14"/>
        <v>0.1774667</v>
      </c>
      <c r="G234">
        <f t="shared" si="15"/>
        <v>-5.3333333333333344E-2</v>
      </c>
    </row>
    <row r="235" spans="1:7">
      <c r="A235">
        <v>218</v>
      </c>
      <c r="B235">
        <v>2.9999999999999997E-4</v>
      </c>
      <c r="C235">
        <v>1.782667</v>
      </c>
      <c r="D235">
        <f t="shared" si="12"/>
        <v>0.1782667</v>
      </c>
      <c r="E235">
        <f t="shared" si="13"/>
        <v>0.3</v>
      </c>
      <c r="F235">
        <f t="shared" si="14"/>
        <v>0.1782667</v>
      </c>
      <c r="G235">
        <f t="shared" si="15"/>
        <v>-6.0000000000000019E-2</v>
      </c>
    </row>
    <row r="236" spans="1:7">
      <c r="A236">
        <v>219</v>
      </c>
      <c r="B236">
        <v>0</v>
      </c>
      <c r="C236">
        <v>1.7909999999999999</v>
      </c>
      <c r="D236">
        <f t="shared" si="12"/>
        <v>0.17909999999999998</v>
      </c>
      <c r="E236">
        <f t="shared" si="13"/>
        <v>0</v>
      </c>
      <c r="F236">
        <f t="shared" si="14"/>
        <v>0.17909999999999998</v>
      </c>
      <c r="G236">
        <f t="shared" si="15"/>
        <v>-5.6666666666666685E-2</v>
      </c>
    </row>
    <row r="237" spans="1:7">
      <c r="A237">
        <v>220</v>
      </c>
      <c r="B237">
        <v>-2.0000000000000001E-4</v>
      </c>
      <c r="C237">
        <v>1.7989999999999999</v>
      </c>
      <c r="D237">
        <f t="shared" si="12"/>
        <v>0.1799</v>
      </c>
      <c r="E237">
        <f t="shared" si="13"/>
        <v>-0.2</v>
      </c>
      <c r="F237">
        <f t="shared" si="14"/>
        <v>0.1799</v>
      </c>
      <c r="G237">
        <f t="shared" si="15"/>
        <v>-4.6666666666666683E-2</v>
      </c>
    </row>
    <row r="238" spans="1:7">
      <c r="A238">
        <v>221</v>
      </c>
      <c r="B238">
        <v>0</v>
      </c>
      <c r="C238">
        <v>1.8073330000000001</v>
      </c>
      <c r="D238">
        <f t="shared" si="12"/>
        <v>0.18073330000000001</v>
      </c>
      <c r="E238">
        <f t="shared" si="13"/>
        <v>0</v>
      </c>
      <c r="F238">
        <f t="shared" si="14"/>
        <v>0.18073330000000001</v>
      </c>
      <c r="G238">
        <f t="shared" si="15"/>
        <v>-3.666666666666666E-2</v>
      </c>
    </row>
    <row r="239" spans="1:7">
      <c r="A239">
        <v>222</v>
      </c>
      <c r="B239">
        <v>1E-4</v>
      </c>
      <c r="C239">
        <v>1.8153330000000001</v>
      </c>
      <c r="D239">
        <f t="shared" si="12"/>
        <v>0.18153330000000001</v>
      </c>
      <c r="E239">
        <f t="shared" si="13"/>
        <v>0.1</v>
      </c>
      <c r="F239">
        <f t="shared" si="14"/>
        <v>0.18153330000000001</v>
      </c>
      <c r="G239">
        <f t="shared" si="15"/>
        <v>-0.04</v>
      </c>
    </row>
    <row r="240" spans="1:7">
      <c r="A240">
        <v>223</v>
      </c>
      <c r="B240">
        <v>-1E-4</v>
      </c>
      <c r="C240">
        <v>1.8236669999999999</v>
      </c>
      <c r="D240">
        <f t="shared" si="12"/>
        <v>0.18236669999999999</v>
      </c>
      <c r="E240">
        <f t="shared" si="13"/>
        <v>-0.1</v>
      </c>
      <c r="F240">
        <f t="shared" si="14"/>
        <v>0.18236669999999999</v>
      </c>
      <c r="G240">
        <f t="shared" si="15"/>
        <v>-4.3333333333333349E-2</v>
      </c>
    </row>
    <row r="241" spans="1:7">
      <c r="A241">
        <v>224</v>
      </c>
      <c r="B241">
        <v>-1E-4</v>
      </c>
      <c r="C241">
        <v>1.8316669999999999</v>
      </c>
      <c r="D241">
        <f t="shared" si="12"/>
        <v>0.18316669999999999</v>
      </c>
      <c r="E241">
        <f t="shared" si="13"/>
        <v>-0.1</v>
      </c>
      <c r="F241">
        <f t="shared" si="14"/>
        <v>0.18316669999999999</v>
      </c>
      <c r="G241">
        <f t="shared" si="15"/>
        <v>-0.04</v>
      </c>
    </row>
    <row r="242" spans="1:7">
      <c r="A242">
        <v>225</v>
      </c>
      <c r="B242">
        <v>-1E-4</v>
      </c>
      <c r="C242">
        <v>1.84</v>
      </c>
      <c r="D242">
        <f t="shared" si="12"/>
        <v>0.184</v>
      </c>
      <c r="E242">
        <f t="shared" si="13"/>
        <v>-0.1</v>
      </c>
      <c r="F242">
        <f t="shared" si="14"/>
        <v>0.184</v>
      </c>
      <c r="G242">
        <f t="shared" si="15"/>
        <v>-4.3333333333333342E-2</v>
      </c>
    </row>
    <row r="243" spans="1:7">
      <c r="A243">
        <v>226</v>
      </c>
      <c r="B243">
        <v>0</v>
      </c>
      <c r="C243">
        <v>1.8480000000000001</v>
      </c>
      <c r="D243">
        <f t="shared" si="12"/>
        <v>0.18480000000000002</v>
      </c>
      <c r="E243">
        <f t="shared" si="13"/>
        <v>0</v>
      </c>
      <c r="F243">
        <f t="shared" si="14"/>
        <v>0.18480000000000002</v>
      </c>
      <c r="G243">
        <f t="shared" si="15"/>
        <v>-4.6666666666666669E-2</v>
      </c>
    </row>
    <row r="244" spans="1:7">
      <c r="A244">
        <v>227</v>
      </c>
      <c r="B244">
        <v>-1E-4</v>
      </c>
      <c r="C244">
        <v>1.856333</v>
      </c>
      <c r="D244">
        <f t="shared" si="12"/>
        <v>0.1856333</v>
      </c>
      <c r="E244">
        <f t="shared" si="13"/>
        <v>-0.1</v>
      </c>
      <c r="F244">
        <f t="shared" si="14"/>
        <v>0.1856333</v>
      </c>
      <c r="G244">
        <f t="shared" si="15"/>
        <v>-5.000000000000001E-2</v>
      </c>
    </row>
    <row r="245" spans="1:7">
      <c r="A245">
        <v>228</v>
      </c>
      <c r="B245">
        <v>-1E-4</v>
      </c>
      <c r="C245">
        <v>1.8646670000000001</v>
      </c>
      <c r="D245">
        <f t="shared" si="12"/>
        <v>0.18646670000000001</v>
      </c>
      <c r="E245">
        <f t="shared" si="13"/>
        <v>-0.1</v>
      </c>
      <c r="F245">
        <f t="shared" si="14"/>
        <v>0.18646670000000001</v>
      </c>
      <c r="G245">
        <f t="shared" si="15"/>
        <v>-5.000000000000001E-2</v>
      </c>
    </row>
    <row r="246" spans="1:7">
      <c r="A246">
        <v>229</v>
      </c>
      <c r="B246">
        <v>-1E-4</v>
      </c>
      <c r="C246">
        <v>1.8726670000000001</v>
      </c>
      <c r="D246">
        <f t="shared" si="12"/>
        <v>0.18726670000000001</v>
      </c>
      <c r="E246">
        <f t="shared" si="13"/>
        <v>-0.1</v>
      </c>
      <c r="F246">
        <f t="shared" si="14"/>
        <v>0.18726670000000001</v>
      </c>
      <c r="G246">
        <f t="shared" si="15"/>
        <v>-4.6666666666666683E-2</v>
      </c>
    </row>
    <row r="247" spans="1:7">
      <c r="A247">
        <v>230</v>
      </c>
      <c r="B247">
        <v>-1E-4</v>
      </c>
      <c r="C247">
        <v>1.881</v>
      </c>
      <c r="D247">
        <f t="shared" si="12"/>
        <v>0.18809999999999999</v>
      </c>
      <c r="E247">
        <f t="shared" si="13"/>
        <v>-0.1</v>
      </c>
      <c r="F247">
        <f t="shared" si="14"/>
        <v>0.18809999999999999</v>
      </c>
      <c r="G247">
        <f t="shared" si="15"/>
        <v>-3.6666666666666702E-2</v>
      </c>
    </row>
    <row r="248" spans="1:7">
      <c r="A248">
        <v>231</v>
      </c>
      <c r="B248">
        <v>-2.9999999999999997E-4</v>
      </c>
      <c r="C248">
        <v>1.889</v>
      </c>
      <c r="D248">
        <f t="shared" si="12"/>
        <v>0.18890000000000001</v>
      </c>
      <c r="E248">
        <f t="shared" si="13"/>
        <v>-0.3</v>
      </c>
      <c r="F248">
        <f t="shared" si="14"/>
        <v>0.18890000000000001</v>
      </c>
      <c r="G248">
        <f t="shared" si="15"/>
        <v>-2.6666666666666682E-2</v>
      </c>
    </row>
    <row r="249" spans="1:7">
      <c r="A249">
        <v>232</v>
      </c>
      <c r="B249">
        <v>-5.0000000000000001E-4</v>
      </c>
      <c r="C249">
        <v>1.897</v>
      </c>
      <c r="D249">
        <f t="shared" si="12"/>
        <v>0.18970000000000001</v>
      </c>
      <c r="E249">
        <f t="shared" si="13"/>
        <v>-0.5</v>
      </c>
      <c r="F249">
        <f t="shared" si="14"/>
        <v>0.18970000000000001</v>
      </c>
      <c r="G249">
        <f t="shared" si="15"/>
        <v>-2.3333333333333324E-2</v>
      </c>
    </row>
    <row r="250" spans="1:7">
      <c r="A250">
        <v>233</v>
      </c>
      <c r="B250">
        <v>-4.0000000000000002E-4</v>
      </c>
      <c r="C250">
        <v>1.905</v>
      </c>
      <c r="D250">
        <f t="shared" si="12"/>
        <v>0.1905</v>
      </c>
      <c r="E250">
        <f t="shared" si="13"/>
        <v>-0.4</v>
      </c>
      <c r="F250">
        <f t="shared" si="14"/>
        <v>0.1905</v>
      </c>
      <c r="G250">
        <f t="shared" si="15"/>
        <v>-1.3333333333333331E-2</v>
      </c>
    </row>
    <row r="251" spans="1:7">
      <c r="A251">
        <v>234</v>
      </c>
      <c r="B251">
        <v>-1E-4</v>
      </c>
      <c r="C251">
        <v>1.913333</v>
      </c>
      <c r="D251">
        <f t="shared" si="12"/>
        <v>0.19133329999999998</v>
      </c>
      <c r="E251">
        <f t="shared" si="13"/>
        <v>-0.1</v>
      </c>
      <c r="F251">
        <f t="shared" si="14"/>
        <v>0.19133329999999998</v>
      </c>
      <c r="G251">
        <f t="shared" si="15"/>
        <v>6.6666666666666619E-3</v>
      </c>
    </row>
    <row r="252" spans="1:7">
      <c r="A252">
        <v>235</v>
      </c>
      <c r="B252">
        <v>-1E-4</v>
      </c>
      <c r="C252">
        <v>1.921333</v>
      </c>
      <c r="D252">
        <f t="shared" si="12"/>
        <v>0.19213330000000001</v>
      </c>
      <c r="E252">
        <f t="shared" si="13"/>
        <v>-0.1</v>
      </c>
      <c r="F252">
        <f t="shared" si="14"/>
        <v>0.19213330000000001</v>
      </c>
      <c r="G252">
        <f t="shared" si="15"/>
        <v>1.6666666666666656E-2</v>
      </c>
    </row>
    <row r="253" spans="1:7">
      <c r="A253">
        <v>236</v>
      </c>
      <c r="B253">
        <v>-2.9999999999999997E-4</v>
      </c>
      <c r="C253">
        <v>1.929667</v>
      </c>
      <c r="D253">
        <f t="shared" si="12"/>
        <v>0.19296669999999999</v>
      </c>
      <c r="E253">
        <f t="shared" si="13"/>
        <v>-0.3</v>
      </c>
      <c r="F253">
        <f t="shared" si="14"/>
        <v>0.19296669999999999</v>
      </c>
      <c r="G253">
        <f t="shared" si="15"/>
        <v>1.9999999999999997E-2</v>
      </c>
    </row>
    <row r="254" spans="1:7">
      <c r="A254">
        <v>237</v>
      </c>
      <c r="B254">
        <v>-2.0000000000000001E-4</v>
      </c>
      <c r="C254">
        <v>1.937667</v>
      </c>
      <c r="D254">
        <f t="shared" si="12"/>
        <v>0.19376670000000001</v>
      </c>
      <c r="E254">
        <f t="shared" si="13"/>
        <v>-0.2</v>
      </c>
      <c r="F254">
        <f t="shared" si="14"/>
        <v>0.19376670000000001</v>
      </c>
      <c r="G254">
        <f t="shared" si="15"/>
        <v>2.6666666666666672E-2</v>
      </c>
    </row>
    <row r="255" spans="1:7">
      <c r="A255">
        <v>238</v>
      </c>
      <c r="B255">
        <v>1E-4</v>
      </c>
      <c r="C255">
        <v>1.946</v>
      </c>
      <c r="D255">
        <f t="shared" si="12"/>
        <v>0.1946</v>
      </c>
      <c r="E255">
        <f t="shared" si="13"/>
        <v>0.1</v>
      </c>
      <c r="F255">
        <f t="shared" si="14"/>
        <v>0.1946</v>
      </c>
      <c r="G255">
        <f t="shared" si="15"/>
        <v>3.3333333333333333E-2</v>
      </c>
    </row>
    <row r="256" spans="1:7">
      <c r="A256">
        <v>239</v>
      </c>
      <c r="B256">
        <v>2.0000000000000001E-4</v>
      </c>
      <c r="C256">
        <v>1.954</v>
      </c>
      <c r="D256">
        <f t="shared" si="12"/>
        <v>0.19539999999999999</v>
      </c>
      <c r="E256">
        <f t="shared" si="13"/>
        <v>0.2</v>
      </c>
      <c r="F256">
        <f t="shared" si="14"/>
        <v>0.19539999999999999</v>
      </c>
      <c r="G256">
        <f t="shared" si="15"/>
        <v>3.3333333333333333E-2</v>
      </c>
    </row>
    <row r="257" spans="1:7">
      <c r="A257">
        <v>240</v>
      </c>
      <c r="B257">
        <v>-1E-4</v>
      </c>
      <c r="C257">
        <v>1.9623330000000001</v>
      </c>
      <c r="D257">
        <f t="shared" si="12"/>
        <v>0.1962333</v>
      </c>
      <c r="E257">
        <f t="shared" si="13"/>
        <v>-0.1</v>
      </c>
      <c r="F257">
        <f t="shared" si="14"/>
        <v>0.1962333</v>
      </c>
      <c r="G257">
        <f t="shared" si="15"/>
        <v>2.3333333333333334E-2</v>
      </c>
    </row>
    <row r="258" spans="1:7">
      <c r="A258">
        <v>241</v>
      </c>
      <c r="B258">
        <v>-5.0000000000000001E-4</v>
      </c>
      <c r="C258">
        <v>1.9703329999999999</v>
      </c>
      <c r="D258">
        <f t="shared" si="12"/>
        <v>0.19703329999999999</v>
      </c>
      <c r="E258">
        <f t="shared" si="13"/>
        <v>-0.5</v>
      </c>
      <c r="F258">
        <f t="shared" si="14"/>
        <v>0.19703329999999999</v>
      </c>
      <c r="G258">
        <f t="shared" si="15"/>
        <v>2.0000000000000004E-2</v>
      </c>
    </row>
    <row r="259" spans="1:7">
      <c r="A259">
        <v>242</v>
      </c>
      <c r="B259">
        <v>-1E-4</v>
      </c>
      <c r="C259">
        <v>1.978667</v>
      </c>
      <c r="D259">
        <f t="shared" si="12"/>
        <v>0.19786670000000001</v>
      </c>
      <c r="E259">
        <f t="shared" si="13"/>
        <v>-0.1</v>
      </c>
      <c r="F259">
        <f t="shared" si="14"/>
        <v>0.19786670000000001</v>
      </c>
      <c r="G259">
        <f t="shared" si="15"/>
        <v>2.6666666666666661E-2</v>
      </c>
    </row>
    <row r="260" spans="1:7">
      <c r="A260">
        <v>243</v>
      </c>
      <c r="B260">
        <v>2.9999999999999997E-4</v>
      </c>
      <c r="C260">
        <v>1.986667</v>
      </c>
      <c r="D260">
        <f t="shared" si="12"/>
        <v>0.1986667</v>
      </c>
      <c r="E260">
        <f t="shared" si="13"/>
        <v>0.3</v>
      </c>
      <c r="F260">
        <f t="shared" si="14"/>
        <v>0.1986667</v>
      </c>
      <c r="G260">
        <f t="shared" si="15"/>
        <v>2.3333333333333324E-2</v>
      </c>
    </row>
    <row r="261" spans="1:7">
      <c r="A261">
        <v>244</v>
      </c>
      <c r="B261">
        <v>1E-4</v>
      </c>
      <c r="C261">
        <v>1.9950000000000001</v>
      </c>
      <c r="D261">
        <f t="shared" si="12"/>
        <v>0.19950000000000001</v>
      </c>
      <c r="E261">
        <f t="shared" si="13"/>
        <v>0.1</v>
      </c>
      <c r="F261">
        <f t="shared" si="14"/>
        <v>0.19950000000000001</v>
      </c>
      <c r="G261">
        <f t="shared" si="15"/>
        <v>6.6666666666666688E-3</v>
      </c>
    </row>
    <row r="262" spans="1:7">
      <c r="A262">
        <v>245</v>
      </c>
      <c r="B262">
        <v>0</v>
      </c>
      <c r="C262">
        <v>2.0030000000000001</v>
      </c>
      <c r="D262">
        <f t="shared" si="12"/>
        <v>0.20030000000000001</v>
      </c>
      <c r="E262">
        <f t="shared" si="13"/>
        <v>0</v>
      </c>
      <c r="F262">
        <f t="shared" si="14"/>
        <v>0.20030000000000001</v>
      </c>
      <c r="G262">
        <f t="shared" si="15"/>
        <v>-1.0000000000000002E-2</v>
      </c>
    </row>
    <row r="263" spans="1:7">
      <c r="A263">
        <v>246</v>
      </c>
      <c r="B263">
        <v>2.9999999999999997E-4</v>
      </c>
      <c r="C263">
        <v>2.011333</v>
      </c>
      <c r="D263">
        <f t="shared" si="12"/>
        <v>0.20113330000000001</v>
      </c>
      <c r="E263">
        <f t="shared" si="13"/>
        <v>0.3</v>
      </c>
      <c r="F263">
        <f t="shared" si="14"/>
        <v>0.20113330000000001</v>
      </c>
      <c r="G263">
        <f t="shared" si="15"/>
        <v>-2.0000000000000004E-2</v>
      </c>
    </row>
    <row r="264" spans="1:7">
      <c r="A264">
        <v>247</v>
      </c>
      <c r="B264">
        <v>2.9999999999999997E-4</v>
      </c>
      <c r="C264">
        <v>2.019333</v>
      </c>
      <c r="D264">
        <f t="shared" si="12"/>
        <v>0.20193330000000001</v>
      </c>
      <c r="E264">
        <f t="shared" si="13"/>
        <v>0.3</v>
      </c>
      <c r="F264">
        <f t="shared" si="14"/>
        <v>0.20193330000000001</v>
      </c>
      <c r="G264">
        <f t="shared" si="15"/>
        <v>-3.0000000000000006E-2</v>
      </c>
    </row>
    <row r="265" spans="1:7">
      <c r="A265">
        <v>248</v>
      </c>
      <c r="B265">
        <v>4.0000000000000002E-4</v>
      </c>
      <c r="C265">
        <v>2.0276670000000001</v>
      </c>
      <c r="D265">
        <f t="shared" si="12"/>
        <v>0.20276670000000002</v>
      </c>
      <c r="E265">
        <f t="shared" si="13"/>
        <v>0.4</v>
      </c>
      <c r="F265">
        <f t="shared" si="14"/>
        <v>0.20276670000000002</v>
      </c>
      <c r="G265">
        <f t="shared" si="15"/>
        <v>-4.3333333333333342E-2</v>
      </c>
    </row>
    <row r="266" spans="1:7">
      <c r="A266">
        <v>249</v>
      </c>
      <c r="B266">
        <v>2.9999999999999997E-4</v>
      </c>
      <c r="C266">
        <v>2.0356670000000001</v>
      </c>
      <c r="D266">
        <f t="shared" si="12"/>
        <v>0.20356670000000002</v>
      </c>
      <c r="E266">
        <f t="shared" si="13"/>
        <v>0.3</v>
      </c>
      <c r="F266">
        <f t="shared" si="14"/>
        <v>0.20356670000000002</v>
      </c>
      <c r="G266">
        <f t="shared" si="15"/>
        <v>-6.3333333333333325E-2</v>
      </c>
    </row>
    <row r="267" spans="1:7">
      <c r="A267">
        <v>250</v>
      </c>
      <c r="B267">
        <v>1E-4</v>
      </c>
      <c r="C267">
        <v>2.044</v>
      </c>
      <c r="D267">
        <f t="shared" si="12"/>
        <v>0.2044</v>
      </c>
      <c r="E267">
        <f t="shared" si="13"/>
        <v>0.1</v>
      </c>
      <c r="F267">
        <f t="shared" si="14"/>
        <v>0.2044</v>
      </c>
      <c r="G267">
        <f t="shared" si="15"/>
        <v>-7.6666666666666675E-2</v>
      </c>
    </row>
    <row r="268" spans="1:7">
      <c r="A268">
        <v>251</v>
      </c>
      <c r="B268">
        <v>-1E-4</v>
      </c>
      <c r="C268">
        <v>2.052</v>
      </c>
      <c r="D268">
        <f t="shared" si="12"/>
        <v>0.20519999999999999</v>
      </c>
      <c r="E268">
        <f t="shared" si="13"/>
        <v>-0.1</v>
      </c>
      <c r="F268">
        <f t="shared" si="14"/>
        <v>0.20519999999999999</v>
      </c>
      <c r="G268">
        <f t="shared" si="15"/>
        <v>-7.0000000000000007E-2</v>
      </c>
    </row>
    <row r="269" spans="1:7">
      <c r="A269">
        <v>252</v>
      </c>
      <c r="B269">
        <v>0</v>
      </c>
      <c r="C269">
        <v>2.060333</v>
      </c>
      <c r="D269">
        <f t="shared" si="12"/>
        <v>0.2060333</v>
      </c>
      <c r="E269">
        <f t="shared" si="13"/>
        <v>0</v>
      </c>
      <c r="F269">
        <f t="shared" si="14"/>
        <v>0.2060333</v>
      </c>
      <c r="G269">
        <f t="shared" si="15"/>
        <v>-6.0000000000000019E-2</v>
      </c>
    </row>
    <row r="270" spans="1:7">
      <c r="A270">
        <v>253</v>
      </c>
      <c r="B270">
        <v>0</v>
      </c>
      <c r="C270">
        <v>2.068333</v>
      </c>
      <c r="D270">
        <f t="shared" si="12"/>
        <v>0.2068333</v>
      </c>
      <c r="E270">
        <f t="shared" si="13"/>
        <v>0</v>
      </c>
      <c r="F270">
        <f t="shared" si="14"/>
        <v>0.2068333</v>
      </c>
      <c r="G270">
        <f t="shared" si="15"/>
        <v>-6.3333333333333353E-2</v>
      </c>
    </row>
    <row r="271" spans="1:7">
      <c r="A271">
        <v>254</v>
      </c>
      <c r="B271">
        <v>-2.0000000000000001E-4</v>
      </c>
      <c r="C271">
        <v>2.076667</v>
      </c>
      <c r="D271">
        <f t="shared" si="12"/>
        <v>0.20766670000000001</v>
      </c>
      <c r="E271">
        <f t="shared" si="13"/>
        <v>-0.2</v>
      </c>
      <c r="F271">
        <f t="shared" si="14"/>
        <v>0.20766670000000001</v>
      </c>
      <c r="G271">
        <f t="shared" si="15"/>
        <v>-7.3333333333333348E-2</v>
      </c>
    </row>
    <row r="272" spans="1:7">
      <c r="A272">
        <v>255</v>
      </c>
      <c r="B272">
        <v>-2.0000000000000001E-4</v>
      </c>
      <c r="C272">
        <v>2.084667</v>
      </c>
      <c r="D272">
        <f t="shared" si="12"/>
        <v>0.2084667</v>
      </c>
      <c r="E272">
        <f t="shared" si="13"/>
        <v>-0.2</v>
      </c>
      <c r="F272">
        <f t="shared" si="14"/>
        <v>0.2084667</v>
      </c>
      <c r="G272">
        <f t="shared" si="15"/>
        <v>-7.3333333333333334E-2</v>
      </c>
    </row>
    <row r="273" spans="1:7">
      <c r="A273">
        <v>256</v>
      </c>
      <c r="B273">
        <v>-1E-4</v>
      </c>
      <c r="C273">
        <v>2.093</v>
      </c>
      <c r="D273">
        <f t="shared" si="12"/>
        <v>0.20929999999999999</v>
      </c>
      <c r="E273">
        <f t="shared" si="13"/>
        <v>-0.1</v>
      </c>
      <c r="F273">
        <f t="shared" si="14"/>
        <v>0.20929999999999999</v>
      </c>
      <c r="G273">
        <f t="shared" si="15"/>
        <v>-7.3333333333333348E-2</v>
      </c>
    </row>
    <row r="274" spans="1:7">
      <c r="A274">
        <v>257</v>
      </c>
      <c r="B274">
        <v>-1E-4</v>
      </c>
      <c r="C274">
        <v>2.101</v>
      </c>
      <c r="D274">
        <f t="shared" ref="D274:D337" si="16">C274/$C$5</f>
        <v>0.21010000000000001</v>
      </c>
      <c r="E274">
        <f t="shared" ref="E274:E337" si="17">B274*1000</f>
        <v>-0.1</v>
      </c>
      <c r="F274">
        <f t="shared" ref="F274:F337" si="18">D274</f>
        <v>0.21010000000000001</v>
      </c>
      <c r="G274">
        <f t="shared" ref="G274:G337" si="19">AVERAGE(E274:E303)</f>
        <v>-8.3333333333333343E-2</v>
      </c>
    </row>
    <row r="275" spans="1:7">
      <c r="A275">
        <v>258</v>
      </c>
      <c r="B275">
        <v>0</v>
      </c>
      <c r="C275">
        <v>2.1093329999999999</v>
      </c>
      <c r="D275">
        <f t="shared" si="16"/>
        <v>0.21093329999999999</v>
      </c>
      <c r="E275">
        <f t="shared" si="17"/>
        <v>0</v>
      </c>
      <c r="F275">
        <f t="shared" si="18"/>
        <v>0.21093329999999999</v>
      </c>
      <c r="G275">
        <f t="shared" si="19"/>
        <v>-9.6666666666666679E-2</v>
      </c>
    </row>
    <row r="276" spans="1:7">
      <c r="A276">
        <v>259</v>
      </c>
      <c r="B276">
        <v>2.0000000000000001E-4</v>
      </c>
      <c r="C276">
        <v>2.1173329999999999</v>
      </c>
      <c r="D276">
        <f t="shared" si="16"/>
        <v>0.21173329999999999</v>
      </c>
      <c r="E276">
        <f t="shared" si="17"/>
        <v>0.2</v>
      </c>
      <c r="F276">
        <f t="shared" si="18"/>
        <v>0.21173329999999999</v>
      </c>
      <c r="G276">
        <f t="shared" si="19"/>
        <v>-0.10333333333333335</v>
      </c>
    </row>
    <row r="277" spans="1:7">
      <c r="A277">
        <v>260</v>
      </c>
      <c r="B277">
        <v>2.0000000000000001E-4</v>
      </c>
      <c r="C277">
        <v>2.125667</v>
      </c>
      <c r="D277">
        <f t="shared" si="16"/>
        <v>0.2125667</v>
      </c>
      <c r="E277">
        <f t="shared" si="17"/>
        <v>0.2</v>
      </c>
      <c r="F277">
        <f t="shared" si="18"/>
        <v>0.2125667</v>
      </c>
      <c r="G277">
        <f t="shared" si="19"/>
        <v>-0.1166666666666667</v>
      </c>
    </row>
    <row r="278" spans="1:7">
      <c r="A278">
        <v>261</v>
      </c>
      <c r="B278">
        <v>-2.0000000000000001E-4</v>
      </c>
      <c r="C278">
        <v>2.133667</v>
      </c>
      <c r="D278">
        <f t="shared" si="16"/>
        <v>0.21336669999999999</v>
      </c>
      <c r="E278">
        <f t="shared" si="17"/>
        <v>-0.2</v>
      </c>
      <c r="F278">
        <f t="shared" si="18"/>
        <v>0.21336669999999999</v>
      </c>
      <c r="G278">
        <f t="shared" si="19"/>
        <v>-0.12666666666666668</v>
      </c>
    </row>
    <row r="279" spans="1:7">
      <c r="A279">
        <v>262</v>
      </c>
      <c r="B279">
        <v>-2.0000000000000001E-4</v>
      </c>
      <c r="C279">
        <v>2.1419999999999999</v>
      </c>
      <c r="D279">
        <f t="shared" si="16"/>
        <v>0.2142</v>
      </c>
      <c r="E279">
        <f t="shared" si="17"/>
        <v>-0.2</v>
      </c>
      <c r="F279">
        <f t="shared" si="18"/>
        <v>0.2142</v>
      </c>
      <c r="G279">
        <f t="shared" si="19"/>
        <v>-0.12333333333333336</v>
      </c>
    </row>
    <row r="280" spans="1:7">
      <c r="A280">
        <v>263</v>
      </c>
      <c r="B280">
        <v>2.0000000000000001E-4</v>
      </c>
      <c r="C280">
        <v>2.15</v>
      </c>
      <c r="D280">
        <f t="shared" si="16"/>
        <v>0.215</v>
      </c>
      <c r="E280">
        <f t="shared" si="17"/>
        <v>0.2</v>
      </c>
      <c r="F280">
        <f t="shared" si="18"/>
        <v>0.215</v>
      </c>
      <c r="G280">
        <f t="shared" si="19"/>
        <v>-0.1166666666666667</v>
      </c>
    </row>
    <row r="281" spans="1:7">
      <c r="A281">
        <v>264</v>
      </c>
      <c r="B281">
        <v>2.0000000000000001E-4</v>
      </c>
      <c r="C281">
        <v>2.1583329999999998</v>
      </c>
      <c r="D281">
        <f t="shared" si="16"/>
        <v>0.21583329999999998</v>
      </c>
      <c r="E281">
        <f t="shared" si="17"/>
        <v>0.2</v>
      </c>
      <c r="F281">
        <f t="shared" si="18"/>
        <v>0.21583329999999998</v>
      </c>
      <c r="G281">
        <f t="shared" si="19"/>
        <v>-0.13000000000000003</v>
      </c>
    </row>
    <row r="282" spans="1:7">
      <c r="A282">
        <v>265</v>
      </c>
      <c r="B282">
        <v>0</v>
      </c>
      <c r="C282">
        <v>2.1663329999999998</v>
      </c>
      <c r="D282">
        <f t="shared" si="16"/>
        <v>0.21663329999999997</v>
      </c>
      <c r="E282">
        <f t="shared" si="17"/>
        <v>0</v>
      </c>
      <c r="F282">
        <f t="shared" si="18"/>
        <v>0.21663329999999997</v>
      </c>
      <c r="G282">
        <f t="shared" si="19"/>
        <v>-0.14666666666666667</v>
      </c>
    </row>
    <row r="283" spans="1:7">
      <c r="A283">
        <v>266</v>
      </c>
      <c r="B283">
        <v>-1E-4</v>
      </c>
      <c r="C283">
        <v>2.1746669999999999</v>
      </c>
      <c r="D283">
        <f t="shared" si="16"/>
        <v>0.21746669999999999</v>
      </c>
      <c r="E283">
        <f t="shared" si="17"/>
        <v>-0.1</v>
      </c>
      <c r="F283">
        <f t="shared" si="18"/>
        <v>0.21746669999999999</v>
      </c>
      <c r="G283">
        <f t="shared" si="19"/>
        <v>-0.14333333333333337</v>
      </c>
    </row>
    <row r="284" spans="1:7">
      <c r="A284">
        <v>267</v>
      </c>
      <c r="B284">
        <v>0</v>
      </c>
      <c r="C284">
        <v>2.1829999999999998</v>
      </c>
      <c r="D284">
        <f t="shared" si="16"/>
        <v>0.21829999999999999</v>
      </c>
      <c r="E284">
        <f t="shared" si="17"/>
        <v>0</v>
      </c>
      <c r="F284">
        <f t="shared" si="18"/>
        <v>0.21829999999999999</v>
      </c>
      <c r="G284">
        <f t="shared" si="19"/>
        <v>-0.13666666666666671</v>
      </c>
    </row>
    <row r="285" spans="1:7">
      <c r="A285">
        <v>268</v>
      </c>
      <c r="B285">
        <v>1E-4</v>
      </c>
      <c r="C285">
        <v>2.1909999999999998</v>
      </c>
      <c r="D285">
        <f t="shared" si="16"/>
        <v>0.21909999999999999</v>
      </c>
      <c r="E285">
        <f t="shared" si="17"/>
        <v>0.1</v>
      </c>
      <c r="F285">
        <f t="shared" si="18"/>
        <v>0.21909999999999999</v>
      </c>
      <c r="G285">
        <f t="shared" si="19"/>
        <v>-0.1433333333333334</v>
      </c>
    </row>
    <row r="286" spans="1:7">
      <c r="A286">
        <v>269</v>
      </c>
      <c r="B286">
        <v>-1E-4</v>
      </c>
      <c r="C286">
        <v>2.1993330000000002</v>
      </c>
      <c r="D286">
        <f t="shared" si="16"/>
        <v>0.21993330000000003</v>
      </c>
      <c r="E286">
        <f t="shared" si="17"/>
        <v>-0.1</v>
      </c>
      <c r="F286">
        <f t="shared" si="18"/>
        <v>0.21993330000000003</v>
      </c>
      <c r="G286">
        <f t="shared" si="19"/>
        <v>-0.16333333333333339</v>
      </c>
    </row>
    <row r="287" spans="1:7">
      <c r="A287">
        <v>270</v>
      </c>
      <c r="B287">
        <v>-2.0000000000000001E-4</v>
      </c>
      <c r="C287">
        <v>2.2073330000000002</v>
      </c>
      <c r="D287">
        <f t="shared" si="16"/>
        <v>0.22073330000000002</v>
      </c>
      <c r="E287">
        <f t="shared" si="17"/>
        <v>-0.2</v>
      </c>
      <c r="F287">
        <f t="shared" si="18"/>
        <v>0.22073330000000002</v>
      </c>
      <c r="G287">
        <f t="shared" si="19"/>
        <v>-0.16000000000000006</v>
      </c>
    </row>
    <row r="288" spans="1:7">
      <c r="A288">
        <v>271</v>
      </c>
      <c r="B288">
        <v>-2.9999999999999997E-4</v>
      </c>
      <c r="C288">
        <v>2.2153330000000002</v>
      </c>
      <c r="D288">
        <f t="shared" si="16"/>
        <v>0.22153330000000002</v>
      </c>
      <c r="E288">
        <f t="shared" si="17"/>
        <v>-0.3</v>
      </c>
      <c r="F288">
        <f t="shared" si="18"/>
        <v>0.22153330000000002</v>
      </c>
      <c r="G288">
        <f t="shared" si="19"/>
        <v>-0.1466666666666667</v>
      </c>
    </row>
    <row r="289" spans="1:7">
      <c r="A289">
        <v>272</v>
      </c>
      <c r="B289">
        <v>-2.0000000000000001E-4</v>
      </c>
      <c r="C289">
        <v>2.2250000000000001</v>
      </c>
      <c r="D289">
        <f t="shared" si="16"/>
        <v>0.2225</v>
      </c>
      <c r="E289">
        <f t="shared" si="17"/>
        <v>-0.2</v>
      </c>
      <c r="F289">
        <f t="shared" si="18"/>
        <v>0.2225</v>
      </c>
      <c r="G289">
        <f t="shared" si="19"/>
        <v>-0.14333333333333337</v>
      </c>
    </row>
    <row r="290" spans="1:7">
      <c r="A290">
        <v>273</v>
      </c>
      <c r="B290">
        <v>-2.0000000000000001E-4</v>
      </c>
      <c r="C290">
        <v>2.2330000000000001</v>
      </c>
      <c r="D290">
        <f t="shared" si="16"/>
        <v>0.2233</v>
      </c>
      <c r="E290">
        <f t="shared" si="17"/>
        <v>-0.2</v>
      </c>
      <c r="F290">
        <f t="shared" si="18"/>
        <v>0.2233</v>
      </c>
      <c r="G290">
        <f t="shared" si="19"/>
        <v>-0.14666666666666667</v>
      </c>
    </row>
    <row r="291" spans="1:7">
      <c r="A291">
        <v>274</v>
      </c>
      <c r="B291">
        <v>-4.0000000000000002E-4</v>
      </c>
      <c r="C291">
        <v>2.241333</v>
      </c>
      <c r="D291">
        <f t="shared" si="16"/>
        <v>0.22413330000000001</v>
      </c>
      <c r="E291">
        <f t="shared" si="17"/>
        <v>-0.4</v>
      </c>
      <c r="F291">
        <f t="shared" si="18"/>
        <v>0.22413330000000001</v>
      </c>
      <c r="G291">
        <f t="shared" si="19"/>
        <v>-0.15</v>
      </c>
    </row>
    <row r="292" spans="1:7">
      <c r="A292">
        <v>275</v>
      </c>
      <c r="B292">
        <v>-2.9999999999999997E-4</v>
      </c>
      <c r="C292">
        <v>2.2496670000000001</v>
      </c>
      <c r="D292">
        <f t="shared" si="16"/>
        <v>0.22496670000000002</v>
      </c>
      <c r="E292">
        <f t="shared" si="17"/>
        <v>-0.3</v>
      </c>
      <c r="F292">
        <f t="shared" si="18"/>
        <v>0.22496670000000002</v>
      </c>
      <c r="G292">
        <f t="shared" si="19"/>
        <v>-0.14333333333333337</v>
      </c>
    </row>
    <row r="293" spans="1:7">
      <c r="A293">
        <v>276</v>
      </c>
      <c r="B293">
        <v>0</v>
      </c>
      <c r="C293">
        <v>2.2576670000000001</v>
      </c>
      <c r="D293">
        <f t="shared" si="16"/>
        <v>0.22576670000000001</v>
      </c>
      <c r="E293">
        <f t="shared" si="17"/>
        <v>0</v>
      </c>
      <c r="F293">
        <f t="shared" si="18"/>
        <v>0.22576670000000001</v>
      </c>
      <c r="G293">
        <f t="shared" si="19"/>
        <v>-0.14000000000000001</v>
      </c>
    </row>
    <row r="294" spans="1:7">
      <c r="A294">
        <v>277</v>
      </c>
      <c r="B294">
        <v>-1E-4</v>
      </c>
      <c r="C294">
        <v>2.266</v>
      </c>
      <c r="D294">
        <f t="shared" si="16"/>
        <v>0.2266</v>
      </c>
      <c r="E294">
        <f t="shared" si="17"/>
        <v>-0.1</v>
      </c>
      <c r="F294">
        <f t="shared" si="18"/>
        <v>0.2266</v>
      </c>
      <c r="G294">
        <f t="shared" si="19"/>
        <v>-0.14333333333333334</v>
      </c>
    </row>
    <row r="295" spans="1:7">
      <c r="A295">
        <v>278</v>
      </c>
      <c r="B295">
        <v>-2.0000000000000001E-4</v>
      </c>
      <c r="C295">
        <v>2.274</v>
      </c>
      <c r="D295">
        <f t="shared" si="16"/>
        <v>0.22739999999999999</v>
      </c>
      <c r="E295">
        <f t="shared" si="17"/>
        <v>-0.2</v>
      </c>
      <c r="F295">
        <f t="shared" si="18"/>
        <v>0.22739999999999999</v>
      </c>
      <c r="G295">
        <f t="shared" si="19"/>
        <v>-0.13999999999999999</v>
      </c>
    </row>
    <row r="296" spans="1:7">
      <c r="A296">
        <v>279</v>
      </c>
      <c r="B296">
        <v>-1E-4</v>
      </c>
      <c r="C296">
        <v>2.2823329999999999</v>
      </c>
      <c r="D296">
        <f t="shared" si="16"/>
        <v>0.2282333</v>
      </c>
      <c r="E296">
        <f t="shared" si="17"/>
        <v>-0.1</v>
      </c>
      <c r="F296">
        <f t="shared" si="18"/>
        <v>0.2282333</v>
      </c>
      <c r="G296">
        <f t="shared" si="19"/>
        <v>-0.13666666666666666</v>
      </c>
    </row>
    <row r="297" spans="1:7">
      <c r="A297">
        <v>280</v>
      </c>
      <c r="B297">
        <v>2.9999999999999997E-4</v>
      </c>
      <c r="C297">
        <v>2.290333</v>
      </c>
      <c r="D297">
        <f t="shared" si="16"/>
        <v>0.2290333</v>
      </c>
      <c r="E297">
        <f t="shared" si="17"/>
        <v>0.3</v>
      </c>
      <c r="F297">
        <f t="shared" si="18"/>
        <v>0.2290333</v>
      </c>
      <c r="G297">
        <f t="shared" si="19"/>
        <v>-0.13</v>
      </c>
    </row>
    <row r="298" spans="1:7">
      <c r="A298">
        <v>281</v>
      </c>
      <c r="B298">
        <v>2.0000000000000001E-4</v>
      </c>
      <c r="C298">
        <v>2.298667</v>
      </c>
      <c r="D298">
        <f t="shared" si="16"/>
        <v>0.22986670000000001</v>
      </c>
      <c r="E298">
        <f t="shared" si="17"/>
        <v>0.2</v>
      </c>
      <c r="F298">
        <f t="shared" si="18"/>
        <v>0.22986670000000001</v>
      </c>
      <c r="G298">
        <f t="shared" si="19"/>
        <v>-0.12999999999999998</v>
      </c>
    </row>
    <row r="299" spans="1:7">
      <c r="A299">
        <v>282</v>
      </c>
      <c r="B299">
        <v>-1E-4</v>
      </c>
      <c r="C299">
        <v>2.306667</v>
      </c>
      <c r="D299">
        <f t="shared" si="16"/>
        <v>0.2306667</v>
      </c>
      <c r="E299">
        <f t="shared" si="17"/>
        <v>-0.1</v>
      </c>
      <c r="F299">
        <f t="shared" si="18"/>
        <v>0.2306667</v>
      </c>
      <c r="G299">
        <f t="shared" si="19"/>
        <v>-0.12666666666666665</v>
      </c>
    </row>
    <row r="300" spans="1:7">
      <c r="A300">
        <v>283</v>
      </c>
      <c r="B300">
        <v>-2.9999999999999997E-4</v>
      </c>
      <c r="C300">
        <v>2.3149999999999999</v>
      </c>
      <c r="D300">
        <f t="shared" si="16"/>
        <v>0.23149999999999998</v>
      </c>
      <c r="E300">
        <f t="shared" si="17"/>
        <v>-0.3</v>
      </c>
      <c r="F300">
        <f t="shared" si="18"/>
        <v>0.23149999999999998</v>
      </c>
      <c r="G300">
        <f t="shared" si="19"/>
        <v>-0.12333333333333334</v>
      </c>
    </row>
    <row r="301" spans="1:7">
      <c r="A301">
        <v>284</v>
      </c>
      <c r="B301">
        <v>-2.0000000000000001E-4</v>
      </c>
      <c r="C301">
        <v>2.323</v>
      </c>
      <c r="D301">
        <f t="shared" si="16"/>
        <v>0.23230000000000001</v>
      </c>
      <c r="E301">
        <f t="shared" si="17"/>
        <v>-0.2</v>
      </c>
      <c r="F301">
        <f t="shared" si="18"/>
        <v>0.23230000000000001</v>
      </c>
      <c r="G301">
        <f t="shared" si="19"/>
        <v>-0.12333333333333332</v>
      </c>
    </row>
    <row r="302" spans="1:7">
      <c r="A302">
        <v>285</v>
      </c>
      <c r="B302">
        <v>-2.0000000000000001E-4</v>
      </c>
      <c r="C302">
        <v>2.3313329999999999</v>
      </c>
      <c r="D302">
        <f t="shared" si="16"/>
        <v>0.23313329999999999</v>
      </c>
      <c r="E302">
        <f t="shared" si="17"/>
        <v>-0.2</v>
      </c>
      <c r="F302">
        <f t="shared" si="18"/>
        <v>0.23313329999999999</v>
      </c>
      <c r="G302">
        <f t="shared" si="19"/>
        <v>-0.11666666666666668</v>
      </c>
    </row>
    <row r="303" spans="1:7">
      <c r="A303">
        <v>286</v>
      </c>
      <c r="B303">
        <v>-4.0000000000000002E-4</v>
      </c>
      <c r="C303">
        <v>2.3393329999999999</v>
      </c>
      <c r="D303">
        <f t="shared" si="16"/>
        <v>0.23393329999999998</v>
      </c>
      <c r="E303">
        <f t="shared" si="17"/>
        <v>-0.4</v>
      </c>
      <c r="F303">
        <f t="shared" si="18"/>
        <v>0.23393329999999998</v>
      </c>
      <c r="G303">
        <f t="shared" si="19"/>
        <v>-0.10333333333333333</v>
      </c>
    </row>
    <row r="304" spans="1:7">
      <c r="A304">
        <v>287</v>
      </c>
      <c r="B304">
        <v>-5.0000000000000001E-4</v>
      </c>
      <c r="C304">
        <v>2.3476669999999999</v>
      </c>
      <c r="D304">
        <f t="shared" si="16"/>
        <v>0.23476669999999999</v>
      </c>
      <c r="E304">
        <f t="shared" si="17"/>
        <v>-0.5</v>
      </c>
      <c r="F304">
        <f t="shared" si="18"/>
        <v>0.23476669999999999</v>
      </c>
      <c r="G304">
        <f t="shared" si="19"/>
        <v>-8.6666666666666656E-2</v>
      </c>
    </row>
    <row r="305" spans="1:7">
      <c r="A305">
        <v>288</v>
      </c>
      <c r="B305">
        <v>-2.0000000000000001E-4</v>
      </c>
      <c r="C305">
        <v>2.355667</v>
      </c>
      <c r="D305">
        <f t="shared" si="16"/>
        <v>0.23556669999999999</v>
      </c>
      <c r="E305">
        <f t="shared" si="17"/>
        <v>-0.2</v>
      </c>
      <c r="F305">
        <f t="shared" si="18"/>
        <v>0.23556669999999999</v>
      </c>
      <c r="G305">
        <f t="shared" si="19"/>
        <v>-8.3333333333333343E-2</v>
      </c>
    </row>
    <row r="306" spans="1:7">
      <c r="A306">
        <v>289</v>
      </c>
      <c r="B306">
        <v>-2.0000000000000001E-4</v>
      </c>
      <c r="C306">
        <v>2.3639999999999999</v>
      </c>
      <c r="D306">
        <f t="shared" si="16"/>
        <v>0.2364</v>
      </c>
      <c r="E306">
        <f t="shared" si="17"/>
        <v>-0.2</v>
      </c>
      <c r="F306">
        <f t="shared" si="18"/>
        <v>0.2364</v>
      </c>
      <c r="G306">
        <f t="shared" si="19"/>
        <v>-9.0000000000000011E-2</v>
      </c>
    </row>
    <row r="307" spans="1:7">
      <c r="A307">
        <v>290</v>
      </c>
      <c r="B307">
        <v>-1E-4</v>
      </c>
      <c r="C307">
        <v>2.3719999999999999</v>
      </c>
      <c r="D307">
        <f t="shared" si="16"/>
        <v>0.23719999999999999</v>
      </c>
      <c r="E307">
        <f t="shared" si="17"/>
        <v>-0.1</v>
      </c>
      <c r="F307">
        <f t="shared" si="18"/>
        <v>0.23719999999999999</v>
      </c>
      <c r="G307">
        <f t="shared" si="19"/>
        <v>-9.0000000000000024E-2</v>
      </c>
    </row>
    <row r="308" spans="1:7">
      <c r="A308">
        <v>291</v>
      </c>
      <c r="B308">
        <v>-1E-4</v>
      </c>
      <c r="C308">
        <v>2.3803329999999998</v>
      </c>
      <c r="D308">
        <f t="shared" si="16"/>
        <v>0.23803329999999998</v>
      </c>
      <c r="E308">
        <f t="shared" si="17"/>
        <v>-0.1</v>
      </c>
      <c r="F308">
        <f t="shared" si="18"/>
        <v>0.23803329999999998</v>
      </c>
      <c r="G308">
        <f t="shared" si="19"/>
        <v>-8.3333333333333329E-2</v>
      </c>
    </row>
    <row r="309" spans="1:7">
      <c r="A309">
        <v>292</v>
      </c>
      <c r="B309">
        <v>0</v>
      </c>
      <c r="C309">
        <v>2.3883329999999998</v>
      </c>
      <c r="D309">
        <f t="shared" si="16"/>
        <v>0.23883329999999997</v>
      </c>
      <c r="E309">
        <f t="shared" si="17"/>
        <v>0</v>
      </c>
      <c r="F309">
        <f t="shared" si="18"/>
        <v>0.23883329999999997</v>
      </c>
      <c r="G309">
        <f t="shared" si="19"/>
        <v>-8.666666666666667E-2</v>
      </c>
    </row>
    <row r="310" spans="1:7">
      <c r="A310">
        <v>293</v>
      </c>
      <c r="B310">
        <v>-2.0000000000000001E-4</v>
      </c>
      <c r="C310">
        <v>2.3966669999999999</v>
      </c>
      <c r="D310">
        <f t="shared" si="16"/>
        <v>0.23966669999999998</v>
      </c>
      <c r="E310">
        <f t="shared" si="17"/>
        <v>-0.2</v>
      </c>
      <c r="F310">
        <f t="shared" si="18"/>
        <v>0.23966669999999998</v>
      </c>
      <c r="G310">
        <f t="shared" si="19"/>
        <v>-9.6666666666666665E-2</v>
      </c>
    </row>
    <row r="311" spans="1:7">
      <c r="A311">
        <v>294</v>
      </c>
      <c r="B311">
        <v>-2.9999999999999997E-4</v>
      </c>
      <c r="C311">
        <v>2.4046669999999999</v>
      </c>
      <c r="D311">
        <f t="shared" si="16"/>
        <v>0.24046669999999998</v>
      </c>
      <c r="E311">
        <f t="shared" si="17"/>
        <v>-0.3</v>
      </c>
      <c r="F311">
        <f t="shared" si="18"/>
        <v>0.24046669999999998</v>
      </c>
      <c r="G311">
        <f t="shared" si="19"/>
        <v>-9.9999999999999992E-2</v>
      </c>
    </row>
    <row r="312" spans="1:7">
      <c r="A312">
        <v>295</v>
      </c>
      <c r="B312">
        <v>1E-4</v>
      </c>
      <c r="C312">
        <v>2.4129999999999998</v>
      </c>
      <c r="D312">
        <f t="shared" si="16"/>
        <v>0.24129999999999999</v>
      </c>
      <c r="E312">
        <f t="shared" si="17"/>
        <v>0.1</v>
      </c>
      <c r="F312">
        <f t="shared" si="18"/>
        <v>0.24129999999999999</v>
      </c>
      <c r="G312">
        <f t="shared" si="19"/>
        <v>-8.3333333333333301E-2</v>
      </c>
    </row>
    <row r="313" spans="1:7">
      <c r="A313">
        <v>296</v>
      </c>
      <c r="B313">
        <v>1E-4</v>
      </c>
      <c r="C313">
        <v>2.4213330000000002</v>
      </c>
      <c r="D313">
        <f t="shared" si="16"/>
        <v>0.24213330000000002</v>
      </c>
      <c r="E313">
        <f t="shared" si="17"/>
        <v>0.1</v>
      </c>
      <c r="F313">
        <f t="shared" si="18"/>
        <v>0.24213330000000002</v>
      </c>
      <c r="G313">
        <f t="shared" si="19"/>
        <v>-7.333333333333332E-2</v>
      </c>
    </row>
    <row r="314" spans="1:7">
      <c r="A314">
        <v>297</v>
      </c>
      <c r="B314">
        <v>-2.0000000000000001E-4</v>
      </c>
      <c r="C314">
        <v>2.4293330000000002</v>
      </c>
      <c r="D314">
        <f t="shared" si="16"/>
        <v>0.24293330000000002</v>
      </c>
      <c r="E314">
        <f t="shared" si="17"/>
        <v>-0.2</v>
      </c>
      <c r="F314">
        <f t="shared" si="18"/>
        <v>0.24293330000000002</v>
      </c>
      <c r="G314">
        <f t="shared" si="19"/>
        <v>-7.6666666666666661E-2</v>
      </c>
    </row>
    <row r="315" spans="1:7">
      <c r="A315">
        <v>298</v>
      </c>
      <c r="B315">
        <v>-5.0000000000000001E-4</v>
      </c>
      <c r="C315">
        <v>2.4373330000000002</v>
      </c>
      <c r="D315">
        <f t="shared" si="16"/>
        <v>0.24373330000000001</v>
      </c>
      <c r="E315">
        <f t="shared" si="17"/>
        <v>-0.5</v>
      </c>
      <c r="F315">
        <f t="shared" si="18"/>
        <v>0.24373330000000001</v>
      </c>
      <c r="G315">
        <f t="shared" si="19"/>
        <v>-8.6666666666666642E-2</v>
      </c>
    </row>
    <row r="316" spans="1:7">
      <c r="A316">
        <v>299</v>
      </c>
      <c r="B316">
        <v>0</v>
      </c>
      <c r="C316">
        <v>2.4456669999999998</v>
      </c>
      <c r="D316">
        <f t="shared" si="16"/>
        <v>0.24456669999999997</v>
      </c>
      <c r="E316">
        <f t="shared" si="17"/>
        <v>0</v>
      </c>
      <c r="F316">
        <f t="shared" si="18"/>
        <v>0.24456669999999997</v>
      </c>
      <c r="G316">
        <f t="shared" si="19"/>
        <v>-9.3333333333333324E-2</v>
      </c>
    </row>
    <row r="317" spans="1:7">
      <c r="A317">
        <v>300</v>
      </c>
      <c r="B317">
        <v>2.0000000000000001E-4</v>
      </c>
      <c r="C317">
        <v>2.4540000000000002</v>
      </c>
      <c r="D317">
        <f t="shared" si="16"/>
        <v>0.24540000000000001</v>
      </c>
      <c r="E317">
        <f t="shared" si="17"/>
        <v>0.2</v>
      </c>
      <c r="F317">
        <f t="shared" si="18"/>
        <v>0.24540000000000001</v>
      </c>
      <c r="G317">
        <f t="shared" si="19"/>
        <v>-0.09</v>
      </c>
    </row>
    <row r="318" spans="1:7">
      <c r="A318">
        <v>301</v>
      </c>
      <c r="B318">
        <v>-2.0000000000000001E-4</v>
      </c>
      <c r="C318">
        <v>2.4620000000000002</v>
      </c>
      <c r="D318">
        <f t="shared" si="16"/>
        <v>0.24620000000000003</v>
      </c>
      <c r="E318">
        <f t="shared" si="17"/>
        <v>-0.2</v>
      </c>
      <c r="F318">
        <f t="shared" si="18"/>
        <v>0.24620000000000003</v>
      </c>
      <c r="G318">
        <f t="shared" si="19"/>
        <v>-8.3333333333333301E-2</v>
      </c>
    </row>
    <row r="319" spans="1:7">
      <c r="A319">
        <v>302</v>
      </c>
      <c r="B319">
        <v>-2.9999999999999997E-4</v>
      </c>
      <c r="C319">
        <v>2.4700000000000002</v>
      </c>
      <c r="D319">
        <f t="shared" si="16"/>
        <v>0.24700000000000003</v>
      </c>
      <c r="E319">
        <f t="shared" si="17"/>
        <v>-0.3</v>
      </c>
      <c r="F319">
        <f t="shared" si="18"/>
        <v>0.24700000000000003</v>
      </c>
      <c r="G319">
        <f t="shared" si="19"/>
        <v>-8.3333333333333329E-2</v>
      </c>
    </row>
    <row r="320" spans="1:7">
      <c r="A320">
        <v>303</v>
      </c>
      <c r="B320">
        <v>-2.9999999999999997E-4</v>
      </c>
      <c r="C320">
        <v>2.4783330000000001</v>
      </c>
      <c r="D320">
        <f t="shared" si="16"/>
        <v>0.24783330000000001</v>
      </c>
      <c r="E320">
        <f t="shared" si="17"/>
        <v>-0.3</v>
      </c>
      <c r="F320">
        <f t="shared" si="18"/>
        <v>0.24783330000000001</v>
      </c>
      <c r="G320">
        <f t="shared" si="19"/>
        <v>-8.3333333333333329E-2</v>
      </c>
    </row>
    <row r="321" spans="1:7">
      <c r="A321">
        <v>304</v>
      </c>
      <c r="B321">
        <v>-2.0000000000000001E-4</v>
      </c>
      <c r="C321">
        <v>2.4866670000000002</v>
      </c>
      <c r="D321">
        <f t="shared" si="16"/>
        <v>0.24866670000000002</v>
      </c>
      <c r="E321">
        <f t="shared" si="17"/>
        <v>-0.2</v>
      </c>
      <c r="F321">
        <f t="shared" si="18"/>
        <v>0.24866670000000002</v>
      </c>
      <c r="G321">
        <f t="shared" si="19"/>
        <v>-8.3333333333333329E-2</v>
      </c>
    </row>
    <row r="322" spans="1:7">
      <c r="A322">
        <v>305</v>
      </c>
      <c r="B322">
        <v>-2.0000000000000001E-4</v>
      </c>
      <c r="C322">
        <v>2.4946670000000002</v>
      </c>
      <c r="D322">
        <f t="shared" si="16"/>
        <v>0.24946670000000001</v>
      </c>
      <c r="E322">
        <f t="shared" si="17"/>
        <v>-0.2</v>
      </c>
      <c r="F322">
        <f t="shared" si="18"/>
        <v>0.24946670000000001</v>
      </c>
      <c r="G322">
        <f t="shared" si="19"/>
        <v>-7.333333333333332E-2</v>
      </c>
    </row>
    <row r="323" spans="1:7">
      <c r="A323">
        <v>306</v>
      </c>
      <c r="B323">
        <v>-1E-4</v>
      </c>
      <c r="C323">
        <v>2.5030000000000001</v>
      </c>
      <c r="D323">
        <f t="shared" si="16"/>
        <v>0.25030000000000002</v>
      </c>
      <c r="E323">
        <f t="shared" si="17"/>
        <v>-0.1</v>
      </c>
      <c r="F323">
        <f t="shared" si="18"/>
        <v>0.25030000000000002</v>
      </c>
      <c r="G323">
        <f t="shared" si="19"/>
        <v>-6.9999999999999993E-2</v>
      </c>
    </row>
    <row r="324" spans="1:7">
      <c r="A324">
        <v>307</v>
      </c>
      <c r="B324">
        <v>0</v>
      </c>
      <c r="C324">
        <v>2.5110000000000001</v>
      </c>
      <c r="D324">
        <f t="shared" si="16"/>
        <v>0.25109999999999999</v>
      </c>
      <c r="E324">
        <f t="shared" si="17"/>
        <v>0</v>
      </c>
      <c r="F324">
        <f t="shared" si="18"/>
        <v>0.25109999999999999</v>
      </c>
      <c r="G324">
        <f t="shared" si="19"/>
        <v>-7.6666666666666661E-2</v>
      </c>
    </row>
    <row r="325" spans="1:7">
      <c r="A325">
        <v>308</v>
      </c>
      <c r="B325">
        <v>-1E-4</v>
      </c>
      <c r="C325">
        <v>2.519333</v>
      </c>
      <c r="D325">
        <f t="shared" si="16"/>
        <v>0.25193330000000003</v>
      </c>
      <c r="E325">
        <f t="shared" si="17"/>
        <v>-0.1</v>
      </c>
      <c r="F325">
        <f t="shared" si="18"/>
        <v>0.25193330000000003</v>
      </c>
      <c r="G325">
        <f t="shared" si="19"/>
        <v>-0.09</v>
      </c>
    </row>
    <row r="326" spans="1:7">
      <c r="A326">
        <v>309</v>
      </c>
      <c r="B326">
        <v>1E-4</v>
      </c>
      <c r="C326">
        <v>2.5273330000000001</v>
      </c>
      <c r="D326">
        <f t="shared" si="16"/>
        <v>0.25273329999999999</v>
      </c>
      <c r="E326">
        <f t="shared" si="17"/>
        <v>0.1</v>
      </c>
      <c r="F326">
        <f t="shared" si="18"/>
        <v>0.25273329999999999</v>
      </c>
      <c r="G326">
        <f t="shared" si="19"/>
        <v>-9.0000000000000011E-2</v>
      </c>
    </row>
    <row r="327" spans="1:7">
      <c r="A327">
        <v>310</v>
      </c>
      <c r="B327">
        <v>2.9999999999999997E-4</v>
      </c>
      <c r="C327">
        <v>2.5356670000000001</v>
      </c>
      <c r="D327">
        <f t="shared" si="16"/>
        <v>0.25356670000000003</v>
      </c>
      <c r="E327">
        <f t="shared" si="17"/>
        <v>0.3</v>
      </c>
      <c r="F327">
        <f t="shared" si="18"/>
        <v>0.25356670000000003</v>
      </c>
      <c r="G327">
        <f t="shared" si="19"/>
        <v>-8.3333333333333329E-2</v>
      </c>
    </row>
    <row r="328" spans="1:7">
      <c r="A328">
        <v>311</v>
      </c>
      <c r="B328">
        <v>2.9999999999999997E-4</v>
      </c>
      <c r="C328">
        <v>2.5436670000000001</v>
      </c>
      <c r="D328">
        <f t="shared" si="16"/>
        <v>0.2543667</v>
      </c>
      <c r="E328">
        <f t="shared" si="17"/>
        <v>0.3</v>
      </c>
      <c r="F328">
        <f t="shared" si="18"/>
        <v>0.2543667</v>
      </c>
      <c r="G328">
        <f t="shared" si="19"/>
        <v>-8.3333333333333329E-2</v>
      </c>
    </row>
    <row r="329" spans="1:7">
      <c r="A329">
        <v>312</v>
      </c>
      <c r="B329">
        <v>0</v>
      </c>
      <c r="C329">
        <v>2.552</v>
      </c>
      <c r="D329">
        <f t="shared" si="16"/>
        <v>0.25519999999999998</v>
      </c>
      <c r="E329">
        <f t="shared" si="17"/>
        <v>0</v>
      </c>
      <c r="F329">
        <f t="shared" si="18"/>
        <v>0.25519999999999998</v>
      </c>
      <c r="G329">
        <f t="shared" si="19"/>
        <v>-0.09</v>
      </c>
    </row>
    <row r="330" spans="1:7">
      <c r="A330">
        <v>313</v>
      </c>
      <c r="B330">
        <v>-2.9999999999999997E-4</v>
      </c>
      <c r="C330">
        <v>2.56</v>
      </c>
      <c r="D330">
        <f t="shared" si="16"/>
        <v>0.25600000000000001</v>
      </c>
      <c r="E330">
        <f t="shared" si="17"/>
        <v>-0.3</v>
      </c>
      <c r="F330">
        <f t="shared" si="18"/>
        <v>0.25600000000000001</v>
      </c>
      <c r="G330">
        <f t="shared" si="19"/>
        <v>-8.3333333333333315E-2</v>
      </c>
    </row>
    <row r="331" spans="1:7">
      <c r="A331">
        <v>314</v>
      </c>
      <c r="B331">
        <v>0</v>
      </c>
      <c r="C331">
        <v>2.568333</v>
      </c>
      <c r="D331">
        <f t="shared" si="16"/>
        <v>0.25683329999999999</v>
      </c>
      <c r="E331">
        <f t="shared" si="17"/>
        <v>0</v>
      </c>
      <c r="F331">
        <f t="shared" si="18"/>
        <v>0.25683329999999999</v>
      </c>
      <c r="G331">
        <f t="shared" si="19"/>
        <v>-6.6666666666666666E-2</v>
      </c>
    </row>
    <row r="332" spans="1:7">
      <c r="A332">
        <v>315</v>
      </c>
      <c r="B332">
        <v>2.0000000000000001E-4</v>
      </c>
      <c r="C332">
        <v>2.576333</v>
      </c>
      <c r="D332">
        <f t="shared" si="16"/>
        <v>0.25763330000000001</v>
      </c>
      <c r="E332">
        <f t="shared" si="17"/>
        <v>0.2</v>
      </c>
      <c r="F332">
        <f t="shared" si="18"/>
        <v>0.25763330000000001</v>
      </c>
      <c r="G332">
        <f t="shared" si="19"/>
        <v>-6.3333333333333325E-2</v>
      </c>
    </row>
    <row r="333" spans="1:7">
      <c r="A333">
        <v>316</v>
      </c>
      <c r="B333">
        <v>1E-4</v>
      </c>
      <c r="C333">
        <v>2.584667</v>
      </c>
      <c r="D333">
        <f t="shared" si="16"/>
        <v>0.25846669999999999</v>
      </c>
      <c r="E333">
        <f t="shared" si="17"/>
        <v>0.1</v>
      </c>
      <c r="F333">
        <f t="shared" si="18"/>
        <v>0.25846669999999999</v>
      </c>
      <c r="G333">
        <f t="shared" si="19"/>
        <v>-6.6666666666666652E-2</v>
      </c>
    </row>
    <row r="334" spans="1:7">
      <c r="A334">
        <v>317</v>
      </c>
      <c r="B334">
        <v>-4.0000000000000002E-4</v>
      </c>
      <c r="C334">
        <v>2.5926670000000001</v>
      </c>
      <c r="D334">
        <f t="shared" si="16"/>
        <v>0.25926670000000002</v>
      </c>
      <c r="E334">
        <f t="shared" si="17"/>
        <v>-0.4</v>
      </c>
      <c r="F334">
        <f t="shared" si="18"/>
        <v>0.25926670000000002</v>
      </c>
      <c r="G334">
        <f t="shared" si="19"/>
        <v>-6.6666666666666638E-2</v>
      </c>
    </row>
    <row r="335" spans="1:7">
      <c r="A335">
        <v>318</v>
      </c>
      <c r="B335">
        <v>-4.0000000000000002E-4</v>
      </c>
      <c r="C335">
        <v>2.601</v>
      </c>
      <c r="D335">
        <f t="shared" si="16"/>
        <v>0.2601</v>
      </c>
      <c r="E335">
        <f t="shared" si="17"/>
        <v>-0.4</v>
      </c>
      <c r="F335">
        <f t="shared" si="18"/>
        <v>0.2601</v>
      </c>
      <c r="G335">
        <f t="shared" si="19"/>
        <v>-5.3333333333333316E-2</v>
      </c>
    </row>
    <row r="336" spans="1:7">
      <c r="A336">
        <v>319</v>
      </c>
      <c r="B336">
        <v>-2.0000000000000001E-4</v>
      </c>
      <c r="C336">
        <v>2.609</v>
      </c>
      <c r="D336">
        <f t="shared" si="16"/>
        <v>0.26090000000000002</v>
      </c>
      <c r="E336">
        <f t="shared" si="17"/>
        <v>-0.2</v>
      </c>
      <c r="F336">
        <f t="shared" si="18"/>
        <v>0.26090000000000002</v>
      </c>
      <c r="G336">
        <f t="shared" si="19"/>
        <v>-4.3333333333333342E-2</v>
      </c>
    </row>
    <row r="337" spans="1:7">
      <c r="A337">
        <v>320</v>
      </c>
      <c r="B337">
        <v>1E-4</v>
      </c>
      <c r="C337">
        <v>2.6173329999999999</v>
      </c>
      <c r="D337">
        <f t="shared" si="16"/>
        <v>0.2617333</v>
      </c>
      <c r="E337">
        <f t="shared" si="17"/>
        <v>0.1</v>
      </c>
      <c r="F337">
        <f t="shared" si="18"/>
        <v>0.2617333</v>
      </c>
      <c r="G337">
        <f t="shared" si="19"/>
        <v>-3.666666666666666E-2</v>
      </c>
    </row>
    <row r="338" spans="1:7">
      <c r="A338">
        <v>321</v>
      </c>
      <c r="B338">
        <v>-2.0000000000000001E-4</v>
      </c>
      <c r="C338">
        <v>2.6253329999999999</v>
      </c>
      <c r="D338">
        <f t="shared" ref="D338:D401" si="20">C338/$C$5</f>
        <v>0.26253329999999997</v>
      </c>
      <c r="E338">
        <f t="shared" ref="E338:E401" si="21">B338*1000</f>
        <v>-0.2</v>
      </c>
      <c r="F338">
        <f t="shared" ref="F338:F401" si="22">D338</f>
        <v>0.26253329999999997</v>
      </c>
      <c r="G338">
        <f t="shared" ref="G338:G401" si="23">AVERAGE(E338:E367)</f>
        <v>-3.666666666666666E-2</v>
      </c>
    </row>
    <row r="339" spans="1:7">
      <c r="A339">
        <v>322</v>
      </c>
      <c r="B339">
        <v>-2.9999999999999997E-4</v>
      </c>
      <c r="C339">
        <v>2.633667</v>
      </c>
      <c r="D339">
        <f t="shared" si="20"/>
        <v>0.26336670000000001</v>
      </c>
      <c r="E339">
        <f t="shared" si="21"/>
        <v>-0.3</v>
      </c>
      <c r="F339">
        <f t="shared" si="22"/>
        <v>0.26336670000000001</v>
      </c>
      <c r="G339">
        <f t="shared" si="23"/>
        <v>-3.6666666666666674E-2</v>
      </c>
    </row>
    <row r="340" spans="1:7">
      <c r="A340">
        <v>323</v>
      </c>
      <c r="B340">
        <v>-2.9999999999999997E-4</v>
      </c>
      <c r="C340">
        <v>2.641667</v>
      </c>
      <c r="D340">
        <f t="shared" si="20"/>
        <v>0.26416669999999998</v>
      </c>
      <c r="E340">
        <f t="shared" si="21"/>
        <v>-0.3</v>
      </c>
      <c r="F340">
        <f t="shared" si="22"/>
        <v>0.26416669999999998</v>
      </c>
      <c r="G340">
        <f t="shared" si="23"/>
        <v>-3.6666666666666667E-2</v>
      </c>
    </row>
    <row r="341" spans="1:7">
      <c r="A341">
        <v>324</v>
      </c>
      <c r="B341">
        <v>2.0000000000000001E-4</v>
      </c>
      <c r="C341">
        <v>2.65</v>
      </c>
      <c r="D341">
        <f t="shared" si="20"/>
        <v>0.26500000000000001</v>
      </c>
      <c r="E341">
        <f t="shared" si="21"/>
        <v>0.2</v>
      </c>
      <c r="F341">
        <f t="shared" si="22"/>
        <v>0.26500000000000001</v>
      </c>
      <c r="G341">
        <f t="shared" si="23"/>
        <v>-2.3333333333333341E-2</v>
      </c>
    </row>
    <row r="342" spans="1:7">
      <c r="A342">
        <v>325</v>
      </c>
      <c r="B342">
        <v>4.0000000000000002E-4</v>
      </c>
      <c r="C342">
        <v>2.6579999999999999</v>
      </c>
      <c r="D342">
        <f t="shared" si="20"/>
        <v>0.26579999999999998</v>
      </c>
      <c r="E342">
        <f t="shared" si="21"/>
        <v>0.4</v>
      </c>
      <c r="F342">
        <f t="shared" si="22"/>
        <v>0.26579999999999998</v>
      </c>
      <c r="G342">
        <f t="shared" si="23"/>
        <v>-2.3333333333333331E-2</v>
      </c>
    </row>
    <row r="343" spans="1:7">
      <c r="A343">
        <v>326</v>
      </c>
      <c r="B343">
        <v>0</v>
      </c>
      <c r="C343">
        <v>2.6663329999999998</v>
      </c>
      <c r="D343">
        <f t="shared" si="20"/>
        <v>0.26663329999999996</v>
      </c>
      <c r="E343">
        <f t="shared" si="21"/>
        <v>0</v>
      </c>
      <c r="F343">
        <f t="shared" si="22"/>
        <v>0.26663329999999996</v>
      </c>
      <c r="G343">
        <f t="shared" si="23"/>
        <v>-4.0000000000000015E-2</v>
      </c>
    </row>
    <row r="344" spans="1:7">
      <c r="A344">
        <v>327</v>
      </c>
      <c r="B344">
        <v>-5.0000000000000001E-4</v>
      </c>
      <c r="C344">
        <v>2.6743329999999998</v>
      </c>
      <c r="D344">
        <f t="shared" si="20"/>
        <v>0.26743329999999998</v>
      </c>
      <c r="E344">
        <f t="shared" si="21"/>
        <v>-0.5</v>
      </c>
      <c r="F344">
        <f t="shared" si="22"/>
        <v>0.26743329999999998</v>
      </c>
      <c r="G344">
        <f t="shared" si="23"/>
        <v>-5.3333333333333351E-2</v>
      </c>
    </row>
    <row r="345" spans="1:7">
      <c r="A345">
        <v>328</v>
      </c>
      <c r="B345">
        <v>-6.9999999999999999E-4</v>
      </c>
      <c r="C345">
        <v>2.6826669999999999</v>
      </c>
      <c r="D345">
        <f t="shared" si="20"/>
        <v>0.26826669999999997</v>
      </c>
      <c r="E345">
        <f t="shared" si="21"/>
        <v>-0.7</v>
      </c>
      <c r="F345">
        <f t="shared" si="22"/>
        <v>0.26826669999999997</v>
      </c>
      <c r="G345">
        <f t="shared" si="23"/>
        <v>-4.6666666666666676E-2</v>
      </c>
    </row>
    <row r="346" spans="1:7">
      <c r="A346">
        <v>329</v>
      </c>
      <c r="B346">
        <v>1E-4</v>
      </c>
      <c r="C346">
        <v>2.6906669999999999</v>
      </c>
      <c r="D346">
        <f t="shared" si="20"/>
        <v>0.26906669999999999</v>
      </c>
      <c r="E346">
        <f t="shared" si="21"/>
        <v>0.1</v>
      </c>
      <c r="F346">
        <f t="shared" si="22"/>
        <v>0.26906669999999999</v>
      </c>
      <c r="G346">
        <f t="shared" si="23"/>
        <v>-2.6666666666666665E-2</v>
      </c>
    </row>
    <row r="347" spans="1:7">
      <c r="A347">
        <v>330</v>
      </c>
      <c r="B347">
        <v>4.0000000000000002E-4</v>
      </c>
      <c r="C347">
        <v>2.6989999999999998</v>
      </c>
      <c r="D347">
        <f t="shared" si="20"/>
        <v>0.26989999999999997</v>
      </c>
      <c r="E347">
        <f t="shared" si="21"/>
        <v>0.4</v>
      </c>
      <c r="F347">
        <f t="shared" si="22"/>
        <v>0.26989999999999997</v>
      </c>
      <c r="G347">
        <f t="shared" si="23"/>
        <v>-3.6666666666666667E-2</v>
      </c>
    </row>
    <row r="348" spans="1:7">
      <c r="A348">
        <v>331</v>
      </c>
      <c r="B348">
        <v>-2.0000000000000001E-4</v>
      </c>
      <c r="C348">
        <v>2.7069999999999999</v>
      </c>
      <c r="D348">
        <f t="shared" si="20"/>
        <v>0.2707</v>
      </c>
      <c r="E348">
        <f t="shared" si="21"/>
        <v>-0.2</v>
      </c>
      <c r="F348">
        <f t="shared" si="22"/>
        <v>0.2707</v>
      </c>
      <c r="G348">
        <f t="shared" si="23"/>
        <v>-6.6666666666666666E-2</v>
      </c>
    </row>
    <row r="349" spans="1:7">
      <c r="A349">
        <v>332</v>
      </c>
      <c r="B349">
        <v>-2.9999999999999997E-4</v>
      </c>
      <c r="C349">
        <v>2.7153330000000002</v>
      </c>
      <c r="D349">
        <f t="shared" si="20"/>
        <v>0.27153330000000003</v>
      </c>
      <c r="E349">
        <f t="shared" si="21"/>
        <v>-0.3</v>
      </c>
      <c r="F349">
        <f t="shared" si="22"/>
        <v>0.27153330000000003</v>
      </c>
      <c r="G349">
        <f t="shared" si="23"/>
        <v>-7.333333333333332E-2</v>
      </c>
    </row>
    <row r="350" spans="1:7">
      <c r="A350">
        <v>333</v>
      </c>
      <c r="B350">
        <v>-2.9999999999999997E-4</v>
      </c>
      <c r="C350">
        <v>2.7233329999999998</v>
      </c>
      <c r="D350">
        <f t="shared" si="20"/>
        <v>0.2723333</v>
      </c>
      <c r="E350">
        <f t="shared" si="21"/>
        <v>-0.3</v>
      </c>
      <c r="F350">
        <f t="shared" si="22"/>
        <v>0.2723333</v>
      </c>
      <c r="G350">
        <f t="shared" si="23"/>
        <v>-7.333333333333332E-2</v>
      </c>
    </row>
    <row r="351" spans="1:7">
      <c r="A351">
        <v>334</v>
      </c>
      <c r="B351">
        <v>1E-4</v>
      </c>
      <c r="C351">
        <v>2.7316669999999998</v>
      </c>
      <c r="D351">
        <f t="shared" si="20"/>
        <v>0.27316669999999998</v>
      </c>
      <c r="E351">
        <f t="shared" si="21"/>
        <v>0.1</v>
      </c>
      <c r="F351">
        <f t="shared" si="22"/>
        <v>0.27316669999999998</v>
      </c>
      <c r="G351">
        <f t="shared" si="23"/>
        <v>-6.0000000000000005E-2</v>
      </c>
    </row>
    <row r="352" spans="1:7">
      <c r="A352">
        <v>335</v>
      </c>
      <c r="B352">
        <v>-1E-4</v>
      </c>
      <c r="C352">
        <v>2.74</v>
      </c>
      <c r="D352">
        <f t="shared" si="20"/>
        <v>0.27400000000000002</v>
      </c>
      <c r="E352">
        <f t="shared" si="21"/>
        <v>-0.1</v>
      </c>
      <c r="F352">
        <f t="shared" si="22"/>
        <v>0.27400000000000002</v>
      </c>
      <c r="G352">
        <f t="shared" si="23"/>
        <v>-5.9999999999999991E-2</v>
      </c>
    </row>
    <row r="353" spans="1:7">
      <c r="A353">
        <v>336</v>
      </c>
      <c r="B353">
        <v>-2.9999999999999997E-4</v>
      </c>
      <c r="C353">
        <v>2.7480000000000002</v>
      </c>
      <c r="D353">
        <f t="shared" si="20"/>
        <v>0.27480000000000004</v>
      </c>
      <c r="E353">
        <f t="shared" si="21"/>
        <v>-0.3</v>
      </c>
      <c r="F353">
        <f t="shared" si="22"/>
        <v>0.27480000000000004</v>
      </c>
      <c r="G353">
        <f t="shared" si="23"/>
        <v>-6.6666666666666666E-2</v>
      </c>
    </row>
    <row r="354" spans="1:7">
      <c r="A354">
        <v>337</v>
      </c>
      <c r="B354">
        <v>-4.0000000000000002E-4</v>
      </c>
      <c r="C354">
        <v>2.7563330000000001</v>
      </c>
      <c r="D354">
        <f t="shared" si="20"/>
        <v>0.27563330000000003</v>
      </c>
      <c r="E354">
        <f t="shared" si="21"/>
        <v>-0.4</v>
      </c>
      <c r="F354">
        <f t="shared" si="22"/>
        <v>0.27563330000000003</v>
      </c>
      <c r="G354">
        <f t="shared" si="23"/>
        <v>-6.0000000000000005E-2</v>
      </c>
    </row>
    <row r="355" spans="1:7">
      <c r="A355">
        <v>338</v>
      </c>
      <c r="B355">
        <v>-1E-4</v>
      </c>
      <c r="C355">
        <v>2.7643330000000002</v>
      </c>
      <c r="D355">
        <f t="shared" si="20"/>
        <v>0.27643329999999999</v>
      </c>
      <c r="E355">
        <f t="shared" si="21"/>
        <v>-0.1</v>
      </c>
      <c r="F355">
        <f t="shared" si="22"/>
        <v>0.27643329999999999</v>
      </c>
      <c r="G355">
        <f t="shared" si="23"/>
        <v>-3.6666666666666653E-2</v>
      </c>
    </row>
    <row r="356" spans="1:7">
      <c r="A356">
        <v>339</v>
      </c>
      <c r="B356">
        <v>2.9999999999999997E-4</v>
      </c>
      <c r="C356">
        <v>2.7726670000000002</v>
      </c>
      <c r="D356">
        <f t="shared" si="20"/>
        <v>0.27726670000000003</v>
      </c>
      <c r="E356">
        <f t="shared" si="21"/>
        <v>0.3</v>
      </c>
      <c r="F356">
        <f t="shared" si="22"/>
        <v>0.27726670000000003</v>
      </c>
      <c r="G356">
        <f t="shared" si="23"/>
        <v>-2.6666666666666668E-2</v>
      </c>
    </row>
    <row r="357" spans="1:7">
      <c r="A357">
        <v>340</v>
      </c>
      <c r="B357">
        <v>2.9999999999999997E-4</v>
      </c>
      <c r="C357">
        <v>2.7813330000000001</v>
      </c>
      <c r="D357">
        <f t="shared" si="20"/>
        <v>0.27813330000000003</v>
      </c>
      <c r="E357">
        <f t="shared" si="21"/>
        <v>0.3</v>
      </c>
      <c r="F357">
        <f t="shared" si="22"/>
        <v>0.27813330000000003</v>
      </c>
      <c r="G357">
        <f t="shared" si="23"/>
        <v>-0.04</v>
      </c>
    </row>
    <row r="358" spans="1:7">
      <c r="A358">
        <v>341</v>
      </c>
      <c r="B358">
        <v>1E-4</v>
      </c>
      <c r="C358">
        <v>2.7893330000000001</v>
      </c>
      <c r="D358">
        <f t="shared" si="20"/>
        <v>0.2789333</v>
      </c>
      <c r="E358">
        <f t="shared" si="21"/>
        <v>0.1</v>
      </c>
      <c r="F358">
        <f t="shared" si="22"/>
        <v>0.2789333</v>
      </c>
      <c r="G358">
        <f t="shared" si="23"/>
        <v>-6.0000000000000019E-2</v>
      </c>
    </row>
    <row r="359" spans="1:7">
      <c r="A359">
        <v>342</v>
      </c>
      <c r="B359">
        <v>2.0000000000000001E-4</v>
      </c>
      <c r="C359">
        <v>2.7976670000000001</v>
      </c>
      <c r="D359">
        <f t="shared" si="20"/>
        <v>0.27976670000000003</v>
      </c>
      <c r="E359">
        <f t="shared" si="21"/>
        <v>0.2</v>
      </c>
      <c r="F359">
        <f t="shared" si="22"/>
        <v>0.27976670000000003</v>
      </c>
      <c r="G359">
        <f t="shared" si="23"/>
        <v>-7.3333333333333334E-2</v>
      </c>
    </row>
    <row r="360" spans="1:7">
      <c r="A360">
        <v>343</v>
      </c>
      <c r="B360">
        <v>2.0000000000000001E-4</v>
      </c>
      <c r="C360">
        <v>2.8056670000000001</v>
      </c>
      <c r="D360">
        <f t="shared" si="20"/>
        <v>0.2805667</v>
      </c>
      <c r="E360">
        <f t="shared" si="21"/>
        <v>0.2</v>
      </c>
      <c r="F360">
        <f t="shared" si="22"/>
        <v>0.2805667</v>
      </c>
      <c r="G360">
        <f t="shared" si="23"/>
        <v>-7.9999999999999988E-2</v>
      </c>
    </row>
    <row r="361" spans="1:7">
      <c r="A361">
        <v>344</v>
      </c>
      <c r="B361">
        <v>1E-4</v>
      </c>
      <c r="C361">
        <v>2.8140000000000001</v>
      </c>
      <c r="D361">
        <f t="shared" si="20"/>
        <v>0.28139999999999998</v>
      </c>
      <c r="E361">
        <f t="shared" si="21"/>
        <v>0.1</v>
      </c>
      <c r="F361">
        <f t="shared" si="22"/>
        <v>0.28139999999999998</v>
      </c>
      <c r="G361">
        <f t="shared" si="23"/>
        <v>-0.09</v>
      </c>
    </row>
    <row r="362" spans="1:7">
      <c r="A362">
        <v>345</v>
      </c>
      <c r="B362">
        <v>1E-4</v>
      </c>
      <c r="C362">
        <v>2.8220000000000001</v>
      </c>
      <c r="D362">
        <f t="shared" si="20"/>
        <v>0.28220000000000001</v>
      </c>
      <c r="E362">
        <f t="shared" si="21"/>
        <v>0.1</v>
      </c>
      <c r="F362">
        <f t="shared" si="22"/>
        <v>0.28220000000000001</v>
      </c>
      <c r="G362">
        <f t="shared" si="23"/>
        <v>-0.10666666666666665</v>
      </c>
    </row>
    <row r="363" spans="1:7">
      <c r="A363">
        <v>346</v>
      </c>
      <c r="B363">
        <v>1E-4</v>
      </c>
      <c r="C363">
        <v>2.830333</v>
      </c>
      <c r="D363">
        <f t="shared" si="20"/>
        <v>0.28303329999999999</v>
      </c>
      <c r="E363">
        <f t="shared" si="21"/>
        <v>0.1</v>
      </c>
      <c r="F363">
        <f t="shared" si="22"/>
        <v>0.28303329999999999</v>
      </c>
      <c r="G363">
        <f t="shared" si="23"/>
        <v>-0.12666666666666665</v>
      </c>
    </row>
    <row r="364" spans="1:7">
      <c r="A364">
        <v>347</v>
      </c>
      <c r="B364">
        <v>0</v>
      </c>
      <c r="C364">
        <v>2.838333</v>
      </c>
      <c r="D364">
        <f t="shared" si="20"/>
        <v>0.28383330000000001</v>
      </c>
      <c r="E364">
        <f t="shared" si="21"/>
        <v>0</v>
      </c>
      <c r="F364">
        <f t="shared" si="22"/>
        <v>0.28383330000000001</v>
      </c>
      <c r="G364">
        <f t="shared" si="23"/>
        <v>-0.13666666666666666</v>
      </c>
    </row>
    <row r="365" spans="1:7">
      <c r="A365">
        <v>348</v>
      </c>
      <c r="B365">
        <v>-1E-4</v>
      </c>
      <c r="C365">
        <v>2.8466670000000001</v>
      </c>
      <c r="D365">
        <f t="shared" si="20"/>
        <v>0.28466669999999999</v>
      </c>
      <c r="E365">
        <f t="shared" si="21"/>
        <v>-0.1</v>
      </c>
      <c r="F365">
        <f t="shared" si="22"/>
        <v>0.28466669999999999</v>
      </c>
      <c r="G365">
        <f t="shared" si="23"/>
        <v>-0.13666666666666666</v>
      </c>
    </row>
    <row r="366" spans="1:7">
      <c r="A366">
        <v>349</v>
      </c>
      <c r="B366">
        <v>0</v>
      </c>
      <c r="C366">
        <v>2.8546670000000001</v>
      </c>
      <c r="D366">
        <f t="shared" si="20"/>
        <v>0.28546670000000002</v>
      </c>
      <c r="E366">
        <f t="shared" si="21"/>
        <v>0</v>
      </c>
      <c r="F366">
        <f t="shared" si="22"/>
        <v>0.28546670000000002</v>
      </c>
      <c r="G366">
        <f t="shared" si="23"/>
        <v>-0.14666666666666664</v>
      </c>
    </row>
    <row r="367" spans="1:7">
      <c r="A367">
        <v>350</v>
      </c>
      <c r="B367">
        <v>1E-4</v>
      </c>
      <c r="C367">
        <v>2.863</v>
      </c>
      <c r="D367">
        <f t="shared" si="20"/>
        <v>0.2863</v>
      </c>
      <c r="E367">
        <f t="shared" si="21"/>
        <v>0.1</v>
      </c>
      <c r="F367">
        <f t="shared" si="22"/>
        <v>0.2863</v>
      </c>
      <c r="G367">
        <f t="shared" si="23"/>
        <v>-0.16666666666666663</v>
      </c>
    </row>
    <row r="368" spans="1:7">
      <c r="A368">
        <v>351</v>
      </c>
      <c r="B368">
        <v>-2.0000000000000001E-4</v>
      </c>
      <c r="C368">
        <v>2.871</v>
      </c>
      <c r="D368">
        <f t="shared" si="20"/>
        <v>0.28710000000000002</v>
      </c>
      <c r="E368">
        <f t="shared" si="21"/>
        <v>-0.2</v>
      </c>
      <c r="F368">
        <f t="shared" si="22"/>
        <v>0.28710000000000002</v>
      </c>
      <c r="G368">
        <f t="shared" si="23"/>
        <v>-0.18</v>
      </c>
    </row>
    <row r="369" spans="1:7">
      <c r="A369">
        <v>352</v>
      </c>
      <c r="B369">
        <v>-2.9999999999999997E-4</v>
      </c>
      <c r="C369">
        <v>2.8793329999999999</v>
      </c>
      <c r="D369">
        <f t="shared" si="20"/>
        <v>0.2879333</v>
      </c>
      <c r="E369">
        <f t="shared" si="21"/>
        <v>-0.3</v>
      </c>
      <c r="F369">
        <f t="shared" si="22"/>
        <v>0.2879333</v>
      </c>
      <c r="G369">
        <f t="shared" si="23"/>
        <v>-0.16999999999999998</v>
      </c>
    </row>
    <row r="370" spans="1:7">
      <c r="A370">
        <v>353</v>
      </c>
      <c r="B370">
        <v>1E-4</v>
      </c>
      <c r="C370">
        <v>2.8873329999999999</v>
      </c>
      <c r="D370">
        <f t="shared" si="20"/>
        <v>0.28873329999999997</v>
      </c>
      <c r="E370">
        <f t="shared" si="21"/>
        <v>0.1</v>
      </c>
      <c r="F370">
        <f t="shared" si="22"/>
        <v>0.28873329999999997</v>
      </c>
      <c r="G370">
        <f t="shared" si="23"/>
        <v>-0.16666666666666666</v>
      </c>
    </row>
    <row r="371" spans="1:7">
      <c r="A371">
        <v>354</v>
      </c>
      <c r="B371">
        <v>2.0000000000000001E-4</v>
      </c>
      <c r="C371">
        <v>2.895667</v>
      </c>
      <c r="D371">
        <f t="shared" si="20"/>
        <v>0.28956670000000001</v>
      </c>
      <c r="E371">
        <f t="shared" si="21"/>
        <v>0.2</v>
      </c>
      <c r="F371">
        <f t="shared" si="22"/>
        <v>0.28956670000000001</v>
      </c>
      <c r="G371">
        <f t="shared" si="23"/>
        <v>-0.18666666666666665</v>
      </c>
    </row>
    <row r="372" spans="1:7">
      <c r="A372">
        <v>355</v>
      </c>
      <c r="B372">
        <v>-1E-4</v>
      </c>
      <c r="C372">
        <v>2.903667</v>
      </c>
      <c r="D372">
        <f t="shared" si="20"/>
        <v>0.29036669999999998</v>
      </c>
      <c r="E372">
        <f t="shared" si="21"/>
        <v>-0.1</v>
      </c>
      <c r="F372">
        <f t="shared" si="22"/>
        <v>0.29036669999999998</v>
      </c>
      <c r="G372">
        <f t="shared" si="23"/>
        <v>-0.21333333333333332</v>
      </c>
    </row>
    <row r="373" spans="1:7">
      <c r="A373">
        <v>356</v>
      </c>
      <c r="B373">
        <v>-4.0000000000000002E-4</v>
      </c>
      <c r="C373">
        <v>2.9119999999999999</v>
      </c>
      <c r="D373">
        <f t="shared" si="20"/>
        <v>0.29120000000000001</v>
      </c>
      <c r="E373">
        <f t="shared" si="21"/>
        <v>-0.4</v>
      </c>
      <c r="F373">
        <f t="shared" si="22"/>
        <v>0.29120000000000001</v>
      </c>
      <c r="G373">
        <f t="shared" si="23"/>
        <v>-0.21333333333333332</v>
      </c>
    </row>
    <row r="374" spans="1:7">
      <c r="A374">
        <v>357</v>
      </c>
      <c r="B374">
        <v>-2.9999999999999997E-4</v>
      </c>
      <c r="C374">
        <v>2.9203329999999998</v>
      </c>
      <c r="D374">
        <f t="shared" si="20"/>
        <v>0.2920333</v>
      </c>
      <c r="E374">
        <f t="shared" si="21"/>
        <v>-0.3</v>
      </c>
      <c r="F374">
        <f t="shared" si="22"/>
        <v>0.2920333</v>
      </c>
      <c r="G374">
        <f t="shared" si="23"/>
        <v>-0.20333333333333331</v>
      </c>
    </row>
    <row r="375" spans="1:7">
      <c r="A375">
        <v>358</v>
      </c>
      <c r="B375">
        <v>-1E-4</v>
      </c>
      <c r="C375">
        <v>2.9283329999999999</v>
      </c>
      <c r="D375">
        <f t="shared" si="20"/>
        <v>0.29283329999999996</v>
      </c>
      <c r="E375">
        <f t="shared" si="21"/>
        <v>-0.1</v>
      </c>
      <c r="F375">
        <f t="shared" si="22"/>
        <v>0.29283329999999996</v>
      </c>
      <c r="G375">
        <f t="shared" si="23"/>
        <v>-0.20333333333333331</v>
      </c>
    </row>
    <row r="376" spans="1:7">
      <c r="A376">
        <v>359</v>
      </c>
      <c r="B376">
        <v>-2.0000000000000001E-4</v>
      </c>
      <c r="C376">
        <v>2.9366669999999999</v>
      </c>
      <c r="D376">
        <f t="shared" si="20"/>
        <v>0.2936667</v>
      </c>
      <c r="E376">
        <f t="shared" si="21"/>
        <v>-0.2</v>
      </c>
      <c r="F376">
        <f t="shared" si="22"/>
        <v>0.2936667</v>
      </c>
      <c r="G376">
        <f t="shared" si="23"/>
        <v>-0.21333333333333332</v>
      </c>
    </row>
    <row r="377" spans="1:7">
      <c r="A377">
        <v>360</v>
      </c>
      <c r="B377">
        <v>-5.0000000000000001E-4</v>
      </c>
      <c r="C377">
        <v>2.9446669999999999</v>
      </c>
      <c r="D377">
        <f t="shared" si="20"/>
        <v>0.29446669999999997</v>
      </c>
      <c r="E377">
        <f t="shared" si="21"/>
        <v>-0.5</v>
      </c>
      <c r="F377">
        <f t="shared" si="22"/>
        <v>0.29446669999999997</v>
      </c>
      <c r="G377">
        <f t="shared" si="23"/>
        <v>-0.22000000000000003</v>
      </c>
    </row>
    <row r="378" spans="1:7">
      <c r="A378">
        <v>361</v>
      </c>
      <c r="B378">
        <v>-4.0000000000000002E-4</v>
      </c>
      <c r="C378">
        <v>2.9529999999999998</v>
      </c>
      <c r="D378">
        <f t="shared" si="20"/>
        <v>0.29530000000000001</v>
      </c>
      <c r="E378">
        <f t="shared" si="21"/>
        <v>-0.4</v>
      </c>
      <c r="F378">
        <f t="shared" si="22"/>
        <v>0.29530000000000001</v>
      </c>
      <c r="G378">
        <f t="shared" si="23"/>
        <v>-0.21333333333333332</v>
      </c>
    </row>
    <row r="379" spans="1:7">
      <c r="A379">
        <v>362</v>
      </c>
      <c r="B379">
        <v>-2.9999999999999997E-4</v>
      </c>
      <c r="C379">
        <v>2.9609999999999999</v>
      </c>
      <c r="D379">
        <f t="shared" si="20"/>
        <v>0.29609999999999997</v>
      </c>
      <c r="E379">
        <f t="shared" si="21"/>
        <v>-0.3</v>
      </c>
      <c r="F379">
        <f t="shared" si="22"/>
        <v>0.29609999999999997</v>
      </c>
      <c r="G379">
        <f t="shared" si="23"/>
        <v>-0.20999999999999996</v>
      </c>
    </row>
    <row r="380" spans="1:7">
      <c r="A380">
        <v>363</v>
      </c>
      <c r="B380">
        <v>1E-4</v>
      </c>
      <c r="C380">
        <v>2.9689999999999999</v>
      </c>
      <c r="D380">
        <f t="shared" si="20"/>
        <v>0.2969</v>
      </c>
      <c r="E380">
        <f t="shared" si="21"/>
        <v>0.1</v>
      </c>
      <c r="F380">
        <f t="shared" si="22"/>
        <v>0.2969</v>
      </c>
      <c r="G380">
        <f t="shared" si="23"/>
        <v>-0.20333333333333328</v>
      </c>
    </row>
    <row r="381" spans="1:7">
      <c r="A381">
        <v>364</v>
      </c>
      <c r="B381">
        <v>1E-4</v>
      </c>
      <c r="C381">
        <v>2.9773329999999998</v>
      </c>
      <c r="D381">
        <f t="shared" si="20"/>
        <v>0.29773329999999998</v>
      </c>
      <c r="E381">
        <f t="shared" si="21"/>
        <v>0.1</v>
      </c>
      <c r="F381">
        <f t="shared" si="22"/>
        <v>0.29773329999999998</v>
      </c>
      <c r="G381">
        <f t="shared" si="23"/>
        <v>-0.21666666666666665</v>
      </c>
    </row>
    <row r="382" spans="1:7">
      <c r="A382">
        <v>365</v>
      </c>
      <c r="B382">
        <v>-2.9999999999999997E-4</v>
      </c>
      <c r="C382">
        <v>2.9856669999999998</v>
      </c>
      <c r="D382">
        <f t="shared" si="20"/>
        <v>0.29856669999999996</v>
      </c>
      <c r="E382">
        <f t="shared" si="21"/>
        <v>-0.3</v>
      </c>
      <c r="F382">
        <f t="shared" si="22"/>
        <v>0.29856669999999996</v>
      </c>
      <c r="G382">
        <f t="shared" si="23"/>
        <v>-0.22999999999999995</v>
      </c>
    </row>
    <row r="383" spans="1:7">
      <c r="A383">
        <v>366</v>
      </c>
      <c r="B383">
        <v>-1E-4</v>
      </c>
      <c r="C383">
        <v>2.9936669999999999</v>
      </c>
      <c r="D383">
        <f t="shared" si="20"/>
        <v>0.29936669999999999</v>
      </c>
      <c r="E383">
        <f t="shared" si="21"/>
        <v>-0.1</v>
      </c>
      <c r="F383">
        <f t="shared" si="22"/>
        <v>0.29936669999999999</v>
      </c>
      <c r="G383">
        <f t="shared" si="23"/>
        <v>-0.21666666666666665</v>
      </c>
    </row>
    <row r="384" spans="1:7">
      <c r="A384">
        <v>367</v>
      </c>
      <c r="B384">
        <v>2.9999999999999997E-4</v>
      </c>
      <c r="C384">
        <v>3.0019999999999998</v>
      </c>
      <c r="D384">
        <f t="shared" si="20"/>
        <v>0.30019999999999997</v>
      </c>
      <c r="E384">
        <f t="shared" si="21"/>
        <v>0.3</v>
      </c>
      <c r="F384">
        <f t="shared" si="22"/>
        <v>0.30019999999999997</v>
      </c>
      <c r="G384">
        <f t="shared" si="23"/>
        <v>-0.20666666666666664</v>
      </c>
    </row>
    <row r="385" spans="1:7">
      <c r="A385">
        <v>368</v>
      </c>
      <c r="B385">
        <v>2.0000000000000001E-4</v>
      </c>
      <c r="C385">
        <v>3.01</v>
      </c>
      <c r="D385">
        <f t="shared" si="20"/>
        <v>0.30099999999999999</v>
      </c>
      <c r="E385">
        <f t="shared" si="21"/>
        <v>0.2</v>
      </c>
      <c r="F385">
        <f t="shared" si="22"/>
        <v>0.30099999999999999</v>
      </c>
      <c r="G385">
        <f t="shared" si="23"/>
        <v>-0.21999999999999995</v>
      </c>
    </row>
    <row r="386" spans="1:7">
      <c r="A386">
        <v>369</v>
      </c>
      <c r="B386">
        <v>-1E-4</v>
      </c>
      <c r="C386">
        <v>3.0183330000000002</v>
      </c>
      <c r="D386">
        <f t="shared" si="20"/>
        <v>0.30183330000000003</v>
      </c>
      <c r="E386">
        <f t="shared" si="21"/>
        <v>-0.1</v>
      </c>
      <c r="F386">
        <f t="shared" si="22"/>
        <v>0.30183330000000003</v>
      </c>
      <c r="G386">
        <f t="shared" si="23"/>
        <v>-0.23666666666666661</v>
      </c>
    </row>
    <row r="387" spans="1:7">
      <c r="A387">
        <v>370</v>
      </c>
      <c r="B387">
        <v>-2.9999999999999997E-4</v>
      </c>
      <c r="C387">
        <v>3.0263330000000002</v>
      </c>
      <c r="D387">
        <f t="shared" si="20"/>
        <v>0.30263329999999999</v>
      </c>
      <c r="E387">
        <f t="shared" si="21"/>
        <v>-0.3</v>
      </c>
      <c r="F387">
        <f t="shared" si="22"/>
        <v>0.30263329999999999</v>
      </c>
      <c r="G387">
        <f t="shared" si="23"/>
        <v>-0.23666666666666661</v>
      </c>
    </row>
    <row r="388" spans="1:7">
      <c r="A388">
        <v>371</v>
      </c>
      <c r="B388">
        <v>-2.9999999999999997E-4</v>
      </c>
      <c r="C388">
        <v>3.0346669999999998</v>
      </c>
      <c r="D388">
        <f t="shared" si="20"/>
        <v>0.30346669999999998</v>
      </c>
      <c r="E388">
        <f t="shared" si="21"/>
        <v>-0.3</v>
      </c>
      <c r="F388">
        <f t="shared" si="22"/>
        <v>0.30346669999999998</v>
      </c>
      <c r="G388">
        <f t="shared" si="23"/>
        <v>-0.22999999999999993</v>
      </c>
    </row>
    <row r="389" spans="1:7">
      <c r="A389">
        <v>372</v>
      </c>
      <c r="B389">
        <v>0</v>
      </c>
      <c r="C389">
        <v>3.0426669999999998</v>
      </c>
      <c r="D389">
        <f t="shared" si="20"/>
        <v>0.3042667</v>
      </c>
      <c r="E389">
        <f t="shared" si="21"/>
        <v>0</v>
      </c>
      <c r="F389">
        <f t="shared" si="22"/>
        <v>0.3042667</v>
      </c>
      <c r="G389">
        <f t="shared" si="23"/>
        <v>-0.22333333333333327</v>
      </c>
    </row>
    <row r="390" spans="1:7">
      <c r="A390">
        <v>373</v>
      </c>
      <c r="B390">
        <v>-1E-4</v>
      </c>
      <c r="C390">
        <v>3.0510000000000002</v>
      </c>
      <c r="D390">
        <f t="shared" si="20"/>
        <v>0.30510000000000004</v>
      </c>
      <c r="E390">
        <f t="shared" si="21"/>
        <v>-0.1</v>
      </c>
      <c r="F390">
        <f t="shared" si="22"/>
        <v>0.30510000000000004</v>
      </c>
      <c r="G390">
        <f t="shared" si="23"/>
        <v>-0.2266666666666666</v>
      </c>
    </row>
    <row r="391" spans="1:7">
      <c r="A391">
        <v>374</v>
      </c>
      <c r="B391">
        <v>-4.0000000000000002E-4</v>
      </c>
      <c r="C391">
        <v>3.0590000000000002</v>
      </c>
      <c r="D391">
        <f t="shared" si="20"/>
        <v>0.30590000000000001</v>
      </c>
      <c r="E391">
        <f t="shared" si="21"/>
        <v>-0.4</v>
      </c>
      <c r="F391">
        <f t="shared" si="22"/>
        <v>0.30590000000000001</v>
      </c>
      <c r="G391">
        <f t="shared" si="23"/>
        <v>-0.2266666666666666</v>
      </c>
    </row>
    <row r="392" spans="1:7">
      <c r="A392">
        <v>375</v>
      </c>
      <c r="B392">
        <v>-5.0000000000000001E-4</v>
      </c>
      <c r="C392">
        <v>3.0673330000000001</v>
      </c>
      <c r="D392">
        <f t="shared" si="20"/>
        <v>0.30673329999999999</v>
      </c>
      <c r="E392">
        <f t="shared" si="21"/>
        <v>-0.5</v>
      </c>
      <c r="F392">
        <f t="shared" si="22"/>
        <v>0.30673329999999999</v>
      </c>
      <c r="G392">
        <f t="shared" si="23"/>
        <v>-0.21666666666666659</v>
      </c>
    </row>
    <row r="393" spans="1:7">
      <c r="A393">
        <v>376</v>
      </c>
      <c r="B393">
        <v>-2.0000000000000001E-4</v>
      </c>
      <c r="C393">
        <v>3.0753330000000001</v>
      </c>
      <c r="D393">
        <f t="shared" si="20"/>
        <v>0.30753330000000001</v>
      </c>
      <c r="E393">
        <f t="shared" si="21"/>
        <v>-0.2</v>
      </c>
      <c r="F393">
        <f t="shared" si="22"/>
        <v>0.30753330000000001</v>
      </c>
      <c r="G393">
        <f t="shared" si="23"/>
        <v>-0.19999999999999987</v>
      </c>
    </row>
    <row r="394" spans="1:7">
      <c r="A394">
        <v>377</v>
      </c>
      <c r="B394">
        <v>0</v>
      </c>
      <c r="C394">
        <v>3.0836670000000002</v>
      </c>
      <c r="D394">
        <f t="shared" si="20"/>
        <v>0.30836669999999999</v>
      </c>
      <c r="E394">
        <f t="shared" si="21"/>
        <v>0</v>
      </c>
      <c r="F394">
        <f t="shared" si="22"/>
        <v>0.30836669999999999</v>
      </c>
      <c r="G394">
        <f t="shared" si="23"/>
        <v>-0.19333333333333322</v>
      </c>
    </row>
    <row r="395" spans="1:7">
      <c r="A395">
        <v>378</v>
      </c>
      <c r="B395">
        <v>-4.0000000000000002E-4</v>
      </c>
      <c r="C395">
        <v>3.0916670000000002</v>
      </c>
      <c r="D395">
        <f t="shared" si="20"/>
        <v>0.30916670000000002</v>
      </c>
      <c r="E395">
        <f t="shared" si="21"/>
        <v>-0.4</v>
      </c>
      <c r="F395">
        <f t="shared" si="22"/>
        <v>0.30916670000000002</v>
      </c>
      <c r="G395">
        <f t="shared" si="23"/>
        <v>-0.19333333333333322</v>
      </c>
    </row>
    <row r="396" spans="1:7">
      <c r="A396">
        <v>379</v>
      </c>
      <c r="B396">
        <v>-5.9999999999999995E-4</v>
      </c>
      <c r="C396">
        <v>3.1</v>
      </c>
      <c r="D396">
        <f t="shared" si="20"/>
        <v>0.31</v>
      </c>
      <c r="E396">
        <f t="shared" si="21"/>
        <v>-0.6</v>
      </c>
      <c r="F396">
        <f t="shared" si="22"/>
        <v>0.31</v>
      </c>
      <c r="G396">
        <f t="shared" si="23"/>
        <v>-0.17999999999999988</v>
      </c>
    </row>
    <row r="397" spans="1:7">
      <c r="A397">
        <v>380</v>
      </c>
      <c r="B397">
        <v>-2.9999999999999997E-4</v>
      </c>
      <c r="C397">
        <v>3.1080000000000001</v>
      </c>
      <c r="D397">
        <f t="shared" si="20"/>
        <v>0.31080000000000002</v>
      </c>
      <c r="E397">
        <f t="shared" si="21"/>
        <v>-0.3</v>
      </c>
      <c r="F397">
        <f t="shared" si="22"/>
        <v>0.31080000000000002</v>
      </c>
      <c r="G397">
        <f t="shared" si="23"/>
        <v>-0.15999999999999989</v>
      </c>
    </row>
    <row r="398" spans="1:7">
      <c r="A398">
        <v>381</v>
      </c>
      <c r="B398">
        <v>1E-4</v>
      </c>
      <c r="C398">
        <v>3.116333</v>
      </c>
      <c r="D398">
        <f t="shared" si="20"/>
        <v>0.3116333</v>
      </c>
      <c r="E398">
        <f t="shared" si="21"/>
        <v>0.1</v>
      </c>
      <c r="F398">
        <f t="shared" si="22"/>
        <v>0.3116333</v>
      </c>
      <c r="G398">
        <f t="shared" si="23"/>
        <v>-0.14999999999999991</v>
      </c>
    </row>
    <row r="399" spans="1:7">
      <c r="A399">
        <v>382</v>
      </c>
      <c r="B399">
        <v>-2.0000000000000001E-4</v>
      </c>
      <c r="C399">
        <v>3.124333</v>
      </c>
      <c r="D399">
        <f t="shared" si="20"/>
        <v>0.31243330000000002</v>
      </c>
      <c r="E399">
        <f t="shared" si="21"/>
        <v>-0.2</v>
      </c>
      <c r="F399">
        <f t="shared" si="22"/>
        <v>0.31243330000000002</v>
      </c>
      <c r="G399">
        <f t="shared" si="23"/>
        <v>-0.15666666666666657</v>
      </c>
    </row>
    <row r="400" spans="1:7">
      <c r="A400">
        <v>383</v>
      </c>
      <c r="B400">
        <v>-5.0000000000000001E-4</v>
      </c>
      <c r="C400">
        <v>3.1326670000000001</v>
      </c>
      <c r="D400">
        <f t="shared" si="20"/>
        <v>0.31326670000000001</v>
      </c>
      <c r="E400">
        <f t="shared" si="21"/>
        <v>-0.5</v>
      </c>
      <c r="F400">
        <f t="shared" si="22"/>
        <v>0.31326670000000001</v>
      </c>
      <c r="G400">
        <f t="shared" si="23"/>
        <v>-0.15333333333333327</v>
      </c>
    </row>
    <row r="401" spans="1:7">
      <c r="A401">
        <v>384</v>
      </c>
      <c r="B401">
        <v>-5.9999999999999995E-4</v>
      </c>
      <c r="C401">
        <v>3.1406670000000001</v>
      </c>
      <c r="D401">
        <f t="shared" si="20"/>
        <v>0.31406670000000003</v>
      </c>
      <c r="E401">
        <f t="shared" si="21"/>
        <v>-0.6</v>
      </c>
      <c r="F401">
        <f t="shared" si="22"/>
        <v>0.31406670000000003</v>
      </c>
      <c r="G401">
        <f t="shared" si="23"/>
        <v>-0.13666666666666666</v>
      </c>
    </row>
    <row r="402" spans="1:7">
      <c r="A402">
        <v>385</v>
      </c>
      <c r="B402">
        <v>-1E-4</v>
      </c>
      <c r="C402">
        <v>3.149</v>
      </c>
      <c r="D402">
        <f t="shared" ref="D402:D434" si="24">C402/$C$5</f>
        <v>0.31490000000000001</v>
      </c>
      <c r="E402">
        <f t="shared" ref="E402:E434" si="25">B402*1000</f>
        <v>-0.1</v>
      </c>
      <c r="F402">
        <f t="shared" ref="F402:F434" si="26">D402</f>
        <v>0.31490000000000001</v>
      </c>
      <c r="G402">
        <f t="shared" ref="G402:G434" si="27">AVERAGE(E402:E431)</f>
        <v>-0.12000000000000001</v>
      </c>
    </row>
    <row r="403" spans="1:7">
      <c r="A403">
        <v>386</v>
      </c>
      <c r="B403">
        <v>-1E-4</v>
      </c>
      <c r="C403">
        <v>3.157</v>
      </c>
      <c r="D403">
        <f t="shared" si="24"/>
        <v>0.31569999999999998</v>
      </c>
      <c r="E403">
        <f t="shared" si="25"/>
        <v>-0.1</v>
      </c>
      <c r="F403">
        <f t="shared" si="26"/>
        <v>0.31569999999999998</v>
      </c>
      <c r="G403">
        <f t="shared" si="27"/>
        <v>-0.12000000000000002</v>
      </c>
    </row>
    <row r="404" spans="1:7">
      <c r="A404">
        <v>387</v>
      </c>
      <c r="B404">
        <v>-2.9999999999999997E-4</v>
      </c>
      <c r="C404">
        <v>3.165333</v>
      </c>
      <c r="D404">
        <f t="shared" si="24"/>
        <v>0.31653330000000002</v>
      </c>
      <c r="E404">
        <f t="shared" si="25"/>
        <v>-0.3</v>
      </c>
      <c r="F404">
        <f t="shared" si="26"/>
        <v>0.31653330000000002</v>
      </c>
      <c r="G404">
        <f t="shared" si="27"/>
        <v>-0.12333333333333335</v>
      </c>
    </row>
    <row r="405" spans="1:7">
      <c r="A405">
        <v>388</v>
      </c>
      <c r="B405">
        <v>-4.0000000000000002E-4</v>
      </c>
      <c r="C405">
        <v>3.173333</v>
      </c>
      <c r="D405">
        <f t="shared" si="24"/>
        <v>0.31733329999999998</v>
      </c>
      <c r="E405">
        <f t="shared" si="25"/>
        <v>-0.4</v>
      </c>
      <c r="F405">
        <f t="shared" si="26"/>
        <v>0.31733329999999998</v>
      </c>
      <c r="G405">
        <f t="shared" si="27"/>
        <v>-0.12000000000000005</v>
      </c>
    </row>
    <row r="406" spans="1:7">
      <c r="A406">
        <v>389</v>
      </c>
      <c r="B406">
        <v>-4.0000000000000002E-4</v>
      </c>
      <c r="C406">
        <v>3.181667</v>
      </c>
      <c r="D406">
        <f t="shared" si="24"/>
        <v>0.31816670000000002</v>
      </c>
      <c r="E406">
        <f t="shared" si="25"/>
        <v>-0.4</v>
      </c>
      <c r="F406">
        <f t="shared" si="26"/>
        <v>0.31816670000000002</v>
      </c>
      <c r="G406">
        <f t="shared" si="27"/>
        <v>-0.11034482758620695</v>
      </c>
    </row>
    <row r="407" spans="1:7">
      <c r="A407">
        <v>390</v>
      </c>
      <c r="B407">
        <v>-2.9999999999999997E-4</v>
      </c>
      <c r="C407">
        <v>3.189667</v>
      </c>
      <c r="D407">
        <f t="shared" si="24"/>
        <v>0.31896669999999999</v>
      </c>
      <c r="E407">
        <f t="shared" si="25"/>
        <v>-0.3</v>
      </c>
      <c r="F407">
        <f t="shared" si="26"/>
        <v>0.31896669999999999</v>
      </c>
      <c r="G407">
        <f t="shared" si="27"/>
        <v>-0.10000000000000005</v>
      </c>
    </row>
    <row r="408" spans="1:7">
      <c r="A408">
        <v>391</v>
      </c>
      <c r="B408">
        <v>-2.9999999999999997E-4</v>
      </c>
      <c r="C408">
        <v>3.198</v>
      </c>
      <c r="D408">
        <f t="shared" si="24"/>
        <v>0.31979999999999997</v>
      </c>
      <c r="E408">
        <f t="shared" si="25"/>
        <v>-0.3</v>
      </c>
      <c r="F408">
        <f t="shared" si="26"/>
        <v>0.31979999999999997</v>
      </c>
      <c r="G408">
        <f t="shared" si="27"/>
        <v>-9.2592592592592629E-2</v>
      </c>
    </row>
    <row r="409" spans="1:7">
      <c r="A409">
        <v>392</v>
      </c>
      <c r="B409">
        <v>-1E-4</v>
      </c>
      <c r="C409">
        <v>3.206</v>
      </c>
      <c r="D409">
        <f t="shared" si="24"/>
        <v>0.3206</v>
      </c>
      <c r="E409">
        <f t="shared" si="25"/>
        <v>-0.1</v>
      </c>
      <c r="F409">
        <f t="shared" si="26"/>
        <v>0.3206</v>
      </c>
      <c r="G409">
        <f t="shared" si="27"/>
        <v>-8.4615384615384662E-2</v>
      </c>
    </row>
    <row r="410" spans="1:7">
      <c r="A410">
        <v>393</v>
      </c>
      <c r="B410">
        <v>-2.9999999999999997E-4</v>
      </c>
      <c r="C410">
        <v>3.2143329999999999</v>
      </c>
      <c r="D410">
        <f t="shared" si="24"/>
        <v>0.32143329999999998</v>
      </c>
      <c r="E410">
        <f t="shared" si="25"/>
        <v>-0.3</v>
      </c>
      <c r="F410">
        <f t="shared" si="26"/>
        <v>0.32143329999999998</v>
      </c>
      <c r="G410">
        <f t="shared" si="27"/>
        <v>-8.4000000000000019E-2</v>
      </c>
    </row>
    <row r="411" spans="1:7">
      <c r="A411">
        <v>394</v>
      </c>
      <c r="B411">
        <v>-2.9999999999999997E-4</v>
      </c>
      <c r="C411">
        <v>3.2223329999999999</v>
      </c>
      <c r="D411">
        <f t="shared" si="24"/>
        <v>0.3222333</v>
      </c>
      <c r="E411">
        <f t="shared" si="25"/>
        <v>-0.3</v>
      </c>
      <c r="F411">
        <f t="shared" si="26"/>
        <v>0.3222333</v>
      </c>
      <c r="G411">
        <f t="shared" si="27"/>
        <v>-7.4999999999999997E-2</v>
      </c>
    </row>
    <row r="412" spans="1:7">
      <c r="A412">
        <v>395</v>
      </c>
      <c r="B412">
        <v>1E-4</v>
      </c>
      <c r="C412">
        <v>3.230667</v>
      </c>
      <c r="D412">
        <f t="shared" si="24"/>
        <v>0.32306669999999998</v>
      </c>
      <c r="E412">
        <f t="shared" si="25"/>
        <v>0.1</v>
      </c>
      <c r="F412">
        <f t="shared" si="26"/>
        <v>0.32306669999999998</v>
      </c>
      <c r="G412">
        <f t="shared" si="27"/>
        <v>-6.521739130434781E-2</v>
      </c>
    </row>
    <row r="413" spans="1:7">
      <c r="A413">
        <v>396</v>
      </c>
      <c r="B413">
        <v>2.0000000000000001E-4</v>
      </c>
      <c r="C413">
        <v>3.238667</v>
      </c>
      <c r="D413">
        <f t="shared" si="24"/>
        <v>0.32386670000000001</v>
      </c>
      <c r="E413">
        <f t="shared" si="25"/>
        <v>0.2</v>
      </c>
      <c r="F413">
        <f t="shared" si="26"/>
        <v>0.32386670000000001</v>
      </c>
      <c r="G413">
        <f t="shared" si="27"/>
        <v>-7.2727272727272724E-2</v>
      </c>
    </row>
    <row r="414" spans="1:7">
      <c r="A414">
        <v>397</v>
      </c>
      <c r="B414">
        <v>-1E-4</v>
      </c>
      <c r="C414">
        <v>3.2469999999999999</v>
      </c>
      <c r="D414">
        <f t="shared" si="24"/>
        <v>0.32469999999999999</v>
      </c>
      <c r="E414">
        <f t="shared" si="25"/>
        <v>-0.1</v>
      </c>
      <c r="F414">
        <f t="shared" si="26"/>
        <v>0.32469999999999999</v>
      </c>
      <c r="G414">
        <f t="shared" si="27"/>
        <v>-8.5714285714285715E-2</v>
      </c>
    </row>
    <row r="415" spans="1:7">
      <c r="A415">
        <v>398</v>
      </c>
      <c r="B415">
        <v>-2.9999999999999997E-4</v>
      </c>
      <c r="C415">
        <v>3.2549999999999999</v>
      </c>
      <c r="D415">
        <f t="shared" si="24"/>
        <v>0.32550000000000001</v>
      </c>
      <c r="E415">
        <f t="shared" si="25"/>
        <v>-0.3</v>
      </c>
      <c r="F415">
        <f t="shared" si="26"/>
        <v>0.32550000000000001</v>
      </c>
      <c r="G415">
        <f t="shared" si="27"/>
        <v>-8.4999999999999992E-2</v>
      </c>
    </row>
    <row r="416" spans="1:7">
      <c r="A416">
        <v>399</v>
      </c>
      <c r="B416">
        <v>-1E-4</v>
      </c>
      <c r="C416">
        <v>3.2633329999999998</v>
      </c>
      <c r="D416">
        <f t="shared" si="24"/>
        <v>0.32633329999999999</v>
      </c>
      <c r="E416">
        <f t="shared" si="25"/>
        <v>-0.1</v>
      </c>
      <c r="F416">
        <f t="shared" si="26"/>
        <v>0.32633329999999999</v>
      </c>
      <c r="G416">
        <f t="shared" si="27"/>
        <v>-7.3684210526315783E-2</v>
      </c>
    </row>
    <row r="417" spans="1:7">
      <c r="A417">
        <v>400</v>
      </c>
      <c r="B417">
        <v>-1E-4</v>
      </c>
      <c r="C417">
        <v>3.2713329999999998</v>
      </c>
      <c r="D417">
        <f t="shared" si="24"/>
        <v>0.32713329999999996</v>
      </c>
      <c r="E417">
        <f t="shared" si="25"/>
        <v>-0.1</v>
      </c>
      <c r="F417">
        <f t="shared" si="26"/>
        <v>0.32713329999999996</v>
      </c>
      <c r="G417">
        <f t="shared" si="27"/>
        <v>-7.2222222222222215E-2</v>
      </c>
    </row>
    <row r="418" spans="1:7">
      <c r="A418">
        <v>401</v>
      </c>
      <c r="B418">
        <v>-1E-4</v>
      </c>
      <c r="C418">
        <v>3.2796669999999999</v>
      </c>
      <c r="D418">
        <f t="shared" si="24"/>
        <v>0.3279667</v>
      </c>
      <c r="E418">
        <f t="shared" si="25"/>
        <v>-0.1</v>
      </c>
      <c r="F418">
        <f t="shared" si="26"/>
        <v>0.3279667</v>
      </c>
      <c r="G418">
        <f t="shared" si="27"/>
        <v>-7.0588235294117646E-2</v>
      </c>
    </row>
    <row r="419" spans="1:7">
      <c r="A419">
        <v>402</v>
      </c>
      <c r="B419">
        <v>-1E-4</v>
      </c>
      <c r="C419">
        <v>3.2876669999999999</v>
      </c>
      <c r="D419">
        <f t="shared" si="24"/>
        <v>0.32876669999999997</v>
      </c>
      <c r="E419">
        <f t="shared" si="25"/>
        <v>-0.1</v>
      </c>
      <c r="F419">
        <f t="shared" si="26"/>
        <v>0.32876669999999997</v>
      </c>
      <c r="G419">
        <f t="shared" si="27"/>
        <v>-6.8749999999999992E-2</v>
      </c>
    </row>
    <row r="420" spans="1:7">
      <c r="A420">
        <v>403</v>
      </c>
      <c r="B420">
        <v>-1E-4</v>
      </c>
      <c r="C420">
        <v>3.2959999999999998</v>
      </c>
      <c r="D420">
        <f t="shared" si="24"/>
        <v>0.3296</v>
      </c>
      <c r="E420">
        <f t="shared" si="25"/>
        <v>-0.1</v>
      </c>
      <c r="F420">
        <f t="shared" si="26"/>
        <v>0.3296</v>
      </c>
      <c r="G420">
        <f t="shared" si="27"/>
        <v>-6.6666666666666666E-2</v>
      </c>
    </row>
    <row r="421" spans="1:7">
      <c r="A421">
        <v>404</v>
      </c>
      <c r="B421">
        <v>-1E-4</v>
      </c>
      <c r="C421">
        <v>3.3039999999999998</v>
      </c>
      <c r="D421">
        <f t="shared" si="24"/>
        <v>0.33039999999999997</v>
      </c>
      <c r="E421">
        <f t="shared" si="25"/>
        <v>-0.1</v>
      </c>
      <c r="F421">
        <f t="shared" si="26"/>
        <v>0.33039999999999997</v>
      </c>
      <c r="G421">
        <f t="shared" si="27"/>
        <v>-6.4285714285714279E-2</v>
      </c>
    </row>
    <row r="422" spans="1:7">
      <c r="A422">
        <v>405</v>
      </c>
      <c r="B422">
        <v>0</v>
      </c>
      <c r="C422">
        <v>3.3130000000000002</v>
      </c>
      <c r="D422">
        <f t="shared" si="24"/>
        <v>0.33130000000000004</v>
      </c>
      <c r="E422">
        <f t="shared" si="25"/>
        <v>0</v>
      </c>
      <c r="F422">
        <f t="shared" si="26"/>
        <v>0.33130000000000004</v>
      </c>
      <c r="G422">
        <f t="shared" si="27"/>
        <v>-6.1538461538461542E-2</v>
      </c>
    </row>
    <row r="423" spans="1:7">
      <c r="A423">
        <v>406</v>
      </c>
      <c r="B423">
        <v>0</v>
      </c>
      <c r="C423">
        <v>3.3210000000000002</v>
      </c>
      <c r="D423">
        <f t="shared" si="24"/>
        <v>0.33210000000000001</v>
      </c>
      <c r="E423">
        <f t="shared" si="25"/>
        <v>0</v>
      </c>
      <c r="F423">
        <f t="shared" si="26"/>
        <v>0.33210000000000001</v>
      </c>
      <c r="G423">
        <f t="shared" si="27"/>
        <v>-6.6666666666666666E-2</v>
      </c>
    </row>
    <row r="424" spans="1:7">
      <c r="A424">
        <v>407</v>
      </c>
      <c r="B424">
        <v>0</v>
      </c>
      <c r="C424">
        <v>3.3293330000000001</v>
      </c>
      <c r="D424">
        <f t="shared" si="24"/>
        <v>0.33293329999999999</v>
      </c>
      <c r="E424">
        <f t="shared" si="25"/>
        <v>0</v>
      </c>
      <c r="F424">
        <f t="shared" si="26"/>
        <v>0.33293329999999999</v>
      </c>
      <c r="G424">
        <f t="shared" si="27"/>
        <v>-7.2727272727272738E-2</v>
      </c>
    </row>
    <row r="425" spans="1:7">
      <c r="A425">
        <v>408</v>
      </c>
      <c r="B425">
        <v>0</v>
      </c>
      <c r="C425">
        <v>3.3373330000000001</v>
      </c>
      <c r="D425">
        <f t="shared" si="24"/>
        <v>0.33373330000000001</v>
      </c>
      <c r="E425">
        <f t="shared" si="25"/>
        <v>0</v>
      </c>
      <c r="F425">
        <f t="shared" si="26"/>
        <v>0.33373330000000001</v>
      </c>
      <c r="G425">
        <f t="shared" si="27"/>
        <v>-0.08</v>
      </c>
    </row>
    <row r="426" spans="1:7">
      <c r="A426">
        <v>409</v>
      </c>
      <c r="B426">
        <v>0</v>
      </c>
      <c r="C426">
        <v>3.3456670000000002</v>
      </c>
      <c r="D426">
        <f t="shared" si="24"/>
        <v>0.33456669999999999</v>
      </c>
      <c r="E426">
        <f t="shared" si="25"/>
        <v>0</v>
      </c>
      <c r="F426">
        <f t="shared" si="26"/>
        <v>0.33456669999999999</v>
      </c>
      <c r="G426">
        <f t="shared" si="27"/>
        <v>-8.8888888888888892E-2</v>
      </c>
    </row>
    <row r="427" spans="1:7">
      <c r="A427">
        <v>410</v>
      </c>
      <c r="B427">
        <v>0</v>
      </c>
      <c r="C427">
        <v>3.3536670000000002</v>
      </c>
      <c r="D427">
        <f t="shared" si="24"/>
        <v>0.33536670000000002</v>
      </c>
      <c r="E427">
        <f t="shared" si="25"/>
        <v>0</v>
      </c>
      <c r="F427">
        <f t="shared" si="26"/>
        <v>0.33536670000000002</v>
      </c>
      <c r="G427">
        <f t="shared" si="27"/>
        <v>-0.1</v>
      </c>
    </row>
    <row r="428" spans="1:7">
      <c r="A428">
        <v>411</v>
      </c>
      <c r="B428">
        <v>-1E-4</v>
      </c>
      <c r="C428">
        <v>3.3620000000000001</v>
      </c>
      <c r="D428">
        <f t="shared" si="24"/>
        <v>0.3362</v>
      </c>
      <c r="E428">
        <f t="shared" si="25"/>
        <v>-0.1</v>
      </c>
      <c r="F428">
        <f t="shared" si="26"/>
        <v>0.3362</v>
      </c>
      <c r="G428">
        <f t="shared" si="27"/>
        <v>-0.1142857142857143</v>
      </c>
    </row>
    <row r="429" spans="1:7">
      <c r="A429">
        <v>412</v>
      </c>
      <c r="B429">
        <v>-1E-4</v>
      </c>
      <c r="C429">
        <v>3.37</v>
      </c>
      <c r="D429">
        <f t="shared" si="24"/>
        <v>0.33700000000000002</v>
      </c>
      <c r="E429">
        <f t="shared" si="25"/>
        <v>-0.1</v>
      </c>
      <c r="F429">
        <f t="shared" si="26"/>
        <v>0.33700000000000002</v>
      </c>
      <c r="G429">
        <f t="shared" si="27"/>
        <v>-0.11666666666666665</v>
      </c>
    </row>
    <row r="430" spans="1:7">
      <c r="A430">
        <v>413</v>
      </c>
      <c r="B430">
        <v>0</v>
      </c>
      <c r="C430">
        <v>3.378333</v>
      </c>
      <c r="D430">
        <f t="shared" si="24"/>
        <v>0.3378333</v>
      </c>
      <c r="E430">
        <f t="shared" si="25"/>
        <v>0</v>
      </c>
      <c r="F430">
        <f t="shared" si="26"/>
        <v>0.3378333</v>
      </c>
      <c r="G430">
        <f t="shared" si="27"/>
        <v>-0.12000000000000002</v>
      </c>
    </row>
    <row r="431" spans="1:7">
      <c r="A431">
        <v>414</v>
      </c>
      <c r="B431">
        <v>-1E-4</v>
      </c>
      <c r="C431">
        <v>3.386333</v>
      </c>
      <c r="D431">
        <f t="shared" si="24"/>
        <v>0.33863330000000003</v>
      </c>
      <c r="E431">
        <f t="shared" si="25"/>
        <v>-0.1</v>
      </c>
      <c r="F431">
        <f t="shared" si="26"/>
        <v>0.33863330000000003</v>
      </c>
      <c r="G431">
        <f t="shared" si="27"/>
        <v>-0.15000000000000002</v>
      </c>
    </row>
    <row r="432" spans="1:7">
      <c r="A432">
        <v>415</v>
      </c>
      <c r="B432">
        <v>-1E-4</v>
      </c>
      <c r="C432">
        <v>3.3946670000000001</v>
      </c>
      <c r="D432">
        <f t="shared" si="24"/>
        <v>0.33946670000000001</v>
      </c>
      <c r="E432">
        <f t="shared" si="25"/>
        <v>-0.1</v>
      </c>
      <c r="F432">
        <f t="shared" si="26"/>
        <v>0.33946670000000001</v>
      </c>
      <c r="G432">
        <f t="shared" si="27"/>
        <v>-0.16666666666666666</v>
      </c>
    </row>
    <row r="433" spans="1:7">
      <c r="A433">
        <v>416</v>
      </c>
      <c r="B433">
        <v>-2.0000000000000001E-4</v>
      </c>
      <c r="C433">
        <v>3.4026670000000001</v>
      </c>
      <c r="D433">
        <f t="shared" si="24"/>
        <v>0.34026670000000003</v>
      </c>
      <c r="E433">
        <f t="shared" si="25"/>
        <v>-0.2</v>
      </c>
      <c r="F433">
        <f t="shared" si="26"/>
        <v>0.34026670000000003</v>
      </c>
      <c r="G433">
        <f t="shared" si="27"/>
        <v>-0.2</v>
      </c>
    </row>
    <row r="434" spans="1:7">
      <c r="A434">
        <v>417</v>
      </c>
      <c r="B434">
        <v>-2.0000000000000001E-4</v>
      </c>
      <c r="C434">
        <v>3.411</v>
      </c>
      <c r="D434">
        <f t="shared" si="24"/>
        <v>0.34110000000000001</v>
      </c>
      <c r="E434">
        <f t="shared" si="25"/>
        <v>-0.2</v>
      </c>
      <c r="F434">
        <f t="shared" si="26"/>
        <v>0.34110000000000001</v>
      </c>
      <c r="G434">
        <f t="shared" si="27"/>
        <v>-0.2</v>
      </c>
    </row>
  </sheetData>
  <phoneticPr fontId="1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389"/>
  <sheetViews>
    <sheetView zoomScale="55" zoomScaleNormal="55" workbookViewId="0">
      <selection activeCell="Q27" sqref="Q27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51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 t="s">
        <v>36</v>
      </c>
      <c r="C10" s="4" t="s">
        <v>36</v>
      </c>
      <c r="D10" s="4" t="s">
        <v>36</v>
      </c>
      <c r="E10" s="4" t="s">
        <v>36</v>
      </c>
      <c r="F10" s="4" t="s">
        <v>36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-0.08</v>
      </c>
    </row>
    <row r="18" spans="1:7">
      <c r="A18">
        <v>1</v>
      </c>
      <c r="B18">
        <v>2.0000000000000001E-4</v>
      </c>
      <c r="C18" s="1">
        <v>8.3333339999999995E-3</v>
      </c>
      <c r="D18">
        <f t="shared" ref="D18:D81" si="0">C18/$C$5</f>
        <v>8.3333339999999993E-4</v>
      </c>
      <c r="E18">
        <f t="shared" ref="E18:E81" si="1">B18*1000</f>
        <v>0.2</v>
      </c>
      <c r="F18">
        <f t="shared" ref="F18:F81" si="2">D18</f>
        <v>8.3333339999999993E-4</v>
      </c>
      <c r="G18">
        <f t="shared" ref="G18:G81" si="3">AVERAGE(E18:E47)</f>
        <v>-8.3333333333333315E-2</v>
      </c>
    </row>
    <row r="19" spans="1:7">
      <c r="A19">
        <v>2</v>
      </c>
      <c r="B19">
        <v>2.0000000000000001E-4</v>
      </c>
      <c r="C19" s="1">
        <v>1.633333E-2</v>
      </c>
      <c r="D19">
        <f t="shared" si="0"/>
        <v>1.6333330000000001E-3</v>
      </c>
      <c r="E19">
        <f t="shared" si="1"/>
        <v>0.2</v>
      </c>
      <c r="F19">
        <f t="shared" si="2"/>
        <v>1.6333330000000001E-3</v>
      </c>
      <c r="G19">
        <f t="shared" si="3"/>
        <v>-9.3333333333333324E-2</v>
      </c>
    </row>
    <row r="20" spans="1:7">
      <c r="A20">
        <v>3</v>
      </c>
      <c r="B20">
        <v>-1E-4</v>
      </c>
      <c r="C20" s="1">
        <v>2.4666670000000002E-2</v>
      </c>
      <c r="D20">
        <f t="shared" si="0"/>
        <v>2.4666670000000001E-3</v>
      </c>
      <c r="E20">
        <f t="shared" si="1"/>
        <v>-0.1</v>
      </c>
      <c r="F20">
        <f t="shared" si="2"/>
        <v>2.4666670000000001E-3</v>
      </c>
      <c r="G20">
        <f t="shared" si="3"/>
        <v>-0.11</v>
      </c>
    </row>
    <row r="21" spans="1:7">
      <c r="A21">
        <v>4</v>
      </c>
      <c r="B21">
        <v>-1E-4</v>
      </c>
      <c r="C21">
        <v>3.3000000000000002E-2</v>
      </c>
      <c r="D21">
        <f t="shared" si="0"/>
        <v>3.3E-3</v>
      </c>
      <c r="E21">
        <f t="shared" si="1"/>
        <v>-0.1</v>
      </c>
      <c r="F21">
        <f t="shared" si="2"/>
        <v>3.3E-3</v>
      </c>
      <c r="G21">
        <f t="shared" si="3"/>
        <v>-0.11</v>
      </c>
    </row>
    <row r="22" spans="1:7">
      <c r="A22">
        <v>5</v>
      </c>
      <c r="B22">
        <v>-2.9999999999999997E-4</v>
      </c>
      <c r="C22">
        <v>4.1000000000000002E-2</v>
      </c>
      <c r="D22">
        <f t="shared" si="0"/>
        <v>4.1000000000000003E-3</v>
      </c>
      <c r="E22">
        <f t="shared" si="1"/>
        <v>-0.3</v>
      </c>
      <c r="F22">
        <f t="shared" si="2"/>
        <v>4.1000000000000003E-3</v>
      </c>
      <c r="G22">
        <f t="shared" si="3"/>
        <v>-9.9999999999999992E-2</v>
      </c>
    </row>
    <row r="23" spans="1:7">
      <c r="A23">
        <v>6</v>
      </c>
      <c r="B23">
        <v>-2.0000000000000001E-4</v>
      </c>
      <c r="C23">
        <v>4.9000000000000002E-2</v>
      </c>
      <c r="D23">
        <f t="shared" si="0"/>
        <v>4.8999999999999998E-3</v>
      </c>
      <c r="E23">
        <f t="shared" si="1"/>
        <v>-0.2</v>
      </c>
      <c r="F23">
        <f t="shared" si="2"/>
        <v>4.8999999999999998E-3</v>
      </c>
      <c r="G23">
        <f t="shared" si="3"/>
        <v>-9.3333333333333324E-2</v>
      </c>
    </row>
    <row r="24" spans="1:7">
      <c r="A24">
        <v>7</v>
      </c>
      <c r="B24">
        <v>-4.0000000000000002E-4</v>
      </c>
      <c r="C24" s="1">
        <v>5.7333330000000002E-2</v>
      </c>
      <c r="D24">
        <f t="shared" si="0"/>
        <v>5.7333330000000002E-3</v>
      </c>
      <c r="E24">
        <f t="shared" si="1"/>
        <v>-0.4</v>
      </c>
      <c r="F24">
        <f t="shared" si="2"/>
        <v>5.7333330000000002E-3</v>
      </c>
      <c r="G24">
        <f t="shared" si="3"/>
        <v>-9.9999999999999992E-2</v>
      </c>
    </row>
    <row r="25" spans="1:7">
      <c r="A25">
        <v>8</v>
      </c>
      <c r="B25">
        <v>-5.0000000000000001E-4</v>
      </c>
      <c r="C25" s="1">
        <v>6.5333340000000004E-2</v>
      </c>
      <c r="D25">
        <f t="shared" si="0"/>
        <v>6.533334E-3</v>
      </c>
      <c r="E25">
        <f t="shared" si="1"/>
        <v>-0.5</v>
      </c>
      <c r="F25">
        <f t="shared" si="2"/>
        <v>6.533334E-3</v>
      </c>
      <c r="G25">
        <f t="shared" si="3"/>
        <v>-9.6666666666666665E-2</v>
      </c>
    </row>
    <row r="26" spans="1:7">
      <c r="A26">
        <v>9</v>
      </c>
      <c r="B26">
        <v>-2.9999999999999997E-4</v>
      </c>
      <c r="C26" s="1">
        <v>7.3666670000000004E-2</v>
      </c>
      <c r="D26">
        <f t="shared" si="0"/>
        <v>7.3666670000000004E-3</v>
      </c>
      <c r="E26">
        <f t="shared" si="1"/>
        <v>-0.3</v>
      </c>
      <c r="F26">
        <f t="shared" si="2"/>
        <v>7.3666670000000004E-3</v>
      </c>
      <c r="G26">
        <f t="shared" si="3"/>
        <v>-8.3333333333333343E-2</v>
      </c>
    </row>
    <row r="27" spans="1:7">
      <c r="A27">
        <v>10</v>
      </c>
      <c r="B27">
        <v>1E-4</v>
      </c>
      <c r="C27" s="1">
        <v>8.1666660000000002E-2</v>
      </c>
      <c r="D27">
        <f t="shared" si="0"/>
        <v>8.1666659999999995E-3</v>
      </c>
      <c r="E27">
        <f t="shared" si="1"/>
        <v>0.1</v>
      </c>
      <c r="F27">
        <f t="shared" si="2"/>
        <v>8.1666659999999995E-3</v>
      </c>
      <c r="G27">
        <f t="shared" si="3"/>
        <v>-7.6666666666666675E-2</v>
      </c>
    </row>
    <row r="28" spans="1:7">
      <c r="A28">
        <v>11</v>
      </c>
      <c r="B28">
        <v>2.0000000000000001E-4</v>
      </c>
      <c r="C28">
        <v>0.09</v>
      </c>
      <c r="D28">
        <f t="shared" si="0"/>
        <v>8.9999999999999993E-3</v>
      </c>
      <c r="E28">
        <f t="shared" si="1"/>
        <v>0.2</v>
      </c>
      <c r="F28">
        <f t="shared" si="2"/>
        <v>8.9999999999999993E-3</v>
      </c>
      <c r="G28">
        <f t="shared" si="3"/>
        <v>-8.0000000000000016E-2</v>
      </c>
    </row>
    <row r="29" spans="1:7">
      <c r="A29">
        <v>12</v>
      </c>
      <c r="B29">
        <v>-2.9999999999999997E-4</v>
      </c>
      <c r="C29">
        <v>9.8000000000000004E-2</v>
      </c>
      <c r="D29">
        <f t="shared" si="0"/>
        <v>9.7999999999999997E-3</v>
      </c>
      <c r="E29">
        <f t="shared" si="1"/>
        <v>-0.3</v>
      </c>
      <c r="F29">
        <f t="shared" si="2"/>
        <v>9.7999999999999997E-3</v>
      </c>
      <c r="G29">
        <f t="shared" si="3"/>
        <v>-8.0000000000000016E-2</v>
      </c>
    </row>
    <row r="30" spans="1:7">
      <c r="A30">
        <v>13</v>
      </c>
      <c r="B30">
        <v>-2.0000000000000001E-4</v>
      </c>
      <c r="C30">
        <v>0.10633330000000001</v>
      </c>
      <c r="D30">
        <f t="shared" si="0"/>
        <v>1.063333E-2</v>
      </c>
      <c r="E30">
        <f t="shared" si="1"/>
        <v>-0.2</v>
      </c>
      <c r="F30">
        <f t="shared" si="2"/>
        <v>1.063333E-2</v>
      </c>
      <c r="G30">
        <f t="shared" si="3"/>
        <v>-6.3333333333333353E-2</v>
      </c>
    </row>
    <row r="31" spans="1:7">
      <c r="A31">
        <v>14</v>
      </c>
      <c r="B31">
        <v>2.9999999999999997E-4</v>
      </c>
      <c r="C31">
        <v>0.1143333</v>
      </c>
      <c r="D31">
        <f t="shared" si="0"/>
        <v>1.143333E-2</v>
      </c>
      <c r="E31">
        <f t="shared" si="1"/>
        <v>0.3</v>
      </c>
      <c r="F31">
        <f t="shared" si="2"/>
        <v>1.143333E-2</v>
      </c>
      <c r="G31">
        <f t="shared" si="3"/>
        <v>-6.3333333333333339E-2</v>
      </c>
    </row>
    <row r="32" spans="1:7">
      <c r="A32">
        <v>15</v>
      </c>
      <c r="B32">
        <v>2.0000000000000001E-4</v>
      </c>
      <c r="C32">
        <v>0.1226667</v>
      </c>
      <c r="D32">
        <f t="shared" si="0"/>
        <v>1.226667E-2</v>
      </c>
      <c r="E32">
        <f t="shared" si="1"/>
        <v>0.2</v>
      </c>
      <c r="F32">
        <f t="shared" si="2"/>
        <v>1.226667E-2</v>
      </c>
      <c r="G32">
        <f t="shared" si="3"/>
        <v>-7.3333333333333334E-2</v>
      </c>
    </row>
    <row r="33" spans="1:7">
      <c r="A33">
        <v>16</v>
      </c>
      <c r="B33">
        <v>-2.0000000000000001E-4</v>
      </c>
      <c r="C33">
        <v>0.13100000000000001</v>
      </c>
      <c r="D33">
        <f t="shared" si="0"/>
        <v>1.3100000000000001E-2</v>
      </c>
      <c r="E33">
        <f t="shared" si="1"/>
        <v>-0.2</v>
      </c>
      <c r="F33">
        <f t="shared" si="2"/>
        <v>1.3100000000000001E-2</v>
      </c>
      <c r="G33">
        <f t="shared" si="3"/>
        <v>-7.6666666666666675E-2</v>
      </c>
    </row>
    <row r="34" spans="1:7">
      <c r="A34">
        <v>17</v>
      </c>
      <c r="B34">
        <v>-2.0000000000000001E-4</v>
      </c>
      <c r="C34">
        <v>0.13900000000000001</v>
      </c>
      <c r="D34">
        <f t="shared" si="0"/>
        <v>1.3900000000000001E-2</v>
      </c>
      <c r="E34">
        <f t="shared" si="1"/>
        <v>-0.2</v>
      </c>
      <c r="F34">
        <f t="shared" si="2"/>
        <v>1.3900000000000001E-2</v>
      </c>
      <c r="G34">
        <f t="shared" si="3"/>
        <v>-7.6666666666666675E-2</v>
      </c>
    </row>
    <row r="35" spans="1:7">
      <c r="A35">
        <v>18</v>
      </c>
      <c r="B35">
        <v>1E-4</v>
      </c>
      <c r="C35">
        <v>0.14699999999999999</v>
      </c>
      <c r="D35">
        <f t="shared" si="0"/>
        <v>1.47E-2</v>
      </c>
      <c r="E35">
        <f t="shared" si="1"/>
        <v>0.1</v>
      </c>
      <c r="F35">
        <f t="shared" si="2"/>
        <v>1.47E-2</v>
      </c>
      <c r="G35">
        <f t="shared" si="3"/>
        <v>-8.6666666666666684E-2</v>
      </c>
    </row>
    <row r="36" spans="1:7">
      <c r="A36">
        <v>19</v>
      </c>
      <c r="B36">
        <v>2.9999999999999997E-4</v>
      </c>
      <c r="C36">
        <v>0.15533330000000001</v>
      </c>
      <c r="D36">
        <f t="shared" si="0"/>
        <v>1.5533330000000001E-2</v>
      </c>
      <c r="E36">
        <f t="shared" si="1"/>
        <v>0.3</v>
      </c>
      <c r="F36">
        <f t="shared" si="2"/>
        <v>1.5533330000000001E-2</v>
      </c>
      <c r="G36">
        <f t="shared" si="3"/>
        <v>-9.6666666666666679E-2</v>
      </c>
    </row>
    <row r="37" spans="1:7">
      <c r="A37">
        <v>20</v>
      </c>
      <c r="B37">
        <v>-1E-4</v>
      </c>
      <c r="C37">
        <v>0.1636667</v>
      </c>
      <c r="D37">
        <f t="shared" si="0"/>
        <v>1.636667E-2</v>
      </c>
      <c r="E37">
        <f t="shared" si="1"/>
        <v>-0.1</v>
      </c>
      <c r="F37">
        <f t="shared" si="2"/>
        <v>1.636667E-2</v>
      </c>
      <c r="G37">
        <f t="shared" si="3"/>
        <v>-9.3333333333333351E-2</v>
      </c>
    </row>
    <row r="38" spans="1:7">
      <c r="A38">
        <v>21</v>
      </c>
      <c r="B38">
        <v>-1E-4</v>
      </c>
      <c r="C38">
        <v>0.17166670000000001</v>
      </c>
      <c r="D38">
        <f t="shared" si="0"/>
        <v>1.7166670000000002E-2</v>
      </c>
      <c r="E38">
        <f t="shared" si="1"/>
        <v>-0.1</v>
      </c>
      <c r="F38">
        <f t="shared" si="2"/>
        <v>1.7166670000000002E-2</v>
      </c>
      <c r="G38">
        <f t="shared" si="3"/>
        <v>-8.0000000000000029E-2</v>
      </c>
    </row>
    <row r="39" spans="1:7">
      <c r="A39">
        <v>22</v>
      </c>
      <c r="B39">
        <v>2.9999999999999997E-4</v>
      </c>
      <c r="C39">
        <v>0.18</v>
      </c>
      <c r="D39">
        <f t="shared" si="0"/>
        <v>1.7999999999999999E-2</v>
      </c>
      <c r="E39">
        <f t="shared" si="1"/>
        <v>0.3</v>
      </c>
      <c r="F39">
        <f t="shared" si="2"/>
        <v>1.7999999999999999E-2</v>
      </c>
      <c r="G39">
        <f t="shared" si="3"/>
        <v>-7.3333333333333348E-2</v>
      </c>
    </row>
    <row r="40" spans="1:7">
      <c r="A40">
        <v>23</v>
      </c>
      <c r="B40">
        <v>1E-4</v>
      </c>
      <c r="C40">
        <v>0.188</v>
      </c>
      <c r="D40">
        <f t="shared" si="0"/>
        <v>1.8800000000000001E-2</v>
      </c>
      <c r="E40">
        <f t="shared" si="1"/>
        <v>0.1</v>
      </c>
      <c r="F40">
        <f t="shared" si="2"/>
        <v>1.8800000000000001E-2</v>
      </c>
      <c r="G40">
        <f t="shared" si="3"/>
        <v>-8.0000000000000016E-2</v>
      </c>
    </row>
    <row r="41" spans="1:7">
      <c r="A41">
        <v>24</v>
      </c>
      <c r="B41">
        <v>-2.9999999999999997E-4</v>
      </c>
      <c r="C41">
        <v>0.19633329999999999</v>
      </c>
      <c r="D41">
        <f t="shared" si="0"/>
        <v>1.9633329999999997E-2</v>
      </c>
      <c r="E41">
        <f t="shared" si="1"/>
        <v>-0.3</v>
      </c>
      <c r="F41">
        <f t="shared" si="2"/>
        <v>1.9633329999999997E-2</v>
      </c>
      <c r="G41">
        <f t="shared" si="3"/>
        <v>-7.6666666666666675E-2</v>
      </c>
    </row>
    <row r="42" spans="1:7">
      <c r="A42">
        <v>25</v>
      </c>
      <c r="B42">
        <v>-4.0000000000000002E-4</v>
      </c>
      <c r="C42">
        <v>0.2043333</v>
      </c>
      <c r="D42">
        <f t="shared" si="0"/>
        <v>2.043333E-2</v>
      </c>
      <c r="E42">
        <f t="shared" si="1"/>
        <v>-0.4</v>
      </c>
      <c r="F42">
        <f t="shared" si="2"/>
        <v>2.043333E-2</v>
      </c>
      <c r="G42">
        <f t="shared" si="3"/>
        <v>-5.6666666666666678E-2</v>
      </c>
    </row>
    <row r="43" spans="1:7">
      <c r="A43">
        <v>26</v>
      </c>
      <c r="B43">
        <v>-1E-4</v>
      </c>
      <c r="C43">
        <v>0.21266669999999999</v>
      </c>
      <c r="D43">
        <f t="shared" si="0"/>
        <v>2.1266669999999998E-2</v>
      </c>
      <c r="E43">
        <f t="shared" si="1"/>
        <v>-0.1</v>
      </c>
      <c r="F43">
        <f t="shared" si="2"/>
        <v>2.1266669999999998E-2</v>
      </c>
      <c r="G43">
        <f t="shared" si="3"/>
        <v>-3.333333333333334E-2</v>
      </c>
    </row>
    <row r="44" spans="1:7">
      <c r="A44">
        <v>27</v>
      </c>
      <c r="B44">
        <v>-1E-4</v>
      </c>
      <c r="C44">
        <v>0.22066669999999999</v>
      </c>
      <c r="D44">
        <f t="shared" si="0"/>
        <v>2.206667E-2</v>
      </c>
      <c r="E44">
        <f t="shared" si="1"/>
        <v>-0.1</v>
      </c>
      <c r="F44">
        <f t="shared" si="2"/>
        <v>2.206667E-2</v>
      </c>
      <c r="G44">
        <f t="shared" si="3"/>
        <v>-2.6666666666666665E-2</v>
      </c>
    </row>
    <row r="45" spans="1:7">
      <c r="A45">
        <v>28</v>
      </c>
      <c r="B45">
        <v>-2.9999999999999997E-4</v>
      </c>
      <c r="C45">
        <v>0.22900000000000001</v>
      </c>
      <c r="D45">
        <f t="shared" si="0"/>
        <v>2.29E-2</v>
      </c>
      <c r="E45">
        <f t="shared" si="1"/>
        <v>-0.3</v>
      </c>
      <c r="F45">
        <f t="shared" si="2"/>
        <v>2.29E-2</v>
      </c>
      <c r="G45">
        <f t="shared" si="3"/>
        <v>-2.3333333333333359E-2</v>
      </c>
    </row>
    <row r="46" spans="1:7">
      <c r="A46">
        <v>29</v>
      </c>
      <c r="B46">
        <v>-2.9999999999999997E-4</v>
      </c>
      <c r="C46">
        <v>0.23699999999999999</v>
      </c>
      <c r="D46">
        <f t="shared" si="0"/>
        <v>2.3699999999999999E-2</v>
      </c>
      <c r="E46">
        <f t="shared" si="1"/>
        <v>-0.3</v>
      </c>
      <c r="F46">
        <f t="shared" si="2"/>
        <v>2.3699999999999999E-2</v>
      </c>
      <c r="G46">
        <f t="shared" si="3"/>
        <v>-1.3333333333333334E-2</v>
      </c>
    </row>
    <row r="47" spans="1:7">
      <c r="A47">
        <v>30</v>
      </c>
      <c r="B47">
        <v>0</v>
      </c>
      <c r="C47">
        <v>0.2453333</v>
      </c>
      <c r="D47">
        <f t="shared" si="0"/>
        <v>2.4533329999999999E-2</v>
      </c>
      <c r="E47">
        <f t="shared" si="1"/>
        <v>0</v>
      </c>
      <c r="F47">
        <f t="shared" si="2"/>
        <v>2.4533329999999999E-2</v>
      </c>
      <c r="G47">
        <f t="shared" si="3"/>
        <v>6.6666666666666714E-3</v>
      </c>
    </row>
    <row r="48" spans="1:7">
      <c r="A48">
        <v>31</v>
      </c>
      <c r="B48">
        <v>-1E-4</v>
      </c>
      <c r="C48">
        <v>0.25333329999999998</v>
      </c>
      <c r="D48">
        <f t="shared" si="0"/>
        <v>2.5333329999999998E-2</v>
      </c>
      <c r="E48">
        <f t="shared" si="1"/>
        <v>-0.1</v>
      </c>
      <c r="F48">
        <f t="shared" si="2"/>
        <v>2.5333329999999998E-2</v>
      </c>
      <c r="G48">
        <f t="shared" si="3"/>
        <v>2.0000000000000007E-2</v>
      </c>
    </row>
    <row r="49" spans="1:7">
      <c r="A49">
        <v>32</v>
      </c>
      <c r="B49">
        <v>-2.9999999999999997E-4</v>
      </c>
      <c r="C49">
        <v>0.26166669999999997</v>
      </c>
      <c r="D49">
        <f t="shared" si="0"/>
        <v>2.6166669999999996E-2</v>
      </c>
      <c r="E49">
        <f t="shared" si="1"/>
        <v>-0.3</v>
      </c>
      <c r="F49">
        <f t="shared" si="2"/>
        <v>2.6166669999999996E-2</v>
      </c>
      <c r="G49">
        <f t="shared" si="3"/>
        <v>2.3333333333333327E-2</v>
      </c>
    </row>
    <row r="50" spans="1:7">
      <c r="A50">
        <v>33</v>
      </c>
      <c r="B50">
        <v>-1E-4</v>
      </c>
      <c r="C50">
        <v>0.26966669999999998</v>
      </c>
      <c r="D50">
        <f t="shared" si="0"/>
        <v>2.6966669999999998E-2</v>
      </c>
      <c r="E50">
        <f t="shared" si="1"/>
        <v>-0.1</v>
      </c>
      <c r="F50">
        <f t="shared" si="2"/>
        <v>2.6966669999999998E-2</v>
      </c>
      <c r="G50">
        <f t="shared" si="3"/>
        <v>3.3333333333333333E-2</v>
      </c>
    </row>
    <row r="51" spans="1:7">
      <c r="A51">
        <v>34</v>
      </c>
      <c r="B51">
        <v>2.0000000000000001E-4</v>
      </c>
      <c r="C51">
        <v>0.27800000000000002</v>
      </c>
      <c r="D51">
        <f t="shared" si="0"/>
        <v>2.7800000000000002E-2</v>
      </c>
      <c r="E51">
        <f t="shared" si="1"/>
        <v>0.2</v>
      </c>
      <c r="F51">
        <f t="shared" si="2"/>
        <v>2.7800000000000002E-2</v>
      </c>
      <c r="G51">
        <f t="shared" si="3"/>
        <v>4.0000000000000008E-2</v>
      </c>
    </row>
    <row r="52" spans="1:7">
      <c r="A52">
        <v>35</v>
      </c>
      <c r="B52">
        <v>-1E-4</v>
      </c>
      <c r="C52">
        <v>0.28599999999999998</v>
      </c>
      <c r="D52">
        <f t="shared" si="0"/>
        <v>2.8599999999999997E-2</v>
      </c>
      <c r="E52">
        <f t="shared" si="1"/>
        <v>-0.1</v>
      </c>
      <c r="F52">
        <f t="shared" si="2"/>
        <v>2.8599999999999997E-2</v>
      </c>
      <c r="G52">
        <f t="shared" si="3"/>
        <v>3.9999999999999994E-2</v>
      </c>
    </row>
    <row r="53" spans="1:7">
      <c r="A53">
        <v>36</v>
      </c>
      <c r="B53">
        <v>-4.0000000000000002E-4</v>
      </c>
      <c r="C53">
        <v>0.29433330000000002</v>
      </c>
      <c r="D53">
        <f t="shared" si="0"/>
        <v>2.9433330000000001E-2</v>
      </c>
      <c r="E53">
        <f t="shared" si="1"/>
        <v>-0.4</v>
      </c>
      <c r="F53">
        <f t="shared" si="2"/>
        <v>2.9433330000000001E-2</v>
      </c>
      <c r="G53">
        <f t="shared" si="3"/>
        <v>3.9999999999999994E-2</v>
      </c>
    </row>
    <row r="54" spans="1:7">
      <c r="A54">
        <v>37</v>
      </c>
      <c r="B54">
        <v>-2.9999999999999997E-4</v>
      </c>
      <c r="C54">
        <v>0.30233330000000003</v>
      </c>
      <c r="D54">
        <f t="shared" si="0"/>
        <v>3.0233330000000003E-2</v>
      </c>
      <c r="E54">
        <f t="shared" si="1"/>
        <v>-0.3</v>
      </c>
      <c r="F54">
        <f t="shared" si="2"/>
        <v>3.0233330000000003E-2</v>
      </c>
      <c r="G54">
        <f t="shared" si="3"/>
        <v>4.6666666666666662E-2</v>
      </c>
    </row>
    <row r="55" spans="1:7">
      <c r="A55">
        <v>38</v>
      </c>
      <c r="B55">
        <v>-1E-4</v>
      </c>
      <c r="C55">
        <v>0.31066670000000002</v>
      </c>
      <c r="D55">
        <f t="shared" si="0"/>
        <v>3.1066670000000001E-2</v>
      </c>
      <c r="E55">
        <f t="shared" si="1"/>
        <v>-0.1</v>
      </c>
      <c r="F55">
        <f t="shared" si="2"/>
        <v>3.1066670000000001E-2</v>
      </c>
      <c r="G55">
        <f t="shared" si="3"/>
        <v>3.9999999999999994E-2</v>
      </c>
    </row>
    <row r="56" spans="1:7">
      <c r="A56">
        <v>39</v>
      </c>
      <c r="B56">
        <v>-1E-4</v>
      </c>
      <c r="C56">
        <v>0.31866670000000002</v>
      </c>
      <c r="D56">
        <f t="shared" si="0"/>
        <v>3.186667E-2</v>
      </c>
      <c r="E56">
        <f t="shared" si="1"/>
        <v>-0.1</v>
      </c>
      <c r="F56">
        <f t="shared" si="2"/>
        <v>3.186667E-2</v>
      </c>
      <c r="G56">
        <f t="shared" si="3"/>
        <v>2.6666666666666682E-2</v>
      </c>
    </row>
    <row r="57" spans="1:7">
      <c r="A57">
        <v>40</v>
      </c>
      <c r="B57">
        <v>0</v>
      </c>
      <c r="C57">
        <v>0.32700000000000001</v>
      </c>
      <c r="D57">
        <f t="shared" si="0"/>
        <v>3.27E-2</v>
      </c>
      <c r="E57">
        <f t="shared" si="1"/>
        <v>0</v>
      </c>
      <c r="F57">
        <f t="shared" si="2"/>
        <v>3.27E-2</v>
      </c>
      <c r="G57">
        <f t="shared" si="3"/>
        <v>1.3333333333333353E-2</v>
      </c>
    </row>
    <row r="58" spans="1:7">
      <c r="A58">
        <v>41</v>
      </c>
      <c r="B58">
        <v>2.0000000000000001E-4</v>
      </c>
      <c r="C58">
        <v>0.3353333</v>
      </c>
      <c r="D58">
        <f t="shared" si="0"/>
        <v>3.353333E-2</v>
      </c>
      <c r="E58">
        <f t="shared" si="1"/>
        <v>0.2</v>
      </c>
      <c r="F58">
        <f t="shared" si="2"/>
        <v>3.353333E-2</v>
      </c>
      <c r="G58">
        <f t="shared" si="3"/>
        <v>-6.6666666666666463E-3</v>
      </c>
    </row>
    <row r="59" spans="1:7">
      <c r="A59">
        <v>42</v>
      </c>
      <c r="B59">
        <v>2.0000000000000001E-4</v>
      </c>
      <c r="C59">
        <v>0.34333330000000001</v>
      </c>
      <c r="D59">
        <f t="shared" si="0"/>
        <v>3.4333330000000002E-2</v>
      </c>
      <c r="E59">
        <f t="shared" si="1"/>
        <v>0.2</v>
      </c>
      <c r="F59">
        <f t="shared" si="2"/>
        <v>3.4333330000000002E-2</v>
      </c>
      <c r="G59">
        <f t="shared" si="3"/>
        <v>-3.333333333333334E-2</v>
      </c>
    </row>
    <row r="60" spans="1:7">
      <c r="A60">
        <v>43</v>
      </c>
      <c r="B60">
        <v>-2.0000000000000001E-4</v>
      </c>
      <c r="C60">
        <v>0.3516667</v>
      </c>
      <c r="D60">
        <f t="shared" si="0"/>
        <v>3.5166669999999997E-2</v>
      </c>
      <c r="E60">
        <f t="shared" si="1"/>
        <v>-0.2</v>
      </c>
      <c r="F60">
        <f t="shared" si="2"/>
        <v>3.5166669999999997E-2</v>
      </c>
      <c r="G60">
        <f t="shared" si="3"/>
        <v>-5.3333333333333337E-2</v>
      </c>
    </row>
    <row r="61" spans="1:7">
      <c r="A61">
        <v>44</v>
      </c>
      <c r="B61">
        <v>0</v>
      </c>
      <c r="C61">
        <v>0.35966670000000001</v>
      </c>
      <c r="D61">
        <f t="shared" si="0"/>
        <v>3.5966669999999999E-2</v>
      </c>
      <c r="E61">
        <f t="shared" si="1"/>
        <v>0</v>
      </c>
      <c r="F61">
        <f t="shared" si="2"/>
        <v>3.5966669999999999E-2</v>
      </c>
      <c r="G61">
        <f t="shared" si="3"/>
        <v>-6.0000000000000012E-2</v>
      </c>
    </row>
    <row r="62" spans="1:7">
      <c r="A62">
        <v>45</v>
      </c>
      <c r="B62">
        <v>1E-4</v>
      </c>
      <c r="C62">
        <v>0.36799999999999999</v>
      </c>
      <c r="D62">
        <f t="shared" si="0"/>
        <v>3.6799999999999999E-2</v>
      </c>
      <c r="E62">
        <f t="shared" si="1"/>
        <v>0.1</v>
      </c>
      <c r="F62">
        <f t="shared" si="2"/>
        <v>3.6799999999999999E-2</v>
      </c>
      <c r="G62">
        <f t="shared" si="3"/>
        <v>-6.3333333333333339E-2</v>
      </c>
    </row>
    <row r="63" spans="1:7">
      <c r="A63">
        <v>46</v>
      </c>
      <c r="B63">
        <v>-2.0000000000000001E-4</v>
      </c>
      <c r="C63">
        <v>0.376</v>
      </c>
      <c r="D63">
        <f t="shared" si="0"/>
        <v>3.7600000000000001E-2</v>
      </c>
      <c r="E63">
        <f t="shared" si="1"/>
        <v>-0.2</v>
      </c>
      <c r="F63">
        <f t="shared" si="2"/>
        <v>3.7600000000000001E-2</v>
      </c>
      <c r="G63">
        <f t="shared" si="3"/>
        <v>-7.0000000000000007E-2</v>
      </c>
    </row>
    <row r="64" spans="1:7">
      <c r="A64">
        <v>47</v>
      </c>
      <c r="B64">
        <v>-5.0000000000000001E-4</v>
      </c>
      <c r="C64">
        <v>0.38433329999999999</v>
      </c>
      <c r="D64">
        <f t="shared" si="0"/>
        <v>3.8433330000000002E-2</v>
      </c>
      <c r="E64">
        <f t="shared" si="1"/>
        <v>-0.5</v>
      </c>
      <c r="F64">
        <f t="shared" si="2"/>
        <v>3.8433330000000002E-2</v>
      </c>
      <c r="G64">
        <f t="shared" si="3"/>
        <v>-6.9999999999999993E-2</v>
      </c>
    </row>
    <row r="65" spans="1:7">
      <c r="A65">
        <v>48</v>
      </c>
      <c r="B65">
        <v>-2.0000000000000001E-4</v>
      </c>
      <c r="C65">
        <v>0.3923333</v>
      </c>
      <c r="D65">
        <f t="shared" si="0"/>
        <v>3.9233329999999997E-2</v>
      </c>
      <c r="E65">
        <f t="shared" si="1"/>
        <v>-0.2</v>
      </c>
      <c r="F65">
        <f t="shared" si="2"/>
        <v>3.9233329999999997E-2</v>
      </c>
      <c r="G65">
        <f t="shared" si="3"/>
        <v>-4.9999999999999996E-2</v>
      </c>
    </row>
    <row r="66" spans="1:7">
      <c r="A66">
        <v>49</v>
      </c>
      <c r="B66">
        <v>4.0000000000000002E-4</v>
      </c>
      <c r="C66">
        <v>0.40066669999999999</v>
      </c>
      <c r="D66">
        <f t="shared" si="0"/>
        <v>4.0066669999999999E-2</v>
      </c>
      <c r="E66">
        <f t="shared" si="1"/>
        <v>0.4</v>
      </c>
      <c r="F66">
        <f t="shared" si="2"/>
        <v>4.0066669999999999E-2</v>
      </c>
      <c r="G66">
        <f t="shared" si="3"/>
        <v>-3.6666666666666667E-2</v>
      </c>
    </row>
    <row r="67" spans="1:7">
      <c r="A67">
        <v>50</v>
      </c>
      <c r="B67">
        <v>2.9999999999999997E-4</v>
      </c>
      <c r="C67">
        <v>0.40866669999999999</v>
      </c>
      <c r="D67">
        <f t="shared" si="0"/>
        <v>4.0866670000000001E-2</v>
      </c>
      <c r="E67">
        <f t="shared" si="1"/>
        <v>0.3</v>
      </c>
      <c r="F67">
        <f t="shared" si="2"/>
        <v>4.0866670000000001E-2</v>
      </c>
      <c r="G67">
        <f t="shared" si="3"/>
        <v>-3.3333333333333333E-2</v>
      </c>
    </row>
    <row r="68" spans="1:7">
      <c r="A68">
        <v>51</v>
      </c>
      <c r="B68">
        <v>1E-4</v>
      </c>
      <c r="C68">
        <v>0.41699999999999998</v>
      </c>
      <c r="D68">
        <f t="shared" si="0"/>
        <v>4.1700000000000001E-2</v>
      </c>
      <c r="E68">
        <f t="shared" si="1"/>
        <v>0.1</v>
      </c>
      <c r="F68">
        <f t="shared" si="2"/>
        <v>4.1700000000000001E-2</v>
      </c>
      <c r="G68">
        <f t="shared" si="3"/>
        <v>-4.3333333333333321E-2</v>
      </c>
    </row>
    <row r="69" spans="1:7">
      <c r="A69">
        <v>52</v>
      </c>
      <c r="B69">
        <v>1E-4</v>
      </c>
      <c r="C69">
        <v>0.42499999999999999</v>
      </c>
      <c r="D69">
        <f t="shared" si="0"/>
        <v>4.2499999999999996E-2</v>
      </c>
      <c r="E69">
        <f t="shared" si="1"/>
        <v>0.1</v>
      </c>
      <c r="F69">
        <f t="shared" si="2"/>
        <v>4.2499999999999996E-2</v>
      </c>
      <c r="G69">
        <f t="shared" si="3"/>
        <v>-5.3333333333333323E-2</v>
      </c>
    </row>
    <row r="70" spans="1:7">
      <c r="A70">
        <v>53</v>
      </c>
      <c r="B70">
        <v>2.0000000000000001E-4</v>
      </c>
      <c r="C70">
        <v>0.43333329999999998</v>
      </c>
      <c r="D70">
        <f t="shared" si="0"/>
        <v>4.3333329999999996E-2</v>
      </c>
      <c r="E70">
        <f t="shared" si="1"/>
        <v>0.2</v>
      </c>
      <c r="F70">
        <f t="shared" si="2"/>
        <v>4.3333329999999996E-2</v>
      </c>
      <c r="G70">
        <f t="shared" si="3"/>
        <v>-0.05</v>
      </c>
    </row>
    <row r="71" spans="1:7">
      <c r="A71">
        <v>54</v>
      </c>
      <c r="B71">
        <v>2.9999999999999997E-4</v>
      </c>
      <c r="C71">
        <v>0.44133329999999998</v>
      </c>
      <c r="D71">
        <f t="shared" si="0"/>
        <v>4.4133329999999998E-2</v>
      </c>
      <c r="E71">
        <f t="shared" si="1"/>
        <v>0.3</v>
      </c>
      <c r="F71">
        <f t="shared" si="2"/>
        <v>4.4133329999999998E-2</v>
      </c>
      <c r="G71">
        <f t="shared" si="3"/>
        <v>-5.6666666666666671E-2</v>
      </c>
    </row>
    <row r="72" spans="1:7">
      <c r="A72">
        <v>55</v>
      </c>
      <c r="B72">
        <v>2.9999999999999997E-4</v>
      </c>
      <c r="C72">
        <v>0.44966669999999997</v>
      </c>
      <c r="D72">
        <f t="shared" si="0"/>
        <v>4.496667E-2</v>
      </c>
      <c r="E72">
        <f t="shared" si="1"/>
        <v>0.3</v>
      </c>
      <c r="F72">
        <f t="shared" si="2"/>
        <v>4.496667E-2</v>
      </c>
      <c r="G72">
        <f t="shared" si="3"/>
        <v>-7.3333333333333334E-2</v>
      </c>
    </row>
    <row r="73" spans="1:7">
      <c r="A73">
        <v>56</v>
      </c>
      <c r="B73">
        <v>1E-4</v>
      </c>
      <c r="C73">
        <v>0.45766669999999998</v>
      </c>
      <c r="D73">
        <f t="shared" si="0"/>
        <v>4.5766669999999995E-2</v>
      </c>
      <c r="E73">
        <f t="shared" si="1"/>
        <v>0.1</v>
      </c>
      <c r="F73">
        <f t="shared" si="2"/>
        <v>4.5766669999999995E-2</v>
      </c>
      <c r="G73">
        <f t="shared" si="3"/>
        <v>-9.0000000000000011E-2</v>
      </c>
    </row>
    <row r="74" spans="1:7">
      <c r="A74">
        <v>57</v>
      </c>
      <c r="B74">
        <v>0</v>
      </c>
      <c r="C74">
        <v>0.46600000000000003</v>
      </c>
      <c r="D74">
        <f t="shared" si="0"/>
        <v>4.6600000000000003E-2</v>
      </c>
      <c r="E74">
        <f t="shared" si="1"/>
        <v>0</v>
      </c>
      <c r="F74">
        <f t="shared" si="2"/>
        <v>4.6600000000000003E-2</v>
      </c>
      <c r="G74">
        <f t="shared" si="3"/>
        <v>-8.666666666666667E-2</v>
      </c>
    </row>
    <row r="75" spans="1:7">
      <c r="A75">
        <v>58</v>
      </c>
      <c r="B75">
        <v>0</v>
      </c>
      <c r="C75">
        <v>0.47399999999999998</v>
      </c>
      <c r="D75">
        <f t="shared" si="0"/>
        <v>4.7399999999999998E-2</v>
      </c>
      <c r="E75">
        <f t="shared" si="1"/>
        <v>0</v>
      </c>
      <c r="F75">
        <f t="shared" si="2"/>
        <v>4.7399999999999998E-2</v>
      </c>
      <c r="G75">
        <f t="shared" si="3"/>
        <v>-7.0000000000000007E-2</v>
      </c>
    </row>
    <row r="76" spans="1:7">
      <c r="A76">
        <v>59</v>
      </c>
      <c r="B76">
        <v>2.9999999999999997E-4</v>
      </c>
      <c r="C76">
        <v>0.48233330000000002</v>
      </c>
      <c r="D76">
        <f t="shared" si="0"/>
        <v>4.8233330000000005E-2</v>
      </c>
      <c r="E76">
        <f t="shared" si="1"/>
        <v>0.3</v>
      </c>
      <c r="F76">
        <f t="shared" si="2"/>
        <v>4.8233330000000005E-2</v>
      </c>
      <c r="G76">
        <f t="shared" si="3"/>
        <v>-7.3333333333333334E-2</v>
      </c>
    </row>
    <row r="77" spans="1:7">
      <c r="A77">
        <v>60</v>
      </c>
      <c r="B77">
        <v>4.0000000000000002E-4</v>
      </c>
      <c r="C77">
        <v>0.49033330000000003</v>
      </c>
      <c r="D77">
        <f t="shared" si="0"/>
        <v>4.903333E-2</v>
      </c>
      <c r="E77">
        <f t="shared" si="1"/>
        <v>0.4</v>
      </c>
      <c r="F77">
        <f t="shared" si="2"/>
        <v>4.903333E-2</v>
      </c>
      <c r="G77">
        <f t="shared" si="3"/>
        <v>-9.0000000000000024E-2</v>
      </c>
    </row>
    <row r="78" spans="1:7">
      <c r="A78">
        <v>61</v>
      </c>
      <c r="B78">
        <v>0</v>
      </c>
      <c r="C78">
        <v>0.49866670000000002</v>
      </c>
      <c r="D78">
        <f t="shared" si="0"/>
        <v>4.9866670000000002E-2</v>
      </c>
      <c r="E78">
        <f t="shared" si="1"/>
        <v>0</v>
      </c>
      <c r="F78">
        <f t="shared" si="2"/>
        <v>4.9866670000000002E-2</v>
      </c>
      <c r="G78">
        <f t="shared" si="3"/>
        <v>-9.6666666666666679E-2</v>
      </c>
    </row>
    <row r="79" spans="1:7">
      <c r="A79">
        <v>62</v>
      </c>
      <c r="B79">
        <v>0</v>
      </c>
      <c r="C79">
        <v>0.50666670000000003</v>
      </c>
      <c r="D79">
        <f t="shared" si="0"/>
        <v>5.0666670000000004E-2</v>
      </c>
      <c r="E79">
        <f t="shared" si="1"/>
        <v>0</v>
      </c>
      <c r="F79">
        <f t="shared" si="2"/>
        <v>5.0666670000000004E-2</v>
      </c>
      <c r="G79">
        <f t="shared" si="3"/>
        <v>-8.3333333333333343E-2</v>
      </c>
    </row>
    <row r="80" spans="1:7">
      <c r="A80">
        <v>63</v>
      </c>
      <c r="B80">
        <v>1E-4</v>
      </c>
      <c r="C80">
        <v>0.51500000000000001</v>
      </c>
      <c r="D80">
        <f t="shared" si="0"/>
        <v>5.1500000000000004E-2</v>
      </c>
      <c r="E80">
        <f t="shared" si="1"/>
        <v>0.1</v>
      </c>
      <c r="F80">
        <f t="shared" si="2"/>
        <v>5.1500000000000004E-2</v>
      </c>
      <c r="G80">
        <f t="shared" si="3"/>
        <v>-8.3333333333333343E-2</v>
      </c>
    </row>
    <row r="81" spans="1:7">
      <c r="A81">
        <v>64</v>
      </c>
      <c r="B81">
        <v>2.0000000000000001E-4</v>
      </c>
      <c r="C81">
        <v>0.52300000000000002</v>
      </c>
      <c r="D81">
        <f t="shared" si="0"/>
        <v>5.2299999999999999E-2</v>
      </c>
      <c r="E81">
        <f t="shared" si="1"/>
        <v>0.2</v>
      </c>
      <c r="F81">
        <f t="shared" si="2"/>
        <v>5.2299999999999999E-2</v>
      </c>
      <c r="G81">
        <f t="shared" si="3"/>
        <v>-9.3333333333333338E-2</v>
      </c>
    </row>
    <row r="82" spans="1:7">
      <c r="A82">
        <v>65</v>
      </c>
      <c r="B82">
        <v>-1E-4</v>
      </c>
      <c r="C82">
        <v>0.53133330000000001</v>
      </c>
      <c r="D82">
        <f t="shared" ref="D82:D145" si="4">C82/$C$5</f>
        <v>5.3133329999999999E-2</v>
      </c>
      <c r="E82">
        <f t="shared" ref="E82:E145" si="5">B82*1000</f>
        <v>-0.1</v>
      </c>
      <c r="F82">
        <f t="shared" ref="F82:F145" si="6">D82</f>
        <v>5.3133329999999999E-2</v>
      </c>
      <c r="G82">
        <f t="shared" ref="G82:G145" si="7">AVERAGE(E82:E111)</f>
        <v>-0.10333333333333336</v>
      </c>
    </row>
    <row r="83" spans="1:7">
      <c r="A83">
        <v>66</v>
      </c>
      <c r="B83">
        <v>-2.0000000000000001E-4</v>
      </c>
      <c r="C83">
        <v>0.53933330000000002</v>
      </c>
      <c r="D83">
        <f t="shared" si="4"/>
        <v>5.3933330000000002E-2</v>
      </c>
      <c r="E83">
        <f t="shared" si="5"/>
        <v>-0.2</v>
      </c>
      <c r="F83">
        <f t="shared" si="6"/>
        <v>5.3933330000000002E-2</v>
      </c>
      <c r="G83">
        <f t="shared" si="7"/>
        <v>-0.1</v>
      </c>
    </row>
    <row r="84" spans="1:7">
      <c r="A84">
        <v>67</v>
      </c>
      <c r="B84">
        <v>-5.0000000000000001E-4</v>
      </c>
      <c r="C84">
        <v>0.54766669999999995</v>
      </c>
      <c r="D84">
        <f t="shared" si="4"/>
        <v>5.4766669999999996E-2</v>
      </c>
      <c r="E84">
        <f t="shared" si="5"/>
        <v>-0.5</v>
      </c>
      <c r="F84">
        <f t="shared" si="6"/>
        <v>5.4766669999999996E-2</v>
      </c>
      <c r="G84">
        <f t="shared" si="7"/>
        <v>-0.10000000000000003</v>
      </c>
    </row>
    <row r="85" spans="1:7">
      <c r="A85">
        <v>68</v>
      </c>
      <c r="B85">
        <v>-5.0000000000000001E-4</v>
      </c>
      <c r="C85">
        <v>0.55566669999999996</v>
      </c>
      <c r="D85">
        <f t="shared" si="4"/>
        <v>5.5566669999999999E-2</v>
      </c>
      <c r="E85">
        <f t="shared" si="5"/>
        <v>-0.5</v>
      </c>
      <c r="F85">
        <f t="shared" si="6"/>
        <v>5.5566669999999999E-2</v>
      </c>
      <c r="G85">
        <f t="shared" si="7"/>
        <v>-9.0000000000000038E-2</v>
      </c>
    </row>
    <row r="86" spans="1:7">
      <c r="A86">
        <v>69</v>
      </c>
      <c r="B86">
        <v>-5.0000000000000001E-4</v>
      </c>
      <c r="C86">
        <v>0.56399999999999995</v>
      </c>
      <c r="D86">
        <f t="shared" si="4"/>
        <v>5.6399999999999992E-2</v>
      </c>
      <c r="E86">
        <f t="shared" si="5"/>
        <v>-0.5</v>
      </c>
      <c r="F86">
        <f t="shared" si="6"/>
        <v>5.6399999999999992E-2</v>
      </c>
      <c r="G86">
        <f t="shared" si="7"/>
        <v>-7.3333333333333348E-2</v>
      </c>
    </row>
    <row r="87" spans="1:7">
      <c r="A87">
        <v>70</v>
      </c>
      <c r="B87">
        <v>-5.9999999999999995E-4</v>
      </c>
      <c r="C87">
        <v>0.57199999999999995</v>
      </c>
      <c r="D87">
        <f t="shared" si="4"/>
        <v>5.7199999999999994E-2</v>
      </c>
      <c r="E87">
        <f t="shared" si="5"/>
        <v>-0.6</v>
      </c>
      <c r="F87">
        <f t="shared" si="6"/>
        <v>5.7199999999999994E-2</v>
      </c>
      <c r="G87">
        <f t="shared" si="7"/>
        <v>-6.0000000000000005E-2</v>
      </c>
    </row>
    <row r="88" spans="1:7">
      <c r="A88">
        <v>71</v>
      </c>
      <c r="B88">
        <v>-5.9999999999999995E-4</v>
      </c>
      <c r="C88">
        <v>0.57999999999999996</v>
      </c>
      <c r="D88">
        <f t="shared" si="4"/>
        <v>5.7999999999999996E-2</v>
      </c>
      <c r="E88">
        <f t="shared" si="5"/>
        <v>-0.6</v>
      </c>
      <c r="F88">
        <f t="shared" si="6"/>
        <v>5.7999999999999996E-2</v>
      </c>
      <c r="G88">
        <f t="shared" si="7"/>
        <v>-4.6666666666666669E-2</v>
      </c>
    </row>
    <row r="89" spans="1:7">
      <c r="A89">
        <v>72</v>
      </c>
      <c r="B89">
        <v>-4.0000000000000002E-4</v>
      </c>
      <c r="C89">
        <v>0.58833329999999995</v>
      </c>
      <c r="D89">
        <f t="shared" si="4"/>
        <v>5.8833329999999996E-2</v>
      </c>
      <c r="E89">
        <f t="shared" si="5"/>
        <v>-0.4</v>
      </c>
      <c r="F89">
        <f t="shared" si="6"/>
        <v>5.8833329999999996E-2</v>
      </c>
      <c r="G89">
        <f t="shared" si="7"/>
        <v>-3.0000000000000002E-2</v>
      </c>
    </row>
    <row r="90" spans="1:7">
      <c r="A90">
        <v>73</v>
      </c>
      <c r="B90">
        <v>-4.0000000000000002E-4</v>
      </c>
      <c r="C90">
        <v>0.59633329999999996</v>
      </c>
      <c r="D90">
        <f t="shared" si="4"/>
        <v>5.9633329999999998E-2</v>
      </c>
      <c r="E90">
        <f t="shared" si="5"/>
        <v>-0.4</v>
      </c>
      <c r="F90">
        <f t="shared" si="6"/>
        <v>5.9633329999999998E-2</v>
      </c>
      <c r="G90">
        <f t="shared" si="7"/>
        <v>-1.666666666666667E-2</v>
      </c>
    </row>
    <row r="91" spans="1:7">
      <c r="A91">
        <v>74</v>
      </c>
      <c r="B91">
        <v>-1E-4</v>
      </c>
      <c r="C91">
        <v>0.6046667</v>
      </c>
      <c r="D91">
        <f t="shared" si="4"/>
        <v>6.046667E-2</v>
      </c>
      <c r="E91">
        <f t="shared" si="5"/>
        <v>-0.1</v>
      </c>
      <c r="F91">
        <f t="shared" si="6"/>
        <v>6.046667E-2</v>
      </c>
      <c r="G91">
        <f t="shared" si="7"/>
        <v>-3.3333333333333344E-3</v>
      </c>
    </row>
    <row r="92" spans="1:7">
      <c r="A92">
        <v>75</v>
      </c>
      <c r="B92">
        <v>-1E-4</v>
      </c>
      <c r="C92">
        <v>0.61266670000000001</v>
      </c>
      <c r="D92">
        <f t="shared" si="4"/>
        <v>6.1266670000000002E-2</v>
      </c>
      <c r="E92">
        <f t="shared" si="5"/>
        <v>-0.1</v>
      </c>
      <c r="F92">
        <f t="shared" si="6"/>
        <v>6.1266670000000002E-2</v>
      </c>
      <c r="G92">
        <f t="shared" si="7"/>
        <v>-3.3333333333333327E-3</v>
      </c>
    </row>
    <row r="93" spans="1:7">
      <c r="A93">
        <v>76</v>
      </c>
      <c r="B93">
        <v>-2.0000000000000001E-4</v>
      </c>
      <c r="C93">
        <v>0.621</v>
      </c>
      <c r="D93">
        <f t="shared" si="4"/>
        <v>6.2100000000000002E-2</v>
      </c>
      <c r="E93">
        <f t="shared" si="5"/>
        <v>-0.2</v>
      </c>
      <c r="F93">
        <f t="shared" si="6"/>
        <v>6.2100000000000002E-2</v>
      </c>
      <c r="G93">
        <f t="shared" si="7"/>
        <v>3.3333333333333223E-3</v>
      </c>
    </row>
    <row r="94" spans="1:7">
      <c r="A94">
        <v>77</v>
      </c>
      <c r="B94">
        <v>1E-4</v>
      </c>
      <c r="C94">
        <v>0.629</v>
      </c>
      <c r="D94">
        <f t="shared" si="4"/>
        <v>6.2899999999999998E-2</v>
      </c>
      <c r="E94">
        <f t="shared" si="5"/>
        <v>0.1</v>
      </c>
      <c r="F94">
        <f t="shared" si="6"/>
        <v>6.2899999999999998E-2</v>
      </c>
      <c r="G94">
        <f t="shared" si="7"/>
        <v>1.9999999999999997E-2</v>
      </c>
    </row>
    <row r="95" spans="1:7">
      <c r="A95">
        <v>78</v>
      </c>
      <c r="B95">
        <v>2.0000000000000001E-4</v>
      </c>
      <c r="C95">
        <v>0.63733329999999999</v>
      </c>
      <c r="D95">
        <f t="shared" si="4"/>
        <v>6.3733330000000005E-2</v>
      </c>
      <c r="E95">
        <f t="shared" si="5"/>
        <v>0.2</v>
      </c>
      <c r="F95">
        <f t="shared" si="6"/>
        <v>6.3733330000000005E-2</v>
      </c>
      <c r="G95">
        <f t="shared" si="7"/>
        <v>1.9999999999999997E-2</v>
      </c>
    </row>
    <row r="96" spans="1:7">
      <c r="A96">
        <v>79</v>
      </c>
      <c r="B96">
        <v>5.0000000000000001E-4</v>
      </c>
      <c r="C96">
        <v>0.6453333</v>
      </c>
      <c r="D96">
        <f t="shared" si="4"/>
        <v>6.453333E-2</v>
      </c>
      <c r="E96">
        <f t="shared" si="5"/>
        <v>0.5</v>
      </c>
      <c r="F96">
        <f t="shared" si="6"/>
        <v>6.453333E-2</v>
      </c>
      <c r="G96">
        <f t="shared" si="7"/>
        <v>1.6666666666666666E-2</v>
      </c>
    </row>
    <row r="97" spans="1:7">
      <c r="A97">
        <v>80</v>
      </c>
      <c r="B97">
        <v>0</v>
      </c>
      <c r="C97">
        <v>0.65366670000000004</v>
      </c>
      <c r="D97">
        <f t="shared" si="4"/>
        <v>6.5366670000000002E-2</v>
      </c>
      <c r="E97">
        <f t="shared" si="5"/>
        <v>0</v>
      </c>
      <c r="F97">
        <f t="shared" si="6"/>
        <v>6.5366670000000002E-2</v>
      </c>
      <c r="G97">
        <f t="shared" si="7"/>
        <v>-3.7007434154171884E-18</v>
      </c>
    </row>
    <row r="98" spans="1:7">
      <c r="A98">
        <v>81</v>
      </c>
      <c r="B98">
        <v>-2.0000000000000001E-4</v>
      </c>
      <c r="C98">
        <v>0.66166670000000005</v>
      </c>
      <c r="D98">
        <f t="shared" si="4"/>
        <v>6.6166670000000011E-2</v>
      </c>
      <c r="E98">
        <f t="shared" si="5"/>
        <v>-0.2</v>
      </c>
      <c r="F98">
        <f t="shared" si="6"/>
        <v>6.6166670000000011E-2</v>
      </c>
      <c r="G98">
        <f t="shared" si="7"/>
        <v>3.3333333333333296E-3</v>
      </c>
    </row>
    <row r="99" spans="1:7">
      <c r="A99">
        <v>82</v>
      </c>
      <c r="B99">
        <v>2.0000000000000001E-4</v>
      </c>
      <c r="C99">
        <v>0.67</v>
      </c>
      <c r="D99">
        <f t="shared" si="4"/>
        <v>6.7000000000000004E-2</v>
      </c>
      <c r="E99">
        <f t="shared" si="5"/>
        <v>0.2</v>
      </c>
      <c r="F99">
        <f t="shared" si="6"/>
        <v>6.7000000000000004E-2</v>
      </c>
      <c r="G99">
        <f t="shared" si="7"/>
        <v>2.3333333333333334E-2</v>
      </c>
    </row>
    <row r="100" spans="1:7">
      <c r="A100">
        <v>83</v>
      </c>
      <c r="B100">
        <v>0</v>
      </c>
      <c r="C100">
        <v>0.67800000000000005</v>
      </c>
      <c r="D100">
        <f t="shared" si="4"/>
        <v>6.7799999999999999E-2</v>
      </c>
      <c r="E100">
        <f t="shared" si="5"/>
        <v>0</v>
      </c>
      <c r="F100">
        <f t="shared" si="6"/>
        <v>6.7799999999999999E-2</v>
      </c>
      <c r="G100">
        <f t="shared" si="7"/>
        <v>1.3333333333333331E-2</v>
      </c>
    </row>
    <row r="101" spans="1:7">
      <c r="A101">
        <v>84</v>
      </c>
      <c r="B101">
        <v>-2.0000000000000001E-4</v>
      </c>
      <c r="C101">
        <v>0.68633339999999998</v>
      </c>
      <c r="D101">
        <f t="shared" si="4"/>
        <v>6.8633340000000001E-2</v>
      </c>
      <c r="E101">
        <f t="shared" si="5"/>
        <v>-0.2</v>
      </c>
      <c r="F101">
        <f t="shared" si="6"/>
        <v>6.8633340000000001E-2</v>
      </c>
      <c r="G101">
        <f t="shared" si="7"/>
        <v>6.6666666666666636E-3</v>
      </c>
    </row>
    <row r="102" spans="1:7">
      <c r="A102">
        <v>85</v>
      </c>
      <c r="B102">
        <v>-2.0000000000000001E-4</v>
      </c>
      <c r="C102">
        <v>0.69433330000000004</v>
      </c>
      <c r="D102">
        <f t="shared" si="4"/>
        <v>6.9433330000000001E-2</v>
      </c>
      <c r="E102">
        <f t="shared" si="5"/>
        <v>-0.2</v>
      </c>
      <c r="F102">
        <f t="shared" si="6"/>
        <v>6.9433330000000001E-2</v>
      </c>
      <c r="G102">
        <f t="shared" si="7"/>
        <v>1.666666666666667E-2</v>
      </c>
    </row>
    <row r="103" spans="1:7">
      <c r="A103">
        <v>86</v>
      </c>
      <c r="B103">
        <v>2.0000000000000001E-4</v>
      </c>
      <c r="C103">
        <v>0.70266660000000003</v>
      </c>
      <c r="D103">
        <f t="shared" si="4"/>
        <v>7.0266660000000009E-2</v>
      </c>
      <c r="E103">
        <f t="shared" si="5"/>
        <v>0.2</v>
      </c>
      <c r="F103">
        <f t="shared" si="6"/>
        <v>7.0266660000000009E-2</v>
      </c>
      <c r="G103">
        <f t="shared" si="7"/>
        <v>3.9999999999999994E-2</v>
      </c>
    </row>
    <row r="104" spans="1:7">
      <c r="A104">
        <v>87</v>
      </c>
      <c r="B104">
        <v>5.0000000000000001E-4</v>
      </c>
      <c r="C104">
        <v>0.71099999999999997</v>
      </c>
      <c r="D104">
        <f t="shared" si="4"/>
        <v>7.1099999999999997E-2</v>
      </c>
      <c r="E104">
        <f t="shared" si="5"/>
        <v>0.5</v>
      </c>
      <c r="F104">
        <f t="shared" si="6"/>
        <v>7.1099999999999997E-2</v>
      </c>
      <c r="G104">
        <f t="shared" si="7"/>
        <v>0.04</v>
      </c>
    </row>
    <row r="105" spans="1:7">
      <c r="A105">
        <v>88</v>
      </c>
      <c r="B105">
        <v>-1E-4</v>
      </c>
      <c r="C105">
        <v>0.71899999999999997</v>
      </c>
      <c r="D105">
        <f t="shared" si="4"/>
        <v>7.1899999999999992E-2</v>
      </c>
      <c r="E105">
        <f t="shared" si="5"/>
        <v>-0.1</v>
      </c>
      <c r="F105">
        <f t="shared" si="6"/>
        <v>7.1899999999999992E-2</v>
      </c>
      <c r="G105">
        <f t="shared" si="7"/>
        <v>2.0000000000000007E-2</v>
      </c>
    </row>
    <row r="106" spans="1:7">
      <c r="A106">
        <v>89</v>
      </c>
      <c r="B106">
        <v>-2.0000000000000001E-4</v>
      </c>
      <c r="C106">
        <v>0.72699999999999998</v>
      </c>
      <c r="D106">
        <f t="shared" si="4"/>
        <v>7.2700000000000001E-2</v>
      </c>
      <c r="E106">
        <f t="shared" si="5"/>
        <v>-0.2</v>
      </c>
      <c r="F106">
        <f t="shared" si="6"/>
        <v>7.2700000000000001E-2</v>
      </c>
      <c r="G106">
        <f t="shared" si="7"/>
        <v>2.0000000000000004E-2</v>
      </c>
    </row>
    <row r="107" spans="1:7">
      <c r="A107">
        <v>90</v>
      </c>
      <c r="B107">
        <v>2.0000000000000001E-4</v>
      </c>
      <c r="C107">
        <v>0.73533329999999997</v>
      </c>
      <c r="D107">
        <f t="shared" si="4"/>
        <v>7.3533329999999994E-2</v>
      </c>
      <c r="E107">
        <f t="shared" si="5"/>
        <v>0.2</v>
      </c>
      <c r="F107">
        <f t="shared" si="6"/>
        <v>7.3533329999999994E-2</v>
      </c>
      <c r="G107">
        <f t="shared" si="7"/>
        <v>2.3333333333333334E-2</v>
      </c>
    </row>
    <row r="108" spans="1:7">
      <c r="A108">
        <v>91</v>
      </c>
      <c r="B108">
        <v>4.0000000000000002E-4</v>
      </c>
      <c r="C108">
        <v>0.74333329999999997</v>
      </c>
      <c r="D108">
        <f t="shared" si="4"/>
        <v>7.4333330000000003E-2</v>
      </c>
      <c r="E108">
        <f t="shared" si="5"/>
        <v>0.4</v>
      </c>
      <c r="F108">
        <f t="shared" si="6"/>
        <v>7.4333330000000003E-2</v>
      </c>
      <c r="G108">
        <f t="shared" si="7"/>
        <v>1.666666666666667E-2</v>
      </c>
    </row>
    <row r="109" spans="1:7">
      <c r="A109">
        <v>92</v>
      </c>
      <c r="B109">
        <v>0</v>
      </c>
      <c r="C109">
        <v>0.75166670000000002</v>
      </c>
      <c r="D109">
        <f t="shared" si="4"/>
        <v>7.5166670000000005E-2</v>
      </c>
      <c r="E109">
        <f t="shared" si="5"/>
        <v>0</v>
      </c>
      <c r="F109">
        <f t="shared" si="6"/>
        <v>7.5166670000000005E-2</v>
      </c>
      <c r="G109">
        <f t="shared" si="7"/>
        <v>-3.3333333333333401E-3</v>
      </c>
    </row>
    <row r="110" spans="1:7">
      <c r="A110">
        <v>93</v>
      </c>
      <c r="B110">
        <v>-2.0000000000000001E-4</v>
      </c>
      <c r="C110">
        <v>0.76</v>
      </c>
      <c r="D110">
        <f t="shared" si="4"/>
        <v>7.5999999999999998E-2</v>
      </c>
      <c r="E110">
        <f t="shared" si="5"/>
        <v>-0.2</v>
      </c>
      <c r="F110">
        <f t="shared" si="6"/>
        <v>7.5999999999999998E-2</v>
      </c>
      <c r="G110">
        <f t="shared" si="7"/>
        <v>-1.0000000000000007E-2</v>
      </c>
    </row>
    <row r="111" spans="1:7">
      <c r="A111">
        <v>94</v>
      </c>
      <c r="B111">
        <v>-1E-4</v>
      </c>
      <c r="C111">
        <v>0.76800000000000002</v>
      </c>
      <c r="D111">
        <f t="shared" si="4"/>
        <v>7.6800000000000007E-2</v>
      </c>
      <c r="E111">
        <f t="shared" si="5"/>
        <v>-0.1</v>
      </c>
      <c r="F111">
        <f t="shared" si="6"/>
        <v>7.6800000000000007E-2</v>
      </c>
      <c r="G111">
        <f t="shared" si="7"/>
        <v>-1.0000000000000004E-2</v>
      </c>
    </row>
    <row r="112" spans="1:7">
      <c r="A112">
        <v>95</v>
      </c>
      <c r="B112">
        <v>0</v>
      </c>
      <c r="C112">
        <v>0.7763333</v>
      </c>
      <c r="D112">
        <f t="shared" si="4"/>
        <v>7.763333E-2</v>
      </c>
      <c r="E112">
        <f t="shared" si="5"/>
        <v>0</v>
      </c>
      <c r="F112">
        <f t="shared" si="6"/>
        <v>7.763333E-2</v>
      </c>
      <c r="G112">
        <f t="shared" si="7"/>
        <v>-1.3333333333333327E-2</v>
      </c>
    </row>
    <row r="113" spans="1:7">
      <c r="A113">
        <v>96</v>
      </c>
      <c r="B113">
        <v>-2.0000000000000001E-4</v>
      </c>
      <c r="C113">
        <v>0.78433330000000001</v>
      </c>
      <c r="D113">
        <f t="shared" si="4"/>
        <v>7.8433329999999996E-2</v>
      </c>
      <c r="E113">
        <f t="shared" si="5"/>
        <v>-0.2</v>
      </c>
      <c r="F113">
        <f t="shared" si="6"/>
        <v>7.8433329999999996E-2</v>
      </c>
      <c r="G113">
        <f t="shared" si="7"/>
        <v>-9.9999999999999933E-3</v>
      </c>
    </row>
    <row r="114" spans="1:7">
      <c r="A114">
        <v>97</v>
      </c>
      <c r="B114">
        <v>-2.0000000000000001E-4</v>
      </c>
      <c r="C114">
        <v>0.79266669999999995</v>
      </c>
      <c r="D114">
        <f t="shared" si="4"/>
        <v>7.9266669999999997E-2</v>
      </c>
      <c r="E114">
        <f t="shared" si="5"/>
        <v>-0.2</v>
      </c>
      <c r="F114">
        <f t="shared" si="6"/>
        <v>7.9266669999999997E-2</v>
      </c>
      <c r="G114">
        <f t="shared" si="7"/>
        <v>5.551115123125783E-18</v>
      </c>
    </row>
    <row r="115" spans="1:7">
      <c r="A115">
        <v>98</v>
      </c>
      <c r="B115">
        <v>0</v>
      </c>
      <c r="C115">
        <v>0.80066669999999995</v>
      </c>
      <c r="D115">
        <f t="shared" si="4"/>
        <v>8.0066669999999993E-2</v>
      </c>
      <c r="E115">
        <f t="shared" si="5"/>
        <v>0</v>
      </c>
      <c r="F115">
        <f t="shared" si="6"/>
        <v>8.0066669999999993E-2</v>
      </c>
      <c r="G115">
        <f t="shared" si="7"/>
        <v>6.6666666666666688E-3</v>
      </c>
    </row>
    <row r="116" spans="1:7">
      <c r="A116">
        <v>99</v>
      </c>
      <c r="B116">
        <v>-1E-4</v>
      </c>
      <c r="C116">
        <v>0.80900000000000005</v>
      </c>
      <c r="D116">
        <f t="shared" si="4"/>
        <v>8.09E-2</v>
      </c>
      <c r="E116">
        <f t="shared" si="5"/>
        <v>-0.1</v>
      </c>
      <c r="F116">
        <f t="shared" si="6"/>
        <v>8.09E-2</v>
      </c>
      <c r="G116">
        <f t="shared" si="7"/>
        <v>0</v>
      </c>
    </row>
    <row r="117" spans="1:7">
      <c r="A117">
        <v>100</v>
      </c>
      <c r="B117">
        <v>-2.0000000000000001E-4</v>
      </c>
      <c r="C117">
        <v>0.81699999999999995</v>
      </c>
      <c r="D117">
        <f t="shared" si="4"/>
        <v>8.1699999999999995E-2</v>
      </c>
      <c r="E117">
        <f t="shared" si="5"/>
        <v>-0.2</v>
      </c>
      <c r="F117">
        <f t="shared" si="6"/>
        <v>8.1699999999999995E-2</v>
      </c>
      <c r="G117">
        <f t="shared" si="7"/>
        <v>-3.3333333333333361E-3</v>
      </c>
    </row>
    <row r="118" spans="1:7">
      <c r="A118">
        <v>101</v>
      </c>
      <c r="B118">
        <v>-1E-4</v>
      </c>
      <c r="C118">
        <v>0.82533339999999999</v>
      </c>
      <c r="D118">
        <f t="shared" si="4"/>
        <v>8.2533339999999997E-2</v>
      </c>
      <c r="E118">
        <f t="shared" si="5"/>
        <v>-0.1</v>
      </c>
      <c r="F118">
        <f t="shared" si="6"/>
        <v>8.2533339999999997E-2</v>
      </c>
      <c r="G118">
        <f t="shared" si="7"/>
        <v>3.3333333333333288E-3</v>
      </c>
    </row>
    <row r="119" spans="1:7">
      <c r="A119">
        <v>102</v>
      </c>
      <c r="B119">
        <v>0</v>
      </c>
      <c r="C119">
        <v>0.83333330000000005</v>
      </c>
      <c r="D119">
        <f t="shared" si="4"/>
        <v>8.3333330000000011E-2</v>
      </c>
      <c r="E119">
        <f t="shared" si="5"/>
        <v>0</v>
      </c>
      <c r="F119">
        <f t="shared" si="6"/>
        <v>8.3333330000000011E-2</v>
      </c>
      <c r="G119">
        <f t="shared" si="7"/>
        <v>9.9999999999999863E-3</v>
      </c>
    </row>
    <row r="120" spans="1:7">
      <c r="A120">
        <v>103</v>
      </c>
      <c r="B120">
        <v>0</v>
      </c>
      <c r="C120">
        <v>0.84166660000000004</v>
      </c>
      <c r="D120">
        <f t="shared" si="4"/>
        <v>8.4166660000000004E-2</v>
      </c>
      <c r="E120">
        <f t="shared" si="5"/>
        <v>0</v>
      </c>
      <c r="F120">
        <f t="shared" si="6"/>
        <v>8.4166660000000004E-2</v>
      </c>
      <c r="G120">
        <f t="shared" si="7"/>
        <v>6.6666666666666532E-3</v>
      </c>
    </row>
    <row r="121" spans="1:7">
      <c r="A121">
        <v>104</v>
      </c>
      <c r="B121">
        <v>-1E-4</v>
      </c>
      <c r="C121">
        <v>0.8496667</v>
      </c>
      <c r="D121">
        <f t="shared" si="4"/>
        <v>8.4966669999999994E-2</v>
      </c>
      <c r="E121">
        <f t="shared" si="5"/>
        <v>-0.1</v>
      </c>
      <c r="F121">
        <f t="shared" si="6"/>
        <v>8.4966669999999994E-2</v>
      </c>
      <c r="G121">
        <f t="shared" si="7"/>
        <v>6.6666666666666532E-3</v>
      </c>
    </row>
    <row r="122" spans="1:7">
      <c r="A122">
        <v>105</v>
      </c>
      <c r="B122">
        <v>1E-4</v>
      </c>
      <c r="C122">
        <v>0.85799999999999998</v>
      </c>
      <c r="D122">
        <f t="shared" si="4"/>
        <v>8.5800000000000001E-2</v>
      </c>
      <c r="E122">
        <f t="shared" si="5"/>
        <v>0.1</v>
      </c>
      <c r="F122">
        <f t="shared" si="6"/>
        <v>8.5800000000000001E-2</v>
      </c>
      <c r="G122">
        <f t="shared" si="7"/>
        <v>9.9999999999999898E-3</v>
      </c>
    </row>
    <row r="123" spans="1:7">
      <c r="A123">
        <v>106</v>
      </c>
      <c r="B123">
        <v>2.9999999999999997E-4</v>
      </c>
      <c r="C123">
        <v>0.86599999999999999</v>
      </c>
      <c r="D123">
        <f t="shared" si="4"/>
        <v>8.6599999999999996E-2</v>
      </c>
      <c r="E123">
        <f t="shared" si="5"/>
        <v>0.3</v>
      </c>
      <c r="F123">
        <f t="shared" si="6"/>
        <v>8.6599999999999996E-2</v>
      </c>
      <c r="G123">
        <f t="shared" si="7"/>
        <v>1.3333333333333319E-2</v>
      </c>
    </row>
    <row r="124" spans="1:7">
      <c r="A124">
        <v>107</v>
      </c>
      <c r="B124">
        <v>1E-4</v>
      </c>
      <c r="C124">
        <v>0.87433329999999998</v>
      </c>
      <c r="D124">
        <f t="shared" si="4"/>
        <v>8.7433330000000004E-2</v>
      </c>
      <c r="E124">
        <f t="shared" si="5"/>
        <v>0.1</v>
      </c>
      <c r="F124">
        <f t="shared" si="6"/>
        <v>8.7433330000000004E-2</v>
      </c>
      <c r="G124">
        <f t="shared" si="7"/>
        <v>9.9999999999999985E-3</v>
      </c>
    </row>
    <row r="125" spans="1:7">
      <c r="A125">
        <v>108</v>
      </c>
      <c r="B125">
        <v>1E-4</v>
      </c>
      <c r="C125">
        <v>0.88233329999999999</v>
      </c>
      <c r="D125">
        <f t="shared" si="4"/>
        <v>8.8233329999999999E-2</v>
      </c>
      <c r="E125">
        <f t="shared" si="5"/>
        <v>0.1</v>
      </c>
      <c r="F125">
        <f t="shared" si="6"/>
        <v>8.8233329999999999E-2</v>
      </c>
      <c r="G125">
        <f t="shared" si="7"/>
        <v>3.3333333333333353E-3</v>
      </c>
    </row>
    <row r="126" spans="1:7">
      <c r="A126">
        <v>109</v>
      </c>
      <c r="B126">
        <v>0</v>
      </c>
      <c r="C126">
        <v>0.89066670000000003</v>
      </c>
      <c r="D126">
        <f t="shared" si="4"/>
        <v>8.9066670000000001E-2</v>
      </c>
      <c r="E126">
        <f t="shared" si="5"/>
        <v>0</v>
      </c>
      <c r="F126">
        <f t="shared" si="6"/>
        <v>8.9066670000000001E-2</v>
      </c>
      <c r="G126">
        <f t="shared" si="7"/>
        <v>-3.3333333333333344E-3</v>
      </c>
    </row>
    <row r="127" spans="1:7">
      <c r="A127">
        <v>110</v>
      </c>
      <c r="B127">
        <v>1E-4</v>
      </c>
      <c r="C127">
        <v>0.89866670000000004</v>
      </c>
      <c r="D127">
        <f t="shared" si="4"/>
        <v>8.986667000000001E-2</v>
      </c>
      <c r="E127">
        <f t="shared" si="5"/>
        <v>0.1</v>
      </c>
      <c r="F127">
        <f t="shared" si="6"/>
        <v>8.986667000000001E-2</v>
      </c>
      <c r="G127">
        <f t="shared" si="7"/>
        <v>0</v>
      </c>
    </row>
    <row r="128" spans="1:7">
      <c r="A128">
        <v>111</v>
      </c>
      <c r="B128">
        <v>4.0000000000000002E-4</v>
      </c>
      <c r="C128">
        <v>0.90700000000000003</v>
      </c>
      <c r="D128">
        <f t="shared" si="4"/>
        <v>9.0700000000000003E-2</v>
      </c>
      <c r="E128">
        <f t="shared" si="5"/>
        <v>0.4</v>
      </c>
      <c r="F128">
        <f t="shared" si="6"/>
        <v>9.0700000000000003E-2</v>
      </c>
      <c r="G128">
        <f t="shared" si="7"/>
        <v>6.6666666666666732E-3</v>
      </c>
    </row>
    <row r="129" spans="1:7">
      <c r="A129">
        <v>112</v>
      </c>
      <c r="B129">
        <v>-1E-4</v>
      </c>
      <c r="C129">
        <v>0.91500000000000004</v>
      </c>
      <c r="D129">
        <f t="shared" si="4"/>
        <v>9.1499999999999998E-2</v>
      </c>
      <c r="E129">
        <f t="shared" si="5"/>
        <v>-0.1</v>
      </c>
      <c r="F129">
        <f t="shared" si="6"/>
        <v>9.1499999999999998E-2</v>
      </c>
      <c r="G129">
        <f t="shared" si="7"/>
        <v>-6.6666666666666706E-3</v>
      </c>
    </row>
    <row r="130" spans="1:7">
      <c r="A130">
        <v>113</v>
      </c>
      <c r="B130">
        <v>-2.0000000000000001E-4</v>
      </c>
      <c r="C130">
        <v>0.92333330000000002</v>
      </c>
      <c r="D130">
        <f t="shared" si="4"/>
        <v>9.2333330000000005E-2</v>
      </c>
      <c r="E130">
        <f t="shared" si="5"/>
        <v>-0.2</v>
      </c>
      <c r="F130">
        <f t="shared" si="6"/>
        <v>9.2333330000000005E-2</v>
      </c>
      <c r="G130">
        <f t="shared" si="7"/>
        <v>-3.3333333333333309E-3</v>
      </c>
    </row>
    <row r="131" spans="1:7">
      <c r="A131">
        <v>114</v>
      </c>
      <c r="B131">
        <v>1E-4</v>
      </c>
      <c r="C131">
        <v>0.93133339999999998</v>
      </c>
      <c r="D131">
        <f t="shared" si="4"/>
        <v>9.3133339999999995E-2</v>
      </c>
      <c r="E131">
        <f t="shared" si="5"/>
        <v>0.1</v>
      </c>
      <c r="F131">
        <f t="shared" si="6"/>
        <v>9.3133339999999995E-2</v>
      </c>
      <c r="G131">
        <f t="shared" si="7"/>
        <v>1.3333333333333338E-2</v>
      </c>
    </row>
    <row r="132" spans="1:7">
      <c r="A132">
        <v>115</v>
      </c>
      <c r="B132">
        <v>5.0000000000000001E-4</v>
      </c>
      <c r="C132">
        <v>0.93966669999999997</v>
      </c>
      <c r="D132">
        <f t="shared" si="4"/>
        <v>9.3966670000000002E-2</v>
      </c>
      <c r="E132">
        <f t="shared" si="5"/>
        <v>0.5</v>
      </c>
      <c r="F132">
        <f t="shared" si="6"/>
        <v>9.3966670000000002E-2</v>
      </c>
      <c r="G132">
        <f t="shared" si="7"/>
        <v>1.3333333333333331E-2</v>
      </c>
    </row>
    <row r="133" spans="1:7">
      <c r="A133">
        <v>116</v>
      </c>
      <c r="B133">
        <v>2.0000000000000001E-4</v>
      </c>
      <c r="C133">
        <v>0.94766660000000003</v>
      </c>
      <c r="D133">
        <f t="shared" si="4"/>
        <v>9.4766660000000003E-2</v>
      </c>
      <c r="E133">
        <f t="shared" si="5"/>
        <v>0.2</v>
      </c>
      <c r="F133">
        <f t="shared" si="6"/>
        <v>9.4766660000000003E-2</v>
      </c>
      <c r="G133">
        <f t="shared" si="7"/>
        <v>-1.3333333333333331E-2</v>
      </c>
    </row>
    <row r="134" spans="1:7">
      <c r="A134">
        <v>117</v>
      </c>
      <c r="B134">
        <v>-1E-4</v>
      </c>
      <c r="C134">
        <v>0.95599999999999996</v>
      </c>
      <c r="D134">
        <f t="shared" si="4"/>
        <v>9.5599999999999991E-2</v>
      </c>
      <c r="E134">
        <f t="shared" si="5"/>
        <v>-0.1</v>
      </c>
      <c r="F134">
        <f t="shared" si="6"/>
        <v>9.5599999999999991E-2</v>
      </c>
      <c r="G134">
        <f t="shared" si="7"/>
        <v>-3.9999999999999994E-2</v>
      </c>
    </row>
    <row r="135" spans="1:7">
      <c r="A135">
        <v>118</v>
      </c>
      <c r="B135">
        <v>-1E-4</v>
      </c>
      <c r="C135">
        <v>0.96399999999999997</v>
      </c>
      <c r="D135">
        <f t="shared" si="4"/>
        <v>9.64E-2</v>
      </c>
      <c r="E135">
        <f t="shared" si="5"/>
        <v>-0.1</v>
      </c>
      <c r="F135">
        <f t="shared" si="6"/>
        <v>9.64E-2</v>
      </c>
      <c r="G135">
        <f t="shared" si="7"/>
        <v>-4.0000000000000008E-2</v>
      </c>
    </row>
    <row r="136" spans="1:7">
      <c r="A136">
        <v>119</v>
      </c>
      <c r="B136">
        <v>-1E-4</v>
      </c>
      <c r="C136">
        <v>0.97233329999999996</v>
      </c>
      <c r="D136">
        <f t="shared" si="4"/>
        <v>9.7233329999999993E-2</v>
      </c>
      <c r="E136">
        <f t="shared" si="5"/>
        <v>-0.1</v>
      </c>
      <c r="F136">
        <f t="shared" si="6"/>
        <v>9.7233329999999993E-2</v>
      </c>
      <c r="G136">
        <f t="shared" si="7"/>
        <v>-3.3333333333333333E-2</v>
      </c>
    </row>
    <row r="137" spans="1:7">
      <c r="A137">
        <v>120</v>
      </c>
      <c r="B137">
        <v>0</v>
      </c>
      <c r="C137">
        <v>0.98033329999999996</v>
      </c>
      <c r="D137">
        <f t="shared" si="4"/>
        <v>9.8033330000000002E-2</v>
      </c>
      <c r="E137">
        <f t="shared" si="5"/>
        <v>0</v>
      </c>
      <c r="F137">
        <f t="shared" si="6"/>
        <v>9.8033330000000002E-2</v>
      </c>
      <c r="G137">
        <f t="shared" si="7"/>
        <v>-4.6666666666666662E-2</v>
      </c>
    </row>
    <row r="138" spans="1:7">
      <c r="A138">
        <v>121</v>
      </c>
      <c r="B138">
        <v>-2.0000000000000001E-4</v>
      </c>
      <c r="C138">
        <v>0.98866670000000001</v>
      </c>
      <c r="D138">
        <f t="shared" si="4"/>
        <v>9.8866670000000004E-2</v>
      </c>
      <c r="E138">
        <f t="shared" si="5"/>
        <v>-0.2</v>
      </c>
      <c r="F138">
        <f t="shared" si="6"/>
        <v>9.8866670000000004E-2</v>
      </c>
      <c r="G138">
        <f t="shared" si="7"/>
        <v>-6.9999999999999993E-2</v>
      </c>
    </row>
    <row r="139" spans="1:7">
      <c r="A139">
        <v>122</v>
      </c>
      <c r="B139">
        <v>-2.0000000000000001E-4</v>
      </c>
      <c r="C139">
        <v>0.997</v>
      </c>
      <c r="D139">
        <f t="shared" si="4"/>
        <v>9.9699999999999997E-2</v>
      </c>
      <c r="E139">
        <f t="shared" si="5"/>
        <v>-0.2</v>
      </c>
      <c r="F139">
        <f t="shared" si="6"/>
        <v>9.9699999999999997E-2</v>
      </c>
      <c r="G139">
        <f t="shared" si="7"/>
        <v>-7.3333333333333334E-2</v>
      </c>
    </row>
    <row r="140" spans="1:7">
      <c r="A140">
        <v>123</v>
      </c>
      <c r="B140">
        <v>-2.0000000000000001E-4</v>
      </c>
      <c r="C140">
        <v>1.0049999999999999</v>
      </c>
      <c r="D140">
        <f t="shared" si="4"/>
        <v>0.10049999999999999</v>
      </c>
      <c r="E140">
        <f t="shared" si="5"/>
        <v>-0.2</v>
      </c>
      <c r="F140">
        <f t="shared" si="6"/>
        <v>0.10049999999999999</v>
      </c>
      <c r="G140">
        <f t="shared" si="7"/>
        <v>-6.3333333333333325E-2</v>
      </c>
    </row>
    <row r="141" spans="1:7">
      <c r="A141">
        <v>124</v>
      </c>
      <c r="B141">
        <v>-2.0000000000000001E-4</v>
      </c>
      <c r="C141">
        <v>1.013333</v>
      </c>
      <c r="D141">
        <f t="shared" si="4"/>
        <v>0.1013333</v>
      </c>
      <c r="E141">
        <f t="shared" si="5"/>
        <v>-0.2</v>
      </c>
      <c r="F141">
        <f t="shared" si="6"/>
        <v>0.1013333</v>
      </c>
      <c r="G141">
        <f t="shared" si="7"/>
        <v>-5.6666666666666664E-2</v>
      </c>
    </row>
    <row r="142" spans="1:7">
      <c r="A142">
        <v>125</v>
      </c>
      <c r="B142">
        <v>1E-4</v>
      </c>
      <c r="C142">
        <v>1.021333</v>
      </c>
      <c r="D142">
        <f t="shared" si="4"/>
        <v>0.10213330000000001</v>
      </c>
      <c r="E142">
        <f t="shared" si="5"/>
        <v>0.1</v>
      </c>
      <c r="F142">
        <f t="shared" si="6"/>
        <v>0.10213330000000001</v>
      </c>
      <c r="G142">
        <f t="shared" si="7"/>
        <v>-7.0000000000000007E-2</v>
      </c>
    </row>
    <row r="143" spans="1:7">
      <c r="A143">
        <v>126</v>
      </c>
      <c r="B143">
        <v>1E-4</v>
      </c>
      <c r="C143">
        <v>1.0293330000000001</v>
      </c>
      <c r="D143">
        <f t="shared" si="4"/>
        <v>0.10293330000000001</v>
      </c>
      <c r="E143">
        <f t="shared" si="5"/>
        <v>0.1</v>
      </c>
      <c r="F143">
        <f t="shared" si="6"/>
        <v>0.10293330000000001</v>
      </c>
      <c r="G143">
        <f t="shared" si="7"/>
        <v>-8.666666666666667E-2</v>
      </c>
    </row>
    <row r="144" spans="1:7">
      <c r="A144">
        <v>127</v>
      </c>
      <c r="B144">
        <v>0</v>
      </c>
      <c r="C144">
        <v>1.0376669999999999</v>
      </c>
      <c r="D144">
        <f t="shared" si="4"/>
        <v>0.10376669999999999</v>
      </c>
      <c r="E144">
        <f t="shared" si="5"/>
        <v>0</v>
      </c>
      <c r="F144">
        <f t="shared" si="6"/>
        <v>0.10376669999999999</v>
      </c>
      <c r="G144">
        <f t="shared" si="7"/>
        <v>-9.3333333333333324E-2</v>
      </c>
    </row>
    <row r="145" spans="1:7">
      <c r="A145">
        <v>128</v>
      </c>
      <c r="B145">
        <v>-2.0000000000000001E-4</v>
      </c>
      <c r="C145">
        <v>1.046</v>
      </c>
      <c r="D145">
        <f t="shared" si="4"/>
        <v>0.1046</v>
      </c>
      <c r="E145">
        <f t="shared" si="5"/>
        <v>-0.2</v>
      </c>
      <c r="F145">
        <f t="shared" si="6"/>
        <v>0.1046</v>
      </c>
      <c r="G145">
        <f t="shared" si="7"/>
        <v>-0.09</v>
      </c>
    </row>
    <row r="146" spans="1:7">
      <c r="A146">
        <v>129</v>
      </c>
      <c r="B146">
        <v>-2.0000000000000001E-4</v>
      </c>
      <c r="C146">
        <v>1.054</v>
      </c>
      <c r="D146">
        <f t="shared" ref="D146:D209" si="8">C146/$C$5</f>
        <v>0.10540000000000001</v>
      </c>
      <c r="E146">
        <f t="shared" ref="E146:E209" si="9">B146*1000</f>
        <v>-0.2</v>
      </c>
      <c r="F146">
        <f t="shared" ref="F146:F209" si="10">D146</f>
        <v>0.10540000000000001</v>
      </c>
      <c r="G146">
        <f t="shared" ref="G146:G209" si="11">AVERAGE(E146:E175)</f>
        <v>-9.3333333333333324E-2</v>
      </c>
    </row>
    <row r="147" spans="1:7">
      <c r="A147">
        <v>130</v>
      </c>
      <c r="B147">
        <v>0</v>
      </c>
      <c r="C147">
        <v>1.062667</v>
      </c>
      <c r="D147">
        <f t="shared" si="8"/>
        <v>0.10626670000000001</v>
      </c>
      <c r="E147">
        <f t="shared" si="9"/>
        <v>0</v>
      </c>
      <c r="F147">
        <f t="shared" si="10"/>
        <v>0.10626670000000001</v>
      </c>
      <c r="G147">
        <f t="shared" si="11"/>
        <v>-0.1033333333333333</v>
      </c>
    </row>
    <row r="148" spans="1:7">
      <c r="A148">
        <v>131</v>
      </c>
      <c r="B148">
        <v>1E-4</v>
      </c>
      <c r="C148">
        <v>1.070667</v>
      </c>
      <c r="D148">
        <f t="shared" si="8"/>
        <v>0.1070667</v>
      </c>
      <c r="E148">
        <f t="shared" si="9"/>
        <v>0.1</v>
      </c>
      <c r="F148">
        <f t="shared" si="10"/>
        <v>0.1070667</v>
      </c>
      <c r="G148">
        <f t="shared" si="11"/>
        <v>-0.11999999999999997</v>
      </c>
    </row>
    <row r="149" spans="1:7">
      <c r="A149">
        <v>132</v>
      </c>
      <c r="B149">
        <v>-1E-4</v>
      </c>
      <c r="C149">
        <v>1.079</v>
      </c>
      <c r="D149">
        <f t="shared" si="8"/>
        <v>0.1079</v>
      </c>
      <c r="E149">
        <f t="shared" si="9"/>
        <v>-0.1</v>
      </c>
      <c r="F149">
        <f t="shared" si="10"/>
        <v>0.1079</v>
      </c>
      <c r="G149">
        <f t="shared" si="11"/>
        <v>-0.12333333333333331</v>
      </c>
    </row>
    <row r="150" spans="1:7">
      <c r="A150">
        <v>133</v>
      </c>
      <c r="B150">
        <v>0</v>
      </c>
      <c r="C150">
        <v>1.087</v>
      </c>
      <c r="D150">
        <f t="shared" si="8"/>
        <v>0.10869999999999999</v>
      </c>
      <c r="E150">
        <f t="shared" si="9"/>
        <v>0</v>
      </c>
      <c r="F150">
        <f t="shared" si="10"/>
        <v>0.10869999999999999</v>
      </c>
      <c r="G150">
        <f t="shared" si="11"/>
        <v>-0.1133333333333333</v>
      </c>
    </row>
    <row r="151" spans="1:7">
      <c r="A151">
        <v>134</v>
      </c>
      <c r="B151">
        <v>0</v>
      </c>
      <c r="C151">
        <v>1.0953329999999999</v>
      </c>
      <c r="D151">
        <f t="shared" si="8"/>
        <v>0.10953329999999999</v>
      </c>
      <c r="E151">
        <f t="shared" si="9"/>
        <v>0</v>
      </c>
      <c r="F151">
        <f t="shared" si="10"/>
        <v>0.10953329999999999</v>
      </c>
      <c r="G151">
        <f t="shared" si="11"/>
        <v>-0.10999999999999996</v>
      </c>
    </row>
    <row r="152" spans="1:7">
      <c r="A152">
        <v>135</v>
      </c>
      <c r="B152">
        <v>2.0000000000000001E-4</v>
      </c>
      <c r="C152">
        <v>1.1033329999999999</v>
      </c>
      <c r="D152">
        <f t="shared" si="8"/>
        <v>0.1103333</v>
      </c>
      <c r="E152">
        <f t="shared" si="9"/>
        <v>0.2</v>
      </c>
      <c r="F152">
        <f t="shared" si="10"/>
        <v>0.1103333</v>
      </c>
      <c r="G152">
        <f t="shared" si="11"/>
        <v>-0.10666666666666663</v>
      </c>
    </row>
    <row r="153" spans="1:7">
      <c r="A153">
        <v>136</v>
      </c>
      <c r="B153">
        <v>2.0000000000000001E-4</v>
      </c>
      <c r="C153">
        <v>1.111667</v>
      </c>
      <c r="D153">
        <f t="shared" si="8"/>
        <v>0.11116669999999999</v>
      </c>
      <c r="E153">
        <f t="shared" si="9"/>
        <v>0.2</v>
      </c>
      <c r="F153">
        <f t="shared" si="10"/>
        <v>0.11116669999999999</v>
      </c>
      <c r="G153">
        <f t="shared" si="11"/>
        <v>-0.11333333333333331</v>
      </c>
    </row>
    <row r="154" spans="1:7">
      <c r="A154">
        <v>137</v>
      </c>
      <c r="B154">
        <v>-1E-4</v>
      </c>
      <c r="C154">
        <v>1.119667</v>
      </c>
      <c r="D154">
        <f t="shared" si="8"/>
        <v>0.1119667</v>
      </c>
      <c r="E154">
        <f t="shared" si="9"/>
        <v>-0.1</v>
      </c>
      <c r="F154">
        <f t="shared" si="10"/>
        <v>0.1119667</v>
      </c>
      <c r="G154">
        <f t="shared" si="11"/>
        <v>-0.10666666666666665</v>
      </c>
    </row>
    <row r="155" spans="1:7">
      <c r="A155">
        <v>138</v>
      </c>
      <c r="B155">
        <v>-1E-4</v>
      </c>
      <c r="C155">
        <v>1.1279999999999999</v>
      </c>
      <c r="D155">
        <f t="shared" si="8"/>
        <v>0.11279999999999998</v>
      </c>
      <c r="E155">
        <f t="shared" si="9"/>
        <v>-0.1</v>
      </c>
      <c r="F155">
        <f t="shared" si="10"/>
        <v>0.11279999999999998</v>
      </c>
      <c r="G155">
        <f t="shared" si="11"/>
        <v>-8.9999999999999983E-2</v>
      </c>
    </row>
    <row r="156" spans="1:7">
      <c r="A156">
        <v>139</v>
      </c>
      <c r="B156">
        <v>1E-4</v>
      </c>
      <c r="C156">
        <v>1.1359999999999999</v>
      </c>
      <c r="D156">
        <f t="shared" si="8"/>
        <v>0.11359999999999999</v>
      </c>
      <c r="E156">
        <f t="shared" si="9"/>
        <v>0.1</v>
      </c>
      <c r="F156">
        <f t="shared" si="10"/>
        <v>0.11359999999999999</v>
      </c>
      <c r="G156">
        <f t="shared" si="11"/>
        <v>-8.3333333333333315E-2</v>
      </c>
    </row>
    <row r="157" spans="1:7">
      <c r="A157">
        <v>140</v>
      </c>
      <c r="B157">
        <v>2.9999999999999997E-4</v>
      </c>
      <c r="C157">
        <v>1.144333</v>
      </c>
      <c r="D157">
        <f t="shared" si="8"/>
        <v>0.1144333</v>
      </c>
      <c r="E157">
        <f t="shared" si="9"/>
        <v>0.3</v>
      </c>
      <c r="F157">
        <f t="shared" si="10"/>
        <v>0.1144333</v>
      </c>
      <c r="G157">
        <f t="shared" si="11"/>
        <v>-8.9999999999999983E-2</v>
      </c>
    </row>
    <row r="158" spans="1:7">
      <c r="A158">
        <v>141</v>
      </c>
      <c r="B158">
        <v>0</v>
      </c>
      <c r="C158">
        <v>1.1523330000000001</v>
      </c>
      <c r="D158">
        <f t="shared" si="8"/>
        <v>0.11523330000000001</v>
      </c>
      <c r="E158">
        <f t="shared" si="9"/>
        <v>0</v>
      </c>
      <c r="F158">
        <f t="shared" si="10"/>
        <v>0.11523330000000001</v>
      </c>
      <c r="G158">
        <f t="shared" si="11"/>
        <v>-9.9999999999999964E-2</v>
      </c>
    </row>
    <row r="159" spans="1:7">
      <c r="A159">
        <v>142</v>
      </c>
      <c r="B159">
        <v>0</v>
      </c>
      <c r="C159">
        <v>1.1606669999999999</v>
      </c>
      <c r="D159">
        <f t="shared" si="8"/>
        <v>0.11606669999999999</v>
      </c>
      <c r="E159">
        <f t="shared" si="9"/>
        <v>0</v>
      </c>
      <c r="F159">
        <f t="shared" si="10"/>
        <v>0.11606669999999999</v>
      </c>
      <c r="G159">
        <f t="shared" si="11"/>
        <v>-8.9999999999999983E-2</v>
      </c>
    </row>
    <row r="160" spans="1:7">
      <c r="A160">
        <v>143</v>
      </c>
      <c r="B160">
        <v>2.9999999999999997E-4</v>
      </c>
      <c r="C160">
        <v>1.1686669999999999</v>
      </c>
      <c r="D160">
        <f t="shared" si="8"/>
        <v>0.11686669999999999</v>
      </c>
      <c r="E160">
        <f t="shared" si="9"/>
        <v>0.3</v>
      </c>
      <c r="F160">
        <f t="shared" si="10"/>
        <v>0.11686669999999999</v>
      </c>
      <c r="G160">
        <f t="shared" si="11"/>
        <v>-8.9999999999999983E-2</v>
      </c>
    </row>
    <row r="161" spans="1:7">
      <c r="A161">
        <v>144</v>
      </c>
      <c r="B161">
        <v>1E-4</v>
      </c>
      <c r="C161">
        <v>1.177</v>
      </c>
      <c r="D161">
        <f t="shared" si="8"/>
        <v>0.1177</v>
      </c>
      <c r="E161">
        <f t="shared" si="9"/>
        <v>0.1</v>
      </c>
      <c r="F161">
        <f t="shared" si="10"/>
        <v>0.1177</v>
      </c>
      <c r="G161">
        <f t="shared" si="11"/>
        <v>-0.1066666666666667</v>
      </c>
    </row>
    <row r="162" spans="1:7">
      <c r="A162">
        <v>145</v>
      </c>
      <c r="B162">
        <v>-2.9999999999999997E-4</v>
      </c>
      <c r="C162">
        <v>1.1850000000000001</v>
      </c>
      <c r="D162">
        <f t="shared" si="8"/>
        <v>0.11850000000000001</v>
      </c>
      <c r="E162">
        <f t="shared" si="9"/>
        <v>-0.3</v>
      </c>
      <c r="F162">
        <f t="shared" si="10"/>
        <v>0.11850000000000001</v>
      </c>
      <c r="G162">
        <f t="shared" si="11"/>
        <v>-0.1166666666666667</v>
      </c>
    </row>
    <row r="163" spans="1:7">
      <c r="A163">
        <v>146</v>
      </c>
      <c r="B163">
        <v>-5.9999999999999995E-4</v>
      </c>
      <c r="C163">
        <v>1.193333</v>
      </c>
      <c r="D163">
        <f t="shared" si="8"/>
        <v>0.1193333</v>
      </c>
      <c r="E163">
        <f t="shared" si="9"/>
        <v>-0.6</v>
      </c>
      <c r="F163">
        <f t="shared" si="10"/>
        <v>0.1193333</v>
      </c>
      <c r="G163">
        <f t="shared" si="11"/>
        <v>-0.11000000000000001</v>
      </c>
    </row>
    <row r="164" spans="1:7">
      <c r="A164">
        <v>147</v>
      </c>
      <c r="B164">
        <v>-1E-4</v>
      </c>
      <c r="C164">
        <v>1.201333</v>
      </c>
      <c r="D164">
        <f t="shared" si="8"/>
        <v>0.1201333</v>
      </c>
      <c r="E164">
        <f t="shared" si="9"/>
        <v>-0.1</v>
      </c>
      <c r="F164">
        <f t="shared" si="10"/>
        <v>0.1201333</v>
      </c>
      <c r="G164">
        <f t="shared" si="11"/>
        <v>-9.6666666666666679E-2</v>
      </c>
    </row>
    <row r="165" spans="1:7">
      <c r="A165">
        <v>148</v>
      </c>
      <c r="B165">
        <v>1E-4</v>
      </c>
      <c r="C165">
        <v>1.209667</v>
      </c>
      <c r="D165">
        <f t="shared" si="8"/>
        <v>0.12096670000000001</v>
      </c>
      <c r="E165">
        <f t="shared" si="9"/>
        <v>0.1</v>
      </c>
      <c r="F165">
        <f t="shared" si="10"/>
        <v>0.12096670000000001</v>
      </c>
      <c r="G165">
        <f t="shared" si="11"/>
        <v>-0.10333333333333333</v>
      </c>
    </row>
    <row r="166" spans="1:7">
      <c r="A166">
        <v>149</v>
      </c>
      <c r="B166">
        <v>-5.0000000000000001E-4</v>
      </c>
      <c r="C166">
        <v>1.2176670000000001</v>
      </c>
      <c r="D166">
        <f t="shared" si="8"/>
        <v>0.12176670000000001</v>
      </c>
      <c r="E166">
        <f t="shared" si="9"/>
        <v>-0.5</v>
      </c>
      <c r="F166">
        <f t="shared" si="10"/>
        <v>0.12176670000000001</v>
      </c>
      <c r="G166">
        <f t="shared" si="11"/>
        <v>-0.11666666666666667</v>
      </c>
    </row>
    <row r="167" spans="1:7">
      <c r="A167">
        <v>150</v>
      </c>
      <c r="B167">
        <v>-6.9999999999999999E-4</v>
      </c>
      <c r="C167">
        <v>1.226</v>
      </c>
      <c r="D167">
        <f t="shared" si="8"/>
        <v>0.1226</v>
      </c>
      <c r="E167">
        <f t="shared" si="9"/>
        <v>-0.7</v>
      </c>
      <c r="F167">
        <f t="shared" si="10"/>
        <v>0.1226</v>
      </c>
      <c r="G167">
        <f t="shared" si="11"/>
        <v>-0.10999999999999997</v>
      </c>
    </row>
    <row r="168" spans="1:7">
      <c r="A168">
        <v>151</v>
      </c>
      <c r="B168">
        <v>-2.9999999999999997E-4</v>
      </c>
      <c r="C168">
        <v>1.234</v>
      </c>
      <c r="D168">
        <f t="shared" si="8"/>
        <v>0.1234</v>
      </c>
      <c r="E168">
        <f t="shared" si="9"/>
        <v>-0.3</v>
      </c>
      <c r="F168">
        <f t="shared" si="10"/>
        <v>0.1234</v>
      </c>
      <c r="G168">
        <f t="shared" si="11"/>
        <v>-9.6666666666666651E-2</v>
      </c>
    </row>
    <row r="169" spans="1:7">
      <c r="A169">
        <v>152</v>
      </c>
      <c r="B169">
        <v>1E-4</v>
      </c>
      <c r="C169">
        <v>1.2423329999999999</v>
      </c>
      <c r="D169">
        <f t="shared" si="8"/>
        <v>0.12423329999999999</v>
      </c>
      <c r="E169">
        <f t="shared" si="9"/>
        <v>0.1</v>
      </c>
      <c r="F169">
        <f t="shared" si="10"/>
        <v>0.12423329999999999</v>
      </c>
      <c r="G169">
        <f t="shared" si="11"/>
        <v>-0.10333333333333332</v>
      </c>
    </row>
    <row r="170" spans="1:7">
      <c r="A170">
        <v>153</v>
      </c>
      <c r="B170">
        <v>0</v>
      </c>
      <c r="C170">
        <v>1.2503329999999999</v>
      </c>
      <c r="D170">
        <f t="shared" si="8"/>
        <v>0.12503329999999999</v>
      </c>
      <c r="E170">
        <f t="shared" si="9"/>
        <v>0</v>
      </c>
      <c r="F170">
        <f t="shared" si="10"/>
        <v>0.12503329999999999</v>
      </c>
      <c r="G170">
        <f t="shared" si="11"/>
        <v>-0.11666666666666664</v>
      </c>
    </row>
    <row r="171" spans="1:7">
      <c r="A171">
        <v>154</v>
      </c>
      <c r="B171">
        <v>-5.9999999999999995E-4</v>
      </c>
      <c r="C171">
        <v>1.258667</v>
      </c>
      <c r="D171">
        <f t="shared" si="8"/>
        <v>0.1258667</v>
      </c>
      <c r="E171">
        <f t="shared" si="9"/>
        <v>-0.6</v>
      </c>
      <c r="F171">
        <f t="shared" si="10"/>
        <v>0.1258667</v>
      </c>
      <c r="G171">
        <f t="shared" si="11"/>
        <v>-0.12666666666666662</v>
      </c>
    </row>
    <row r="172" spans="1:7">
      <c r="A172">
        <v>155</v>
      </c>
      <c r="B172">
        <v>-4.0000000000000002E-4</v>
      </c>
      <c r="C172">
        <v>1.2669999999999999</v>
      </c>
      <c r="D172">
        <f t="shared" si="8"/>
        <v>0.12669999999999998</v>
      </c>
      <c r="E172">
        <f t="shared" si="9"/>
        <v>-0.4</v>
      </c>
      <c r="F172">
        <f t="shared" si="10"/>
        <v>0.12669999999999998</v>
      </c>
      <c r="G172">
        <f t="shared" si="11"/>
        <v>-0.11</v>
      </c>
    </row>
    <row r="173" spans="1:7">
      <c r="A173">
        <v>156</v>
      </c>
      <c r="B173">
        <v>-1E-4</v>
      </c>
      <c r="C173">
        <v>1.2749999999999999</v>
      </c>
      <c r="D173">
        <f t="shared" si="8"/>
        <v>0.1275</v>
      </c>
      <c r="E173">
        <f t="shared" si="9"/>
        <v>-0.1</v>
      </c>
      <c r="F173">
        <f t="shared" si="10"/>
        <v>0.1275</v>
      </c>
      <c r="G173">
        <f t="shared" si="11"/>
        <v>-0.10333333333333333</v>
      </c>
    </row>
    <row r="174" spans="1:7">
      <c r="A174">
        <v>157</v>
      </c>
      <c r="B174">
        <v>1E-4</v>
      </c>
      <c r="C174">
        <v>1.2833330000000001</v>
      </c>
      <c r="D174">
        <f t="shared" si="8"/>
        <v>0.12833330000000001</v>
      </c>
      <c r="E174">
        <f t="shared" si="9"/>
        <v>0.1</v>
      </c>
      <c r="F174">
        <f t="shared" si="10"/>
        <v>0.12833330000000001</v>
      </c>
      <c r="G174">
        <f t="shared" si="11"/>
        <v>-0.10333333333333333</v>
      </c>
    </row>
    <row r="175" spans="1:7">
      <c r="A175">
        <v>158</v>
      </c>
      <c r="B175">
        <v>-2.9999999999999997E-4</v>
      </c>
      <c r="C175">
        <v>1.2913330000000001</v>
      </c>
      <c r="D175">
        <f t="shared" si="8"/>
        <v>0.12913330000000001</v>
      </c>
      <c r="E175">
        <f t="shared" si="9"/>
        <v>-0.3</v>
      </c>
      <c r="F175">
        <f t="shared" si="10"/>
        <v>0.12913330000000001</v>
      </c>
      <c r="G175">
        <f t="shared" si="11"/>
        <v>-0.11000000000000001</v>
      </c>
    </row>
    <row r="176" spans="1:7">
      <c r="A176">
        <v>159</v>
      </c>
      <c r="B176">
        <v>-5.0000000000000001E-4</v>
      </c>
      <c r="C176">
        <v>1.2996669999999999</v>
      </c>
      <c r="D176">
        <f t="shared" si="8"/>
        <v>0.12996669999999999</v>
      </c>
      <c r="E176">
        <f t="shared" si="9"/>
        <v>-0.5</v>
      </c>
      <c r="F176">
        <f t="shared" si="10"/>
        <v>0.12996669999999999</v>
      </c>
      <c r="G176">
        <f t="shared" si="11"/>
        <v>-0.10333333333333335</v>
      </c>
    </row>
    <row r="177" spans="1:7">
      <c r="A177">
        <v>160</v>
      </c>
      <c r="B177">
        <v>-5.0000000000000001E-4</v>
      </c>
      <c r="C177">
        <v>1.3076669999999999</v>
      </c>
      <c r="D177">
        <f t="shared" si="8"/>
        <v>0.13076669999999999</v>
      </c>
      <c r="E177">
        <f t="shared" si="9"/>
        <v>-0.5</v>
      </c>
      <c r="F177">
        <f t="shared" si="10"/>
        <v>0.13076669999999999</v>
      </c>
      <c r="G177">
        <f t="shared" si="11"/>
        <v>-9.0000000000000024E-2</v>
      </c>
    </row>
    <row r="178" spans="1:7">
      <c r="A178">
        <v>161</v>
      </c>
      <c r="B178">
        <v>0</v>
      </c>
      <c r="C178">
        <v>1.3160000000000001</v>
      </c>
      <c r="D178">
        <f t="shared" si="8"/>
        <v>0.13159999999999999</v>
      </c>
      <c r="E178">
        <f t="shared" si="9"/>
        <v>0</v>
      </c>
      <c r="F178">
        <f t="shared" si="10"/>
        <v>0.13159999999999999</v>
      </c>
      <c r="G178">
        <f t="shared" si="11"/>
        <v>-8.0000000000000016E-2</v>
      </c>
    </row>
    <row r="179" spans="1:7">
      <c r="A179">
        <v>162</v>
      </c>
      <c r="B179">
        <v>2.0000000000000001E-4</v>
      </c>
      <c r="C179">
        <v>1.3240000000000001</v>
      </c>
      <c r="D179">
        <f t="shared" si="8"/>
        <v>0.13240000000000002</v>
      </c>
      <c r="E179">
        <f t="shared" si="9"/>
        <v>0.2</v>
      </c>
      <c r="F179">
        <f t="shared" si="10"/>
        <v>0.13240000000000002</v>
      </c>
      <c r="G179">
        <f t="shared" si="11"/>
        <v>-8.6666666666666684E-2</v>
      </c>
    </row>
    <row r="180" spans="1:7">
      <c r="A180">
        <v>163</v>
      </c>
      <c r="B180">
        <v>1E-4</v>
      </c>
      <c r="C180">
        <v>1.332333</v>
      </c>
      <c r="D180">
        <f t="shared" si="8"/>
        <v>0.1332333</v>
      </c>
      <c r="E180">
        <f t="shared" si="9"/>
        <v>0.1</v>
      </c>
      <c r="F180">
        <f t="shared" si="10"/>
        <v>0.1332333</v>
      </c>
      <c r="G180">
        <f t="shared" si="11"/>
        <v>-0.10666666666666669</v>
      </c>
    </row>
    <row r="181" spans="1:7">
      <c r="A181">
        <v>164</v>
      </c>
      <c r="B181">
        <v>1E-4</v>
      </c>
      <c r="C181">
        <v>1.340333</v>
      </c>
      <c r="D181">
        <f t="shared" si="8"/>
        <v>0.13403329999999999</v>
      </c>
      <c r="E181">
        <f t="shared" si="9"/>
        <v>0.1</v>
      </c>
      <c r="F181">
        <f t="shared" si="10"/>
        <v>0.13403329999999999</v>
      </c>
      <c r="G181">
        <f t="shared" si="11"/>
        <v>-0.1166666666666667</v>
      </c>
    </row>
    <row r="182" spans="1:7">
      <c r="A182">
        <v>165</v>
      </c>
      <c r="B182">
        <v>0</v>
      </c>
      <c r="C182">
        <v>1.3486670000000001</v>
      </c>
      <c r="D182">
        <f t="shared" si="8"/>
        <v>0.13486670000000001</v>
      </c>
      <c r="E182">
        <f t="shared" si="9"/>
        <v>0</v>
      </c>
      <c r="F182">
        <f t="shared" si="10"/>
        <v>0.13486670000000001</v>
      </c>
      <c r="G182">
        <f t="shared" si="11"/>
        <v>-0.12000000000000004</v>
      </c>
    </row>
    <row r="183" spans="1:7">
      <c r="A183">
        <v>166</v>
      </c>
      <c r="B183">
        <v>4.0000000000000002E-4</v>
      </c>
      <c r="C183">
        <v>1.3566670000000001</v>
      </c>
      <c r="D183">
        <f t="shared" si="8"/>
        <v>0.1356667</v>
      </c>
      <c r="E183">
        <f t="shared" si="9"/>
        <v>0.4</v>
      </c>
      <c r="F183">
        <f t="shared" si="10"/>
        <v>0.1356667</v>
      </c>
      <c r="G183">
        <f t="shared" si="11"/>
        <v>-0.12333333333333336</v>
      </c>
    </row>
    <row r="184" spans="1:7">
      <c r="A184">
        <v>167</v>
      </c>
      <c r="B184">
        <v>4.0000000000000002E-4</v>
      </c>
      <c r="C184">
        <v>1.365</v>
      </c>
      <c r="D184">
        <f t="shared" si="8"/>
        <v>0.13650000000000001</v>
      </c>
      <c r="E184">
        <f t="shared" si="9"/>
        <v>0.4</v>
      </c>
      <c r="F184">
        <f t="shared" si="10"/>
        <v>0.13650000000000001</v>
      </c>
      <c r="G184">
        <f t="shared" si="11"/>
        <v>-0.14000000000000001</v>
      </c>
    </row>
    <row r="185" spans="1:7">
      <c r="A185">
        <v>168</v>
      </c>
      <c r="B185">
        <v>1E-4</v>
      </c>
      <c r="C185">
        <v>1.373</v>
      </c>
      <c r="D185">
        <f t="shared" si="8"/>
        <v>0.13730000000000001</v>
      </c>
      <c r="E185">
        <f t="shared" si="9"/>
        <v>0.1</v>
      </c>
      <c r="F185">
        <f t="shared" si="10"/>
        <v>0.13730000000000001</v>
      </c>
      <c r="G185">
        <f t="shared" si="11"/>
        <v>-0.15333333333333335</v>
      </c>
    </row>
    <row r="186" spans="1:7">
      <c r="A186">
        <v>169</v>
      </c>
      <c r="B186">
        <v>-1E-4</v>
      </c>
      <c r="C186">
        <v>1.3813329999999999</v>
      </c>
      <c r="D186">
        <f t="shared" si="8"/>
        <v>0.13813329999999999</v>
      </c>
      <c r="E186">
        <f t="shared" si="9"/>
        <v>-0.1</v>
      </c>
      <c r="F186">
        <f t="shared" si="10"/>
        <v>0.13813329999999999</v>
      </c>
      <c r="G186">
        <f t="shared" si="11"/>
        <v>-0.15666666666666668</v>
      </c>
    </row>
    <row r="187" spans="1:7">
      <c r="A187">
        <v>170</v>
      </c>
      <c r="B187">
        <v>0</v>
      </c>
      <c r="C187">
        <v>1.3893329999999999</v>
      </c>
      <c r="D187">
        <f t="shared" si="8"/>
        <v>0.13893329999999998</v>
      </c>
      <c r="E187">
        <f t="shared" si="9"/>
        <v>0</v>
      </c>
      <c r="F187">
        <f t="shared" si="10"/>
        <v>0.13893329999999998</v>
      </c>
      <c r="G187">
        <f t="shared" si="11"/>
        <v>-0.15333333333333335</v>
      </c>
    </row>
    <row r="188" spans="1:7">
      <c r="A188">
        <v>171</v>
      </c>
      <c r="B188">
        <v>2.9999999999999997E-4</v>
      </c>
      <c r="C188">
        <v>1.397667</v>
      </c>
      <c r="D188">
        <f t="shared" si="8"/>
        <v>0.13976669999999999</v>
      </c>
      <c r="E188">
        <f t="shared" si="9"/>
        <v>0.3</v>
      </c>
      <c r="F188">
        <f t="shared" si="10"/>
        <v>0.13976669999999999</v>
      </c>
      <c r="G188">
        <f t="shared" si="11"/>
        <v>-0.15666666666666668</v>
      </c>
    </row>
    <row r="189" spans="1:7">
      <c r="A189">
        <v>172</v>
      </c>
      <c r="B189">
        <v>0</v>
      </c>
      <c r="C189">
        <v>1.405667</v>
      </c>
      <c r="D189">
        <f t="shared" si="8"/>
        <v>0.14056669999999999</v>
      </c>
      <c r="E189">
        <f t="shared" si="9"/>
        <v>0</v>
      </c>
      <c r="F189">
        <f t="shared" si="10"/>
        <v>0.14056669999999999</v>
      </c>
      <c r="G189">
        <f t="shared" si="11"/>
        <v>-0.16999999999999998</v>
      </c>
    </row>
    <row r="190" spans="1:7">
      <c r="A190">
        <v>173</v>
      </c>
      <c r="B190">
        <v>-2.0000000000000001E-4</v>
      </c>
      <c r="C190">
        <v>1.4139999999999999</v>
      </c>
      <c r="D190">
        <f t="shared" si="8"/>
        <v>0.1414</v>
      </c>
      <c r="E190">
        <f t="shared" si="9"/>
        <v>-0.2</v>
      </c>
      <c r="F190">
        <f t="shared" si="10"/>
        <v>0.1414</v>
      </c>
      <c r="G190">
        <f t="shared" si="11"/>
        <v>-0.16666666666666666</v>
      </c>
    </row>
    <row r="191" spans="1:7">
      <c r="A191">
        <v>174</v>
      </c>
      <c r="B191">
        <v>-2.0000000000000001E-4</v>
      </c>
      <c r="C191">
        <v>1.4219999999999999</v>
      </c>
      <c r="D191">
        <f t="shared" si="8"/>
        <v>0.14219999999999999</v>
      </c>
      <c r="E191">
        <f t="shared" si="9"/>
        <v>-0.2</v>
      </c>
      <c r="F191">
        <f t="shared" si="10"/>
        <v>0.14219999999999999</v>
      </c>
      <c r="G191">
        <f t="shared" si="11"/>
        <v>-0.16666666666666666</v>
      </c>
    </row>
    <row r="192" spans="1:7">
      <c r="A192">
        <v>175</v>
      </c>
      <c r="B192">
        <v>-1E-4</v>
      </c>
      <c r="C192">
        <v>1.4303330000000001</v>
      </c>
      <c r="D192">
        <f t="shared" si="8"/>
        <v>0.1430333</v>
      </c>
      <c r="E192">
        <f t="shared" si="9"/>
        <v>-0.1</v>
      </c>
      <c r="F192">
        <f t="shared" si="10"/>
        <v>0.1430333</v>
      </c>
      <c r="G192">
        <f t="shared" si="11"/>
        <v>-0.16</v>
      </c>
    </row>
    <row r="193" spans="1:7">
      <c r="A193">
        <v>176</v>
      </c>
      <c r="B193">
        <v>-2.0000000000000001E-4</v>
      </c>
      <c r="C193">
        <v>1.4383330000000001</v>
      </c>
      <c r="D193">
        <f t="shared" si="8"/>
        <v>0.1438333</v>
      </c>
      <c r="E193">
        <f t="shared" si="9"/>
        <v>-0.2</v>
      </c>
      <c r="F193">
        <f t="shared" si="10"/>
        <v>0.1438333</v>
      </c>
      <c r="G193">
        <f t="shared" si="11"/>
        <v>-0.15</v>
      </c>
    </row>
    <row r="194" spans="1:7">
      <c r="A194">
        <v>177</v>
      </c>
      <c r="B194">
        <v>-2.9999999999999997E-4</v>
      </c>
      <c r="C194">
        <v>1.4466669999999999</v>
      </c>
      <c r="D194">
        <f t="shared" si="8"/>
        <v>0.14466669999999998</v>
      </c>
      <c r="E194">
        <f t="shared" si="9"/>
        <v>-0.3</v>
      </c>
      <c r="F194">
        <f t="shared" si="10"/>
        <v>0.14466669999999998</v>
      </c>
      <c r="G194">
        <f t="shared" si="11"/>
        <v>-0.13666666666666666</v>
      </c>
    </row>
    <row r="195" spans="1:7">
      <c r="A195">
        <v>178</v>
      </c>
      <c r="B195">
        <v>-2.9999999999999997E-4</v>
      </c>
      <c r="C195">
        <v>1.4546669999999999</v>
      </c>
      <c r="D195">
        <f t="shared" si="8"/>
        <v>0.1454667</v>
      </c>
      <c r="E195">
        <f t="shared" si="9"/>
        <v>-0.3</v>
      </c>
      <c r="F195">
        <f t="shared" si="10"/>
        <v>0.1454667</v>
      </c>
      <c r="G195">
        <f t="shared" si="11"/>
        <v>-0.13666666666666669</v>
      </c>
    </row>
    <row r="196" spans="1:7">
      <c r="A196">
        <v>179</v>
      </c>
      <c r="B196">
        <v>-2.9999999999999997E-4</v>
      </c>
      <c r="C196">
        <v>1.4630000000000001</v>
      </c>
      <c r="D196">
        <f t="shared" si="8"/>
        <v>0.14630000000000001</v>
      </c>
      <c r="E196">
        <f t="shared" si="9"/>
        <v>-0.3</v>
      </c>
      <c r="F196">
        <f t="shared" si="10"/>
        <v>0.14630000000000001</v>
      </c>
      <c r="G196">
        <f t="shared" si="11"/>
        <v>-0.15000000000000002</v>
      </c>
    </row>
    <row r="197" spans="1:7">
      <c r="A197">
        <v>180</v>
      </c>
      <c r="B197">
        <v>-2.9999999999999997E-4</v>
      </c>
      <c r="C197">
        <v>1.4710000000000001</v>
      </c>
      <c r="D197">
        <f t="shared" si="8"/>
        <v>0.14710000000000001</v>
      </c>
      <c r="E197">
        <f t="shared" si="9"/>
        <v>-0.3</v>
      </c>
      <c r="F197">
        <f t="shared" si="10"/>
        <v>0.14710000000000001</v>
      </c>
      <c r="G197">
        <f t="shared" si="11"/>
        <v>-0.15000000000000002</v>
      </c>
    </row>
    <row r="198" spans="1:7">
      <c r="A198">
        <v>181</v>
      </c>
      <c r="B198">
        <v>-5.0000000000000001E-4</v>
      </c>
      <c r="C198">
        <v>1.479333</v>
      </c>
      <c r="D198">
        <f t="shared" si="8"/>
        <v>0.14793329999999999</v>
      </c>
      <c r="E198">
        <f t="shared" si="9"/>
        <v>-0.5</v>
      </c>
      <c r="F198">
        <f t="shared" si="10"/>
        <v>0.14793329999999999</v>
      </c>
      <c r="G198">
        <f t="shared" si="11"/>
        <v>-0.14000000000000001</v>
      </c>
    </row>
    <row r="199" spans="1:7">
      <c r="A199">
        <v>182</v>
      </c>
      <c r="B199">
        <v>-2.9999999999999997E-4</v>
      </c>
      <c r="C199">
        <v>1.487333</v>
      </c>
      <c r="D199">
        <f t="shared" si="8"/>
        <v>0.14873330000000001</v>
      </c>
      <c r="E199">
        <f t="shared" si="9"/>
        <v>-0.3</v>
      </c>
      <c r="F199">
        <f t="shared" si="10"/>
        <v>0.14873330000000001</v>
      </c>
      <c r="G199">
        <f t="shared" si="11"/>
        <v>-0.12333333333333334</v>
      </c>
    </row>
    <row r="200" spans="1:7">
      <c r="A200">
        <v>183</v>
      </c>
      <c r="B200">
        <v>-2.9999999999999997E-4</v>
      </c>
      <c r="C200">
        <v>1.4956670000000001</v>
      </c>
      <c r="D200">
        <f t="shared" si="8"/>
        <v>0.1495667</v>
      </c>
      <c r="E200">
        <f t="shared" si="9"/>
        <v>-0.3</v>
      </c>
      <c r="F200">
        <f t="shared" si="10"/>
        <v>0.1495667</v>
      </c>
      <c r="G200">
        <f t="shared" si="11"/>
        <v>-0.12666666666666665</v>
      </c>
    </row>
    <row r="201" spans="1:7">
      <c r="A201">
        <v>184</v>
      </c>
      <c r="B201">
        <v>-1E-4</v>
      </c>
      <c r="C201">
        <v>1.5036670000000001</v>
      </c>
      <c r="D201">
        <f t="shared" si="8"/>
        <v>0.15036670000000002</v>
      </c>
      <c r="E201">
        <f t="shared" si="9"/>
        <v>-0.1</v>
      </c>
      <c r="F201">
        <f t="shared" si="10"/>
        <v>0.15036670000000002</v>
      </c>
      <c r="G201">
        <f t="shared" si="11"/>
        <v>-0.12333333333333332</v>
      </c>
    </row>
    <row r="202" spans="1:7">
      <c r="A202">
        <v>185</v>
      </c>
      <c r="B202">
        <v>-2.0000000000000001E-4</v>
      </c>
      <c r="C202">
        <v>1.5123329999999999</v>
      </c>
      <c r="D202">
        <f t="shared" si="8"/>
        <v>0.15123329999999999</v>
      </c>
      <c r="E202">
        <f t="shared" si="9"/>
        <v>-0.2</v>
      </c>
      <c r="F202">
        <f t="shared" si="10"/>
        <v>0.15123329999999999</v>
      </c>
      <c r="G202">
        <f t="shared" si="11"/>
        <v>-0.11666666666666667</v>
      </c>
    </row>
    <row r="203" spans="1:7">
      <c r="A203">
        <v>186</v>
      </c>
      <c r="B203">
        <v>-1E-4</v>
      </c>
      <c r="C203">
        <v>1.5203329999999999</v>
      </c>
      <c r="D203">
        <f t="shared" si="8"/>
        <v>0.15203329999999998</v>
      </c>
      <c r="E203">
        <f t="shared" si="9"/>
        <v>-0.1</v>
      </c>
      <c r="F203">
        <f t="shared" si="10"/>
        <v>0.15203329999999998</v>
      </c>
      <c r="G203">
        <f t="shared" si="11"/>
        <v>-0.10333333333333333</v>
      </c>
    </row>
    <row r="204" spans="1:7">
      <c r="A204">
        <v>187</v>
      </c>
      <c r="B204">
        <v>-1E-4</v>
      </c>
      <c r="C204">
        <v>1.5283329999999999</v>
      </c>
      <c r="D204">
        <f t="shared" si="8"/>
        <v>0.15283330000000001</v>
      </c>
      <c r="E204">
        <f t="shared" si="9"/>
        <v>-0.1</v>
      </c>
      <c r="F204">
        <f t="shared" si="10"/>
        <v>0.15283330000000001</v>
      </c>
      <c r="G204">
        <f t="shared" si="11"/>
        <v>-0.1</v>
      </c>
    </row>
    <row r="205" spans="1:7">
      <c r="A205">
        <v>188</v>
      </c>
      <c r="B205">
        <v>-1E-4</v>
      </c>
      <c r="C205">
        <v>1.536667</v>
      </c>
      <c r="D205">
        <f t="shared" si="8"/>
        <v>0.15366669999999999</v>
      </c>
      <c r="E205">
        <f t="shared" si="9"/>
        <v>-0.1</v>
      </c>
      <c r="F205">
        <f t="shared" si="10"/>
        <v>0.15366669999999999</v>
      </c>
      <c r="G205">
        <f t="shared" si="11"/>
        <v>-0.11</v>
      </c>
    </row>
    <row r="206" spans="1:7">
      <c r="A206">
        <v>189</v>
      </c>
      <c r="B206">
        <v>-1E-4</v>
      </c>
      <c r="C206">
        <v>1.5449999999999999</v>
      </c>
      <c r="D206">
        <f t="shared" si="8"/>
        <v>0.1545</v>
      </c>
      <c r="E206">
        <f t="shared" si="9"/>
        <v>-0.1</v>
      </c>
      <c r="F206">
        <f t="shared" si="10"/>
        <v>0.1545</v>
      </c>
      <c r="G206">
        <f t="shared" si="11"/>
        <v>-0.11333333333333333</v>
      </c>
    </row>
    <row r="207" spans="1:7">
      <c r="A207">
        <v>190</v>
      </c>
      <c r="B207">
        <v>-2.0000000000000001E-4</v>
      </c>
      <c r="C207">
        <v>1.5529999999999999</v>
      </c>
      <c r="D207">
        <f t="shared" si="8"/>
        <v>0.15529999999999999</v>
      </c>
      <c r="E207">
        <f t="shared" si="9"/>
        <v>-0.2</v>
      </c>
      <c r="F207">
        <f t="shared" si="10"/>
        <v>0.15529999999999999</v>
      </c>
      <c r="G207">
        <f t="shared" si="11"/>
        <v>-0.11000000000000001</v>
      </c>
    </row>
    <row r="208" spans="1:7">
      <c r="A208">
        <v>191</v>
      </c>
      <c r="B208">
        <v>-2.0000000000000001E-4</v>
      </c>
      <c r="C208">
        <v>1.5613330000000001</v>
      </c>
      <c r="D208">
        <f t="shared" si="8"/>
        <v>0.1561333</v>
      </c>
      <c r="E208">
        <f t="shared" si="9"/>
        <v>-0.2</v>
      </c>
      <c r="F208">
        <f t="shared" si="10"/>
        <v>0.1561333</v>
      </c>
      <c r="G208">
        <f t="shared" si="11"/>
        <v>-0.10666666666666667</v>
      </c>
    </row>
    <row r="209" spans="1:7">
      <c r="A209">
        <v>192</v>
      </c>
      <c r="B209">
        <v>-4.0000000000000002E-4</v>
      </c>
      <c r="C209">
        <v>1.5693330000000001</v>
      </c>
      <c r="D209">
        <f t="shared" si="8"/>
        <v>0.1569333</v>
      </c>
      <c r="E209">
        <f t="shared" si="9"/>
        <v>-0.4</v>
      </c>
      <c r="F209">
        <f t="shared" si="10"/>
        <v>0.1569333</v>
      </c>
      <c r="G209">
        <f t="shared" si="11"/>
        <v>-0.10666666666666667</v>
      </c>
    </row>
    <row r="210" spans="1:7">
      <c r="A210">
        <v>193</v>
      </c>
      <c r="B210">
        <v>-2.0000000000000001E-4</v>
      </c>
      <c r="C210">
        <v>1.5776669999999999</v>
      </c>
      <c r="D210">
        <f t="shared" ref="D210:D273" si="12">C210/$C$5</f>
        <v>0.15776669999999998</v>
      </c>
      <c r="E210">
        <f t="shared" ref="E210:E273" si="13">B210*1000</f>
        <v>-0.2</v>
      </c>
      <c r="F210">
        <f t="shared" ref="F210:F273" si="14">D210</f>
        <v>0.15776669999999998</v>
      </c>
      <c r="G210">
        <f t="shared" ref="G210:G273" si="15">AVERAGE(E210:E239)</f>
        <v>-0.11000000000000003</v>
      </c>
    </row>
    <row r="211" spans="1:7">
      <c r="A211">
        <v>194</v>
      </c>
      <c r="B211">
        <v>0</v>
      </c>
      <c r="C211">
        <v>1.5856669999999999</v>
      </c>
      <c r="D211">
        <f t="shared" si="12"/>
        <v>0.1585667</v>
      </c>
      <c r="E211">
        <f t="shared" si="13"/>
        <v>0</v>
      </c>
      <c r="F211">
        <f t="shared" si="14"/>
        <v>0.1585667</v>
      </c>
      <c r="G211">
        <f t="shared" si="15"/>
        <v>-0.11666666666666667</v>
      </c>
    </row>
    <row r="212" spans="1:7">
      <c r="A212">
        <v>195</v>
      </c>
      <c r="B212">
        <v>-1E-4</v>
      </c>
      <c r="C212">
        <v>1.5940000000000001</v>
      </c>
      <c r="D212">
        <f t="shared" si="12"/>
        <v>0.15940000000000001</v>
      </c>
      <c r="E212">
        <f t="shared" si="13"/>
        <v>-0.1</v>
      </c>
      <c r="F212">
        <f t="shared" si="14"/>
        <v>0.15940000000000001</v>
      </c>
      <c r="G212">
        <f t="shared" si="15"/>
        <v>-0.13</v>
      </c>
    </row>
    <row r="213" spans="1:7">
      <c r="A213">
        <v>196</v>
      </c>
      <c r="B213">
        <v>-1E-4</v>
      </c>
      <c r="C213">
        <v>1.6020000000000001</v>
      </c>
      <c r="D213">
        <f t="shared" si="12"/>
        <v>0.16020000000000001</v>
      </c>
      <c r="E213">
        <f t="shared" si="13"/>
        <v>-0.1</v>
      </c>
      <c r="F213">
        <f t="shared" si="14"/>
        <v>0.16020000000000001</v>
      </c>
      <c r="G213">
        <f t="shared" si="15"/>
        <v>-0.14000000000000001</v>
      </c>
    </row>
    <row r="214" spans="1:7">
      <c r="A214">
        <v>197</v>
      </c>
      <c r="B214">
        <v>0</v>
      </c>
      <c r="C214">
        <v>1.610333</v>
      </c>
      <c r="D214">
        <f t="shared" si="12"/>
        <v>0.16103329999999999</v>
      </c>
      <c r="E214">
        <f t="shared" si="13"/>
        <v>0</v>
      </c>
      <c r="F214">
        <f t="shared" si="14"/>
        <v>0.16103329999999999</v>
      </c>
      <c r="G214">
        <f t="shared" si="15"/>
        <v>-0.15000000000000002</v>
      </c>
    </row>
    <row r="215" spans="1:7">
      <c r="A215">
        <v>198</v>
      </c>
      <c r="B215">
        <v>0</v>
      </c>
      <c r="C215">
        <v>1.618333</v>
      </c>
      <c r="D215">
        <f t="shared" si="12"/>
        <v>0.16183330000000001</v>
      </c>
      <c r="E215">
        <f t="shared" si="13"/>
        <v>0</v>
      </c>
      <c r="F215">
        <f t="shared" si="14"/>
        <v>0.16183330000000001</v>
      </c>
      <c r="G215">
        <f t="shared" si="15"/>
        <v>-0.17</v>
      </c>
    </row>
    <row r="216" spans="1:7">
      <c r="A216">
        <v>199</v>
      </c>
      <c r="B216">
        <v>0</v>
      </c>
      <c r="C216">
        <v>1.6266670000000001</v>
      </c>
      <c r="D216">
        <f t="shared" si="12"/>
        <v>0.1626667</v>
      </c>
      <c r="E216">
        <f t="shared" si="13"/>
        <v>0</v>
      </c>
      <c r="F216">
        <f t="shared" si="14"/>
        <v>0.1626667</v>
      </c>
      <c r="G216">
        <f t="shared" si="15"/>
        <v>-0.18333333333333338</v>
      </c>
    </row>
    <row r="217" spans="1:7">
      <c r="A217">
        <v>200</v>
      </c>
      <c r="B217">
        <v>-1E-4</v>
      </c>
      <c r="C217">
        <v>1.6346670000000001</v>
      </c>
      <c r="D217">
        <f t="shared" si="12"/>
        <v>0.16346670000000002</v>
      </c>
      <c r="E217">
        <f t="shared" si="13"/>
        <v>-0.1</v>
      </c>
      <c r="F217">
        <f t="shared" si="14"/>
        <v>0.16346670000000002</v>
      </c>
      <c r="G217">
        <f t="shared" si="15"/>
        <v>-0.18666666666666668</v>
      </c>
    </row>
    <row r="218" spans="1:7">
      <c r="A218">
        <v>201</v>
      </c>
      <c r="B218">
        <v>-1E-4</v>
      </c>
      <c r="C218">
        <v>1.643</v>
      </c>
      <c r="D218">
        <f t="shared" si="12"/>
        <v>0.1643</v>
      </c>
      <c r="E218">
        <f t="shared" si="13"/>
        <v>-0.1</v>
      </c>
      <c r="F218">
        <f t="shared" si="14"/>
        <v>0.1643</v>
      </c>
      <c r="G218">
        <f t="shared" si="15"/>
        <v>-0.18</v>
      </c>
    </row>
    <row r="219" spans="1:7">
      <c r="A219">
        <v>202</v>
      </c>
      <c r="B219">
        <v>1E-4</v>
      </c>
      <c r="C219">
        <v>1.651</v>
      </c>
      <c r="D219">
        <f t="shared" si="12"/>
        <v>0.1651</v>
      </c>
      <c r="E219">
        <f t="shared" si="13"/>
        <v>0.1</v>
      </c>
      <c r="F219">
        <f t="shared" si="14"/>
        <v>0.1651</v>
      </c>
      <c r="G219">
        <f t="shared" si="15"/>
        <v>-0.19</v>
      </c>
    </row>
    <row r="220" spans="1:7">
      <c r="A220">
        <v>203</v>
      </c>
      <c r="B220">
        <v>-2.0000000000000001E-4</v>
      </c>
      <c r="C220">
        <v>1.6593329999999999</v>
      </c>
      <c r="D220">
        <f t="shared" si="12"/>
        <v>0.16593330000000001</v>
      </c>
      <c r="E220">
        <f t="shared" si="13"/>
        <v>-0.2</v>
      </c>
      <c r="F220">
        <f t="shared" si="14"/>
        <v>0.16593330000000001</v>
      </c>
      <c r="G220">
        <f t="shared" si="15"/>
        <v>-0.20666666666666667</v>
      </c>
    </row>
    <row r="221" spans="1:7">
      <c r="A221">
        <v>204</v>
      </c>
      <c r="B221">
        <v>0</v>
      </c>
      <c r="C221">
        <v>1.667333</v>
      </c>
      <c r="D221">
        <f t="shared" si="12"/>
        <v>0.1667333</v>
      </c>
      <c r="E221">
        <f t="shared" si="13"/>
        <v>0</v>
      </c>
      <c r="F221">
        <f t="shared" si="14"/>
        <v>0.1667333</v>
      </c>
      <c r="G221">
        <f t="shared" si="15"/>
        <v>-0.21</v>
      </c>
    </row>
    <row r="222" spans="1:7">
      <c r="A222">
        <v>205</v>
      </c>
      <c r="B222">
        <v>2.0000000000000001E-4</v>
      </c>
      <c r="C222">
        <v>1.675667</v>
      </c>
      <c r="D222">
        <f t="shared" si="12"/>
        <v>0.16756670000000001</v>
      </c>
      <c r="E222">
        <f t="shared" si="13"/>
        <v>0.2</v>
      </c>
      <c r="F222">
        <f t="shared" si="14"/>
        <v>0.16756670000000001</v>
      </c>
      <c r="G222">
        <f t="shared" si="15"/>
        <v>-0.20666666666666667</v>
      </c>
    </row>
    <row r="223" spans="1:7">
      <c r="A223">
        <v>206</v>
      </c>
      <c r="B223">
        <v>2.0000000000000001E-4</v>
      </c>
      <c r="C223">
        <v>1.683667</v>
      </c>
      <c r="D223">
        <f t="shared" si="12"/>
        <v>0.16836670000000001</v>
      </c>
      <c r="E223">
        <f t="shared" si="13"/>
        <v>0.2</v>
      </c>
      <c r="F223">
        <f t="shared" si="14"/>
        <v>0.16836670000000001</v>
      </c>
      <c r="G223">
        <f t="shared" si="15"/>
        <v>-0.20666666666666667</v>
      </c>
    </row>
    <row r="224" spans="1:7">
      <c r="A224">
        <v>207</v>
      </c>
      <c r="B224">
        <v>-2.9999999999999997E-4</v>
      </c>
      <c r="C224">
        <v>1.6919999999999999</v>
      </c>
      <c r="D224">
        <f t="shared" si="12"/>
        <v>0.16919999999999999</v>
      </c>
      <c r="E224">
        <f t="shared" si="13"/>
        <v>-0.3</v>
      </c>
      <c r="F224">
        <f t="shared" si="14"/>
        <v>0.16919999999999999</v>
      </c>
      <c r="G224">
        <f t="shared" si="15"/>
        <v>-0.22000000000000006</v>
      </c>
    </row>
    <row r="225" spans="1:7">
      <c r="A225">
        <v>208</v>
      </c>
      <c r="B225">
        <v>-6.9999999999999999E-4</v>
      </c>
      <c r="C225">
        <v>1.7</v>
      </c>
      <c r="D225">
        <f t="shared" si="12"/>
        <v>0.16999999999999998</v>
      </c>
      <c r="E225">
        <f t="shared" si="13"/>
        <v>-0.7</v>
      </c>
      <c r="F225">
        <f t="shared" si="14"/>
        <v>0.16999999999999998</v>
      </c>
      <c r="G225">
        <f t="shared" si="15"/>
        <v>-0.2166666666666667</v>
      </c>
    </row>
    <row r="226" spans="1:7">
      <c r="A226">
        <v>209</v>
      </c>
      <c r="B226">
        <v>-2.9999999999999997E-4</v>
      </c>
      <c r="C226">
        <v>1.7083330000000001</v>
      </c>
      <c r="D226">
        <f t="shared" si="12"/>
        <v>0.17083330000000002</v>
      </c>
      <c r="E226">
        <f t="shared" si="13"/>
        <v>-0.3</v>
      </c>
      <c r="F226">
        <f t="shared" si="14"/>
        <v>0.17083330000000002</v>
      </c>
      <c r="G226">
        <f t="shared" si="15"/>
        <v>-0.18000000000000002</v>
      </c>
    </row>
    <row r="227" spans="1:7">
      <c r="A227">
        <v>210</v>
      </c>
      <c r="B227">
        <v>0</v>
      </c>
      <c r="C227">
        <v>1.7163330000000001</v>
      </c>
      <c r="D227">
        <f t="shared" si="12"/>
        <v>0.17163330000000002</v>
      </c>
      <c r="E227">
        <f t="shared" si="13"/>
        <v>0</v>
      </c>
      <c r="F227">
        <f t="shared" si="14"/>
        <v>0.17163330000000002</v>
      </c>
      <c r="G227">
        <f t="shared" si="15"/>
        <v>-0.14666666666666667</v>
      </c>
    </row>
    <row r="228" spans="1:7">
      <c r="A228">
        <v>211</v>
      </c>
      <c r="B228">
        <v>0</v>
      </c>
      <c r="C228">
        <v>1.724667</v>
      </c>
      <c r="D228">
        <f t="shared" si="12"/>
        <v>0.1724667</v>
      </c>
      <c r="E228">
        <f t="shared" si="13"/>
        <v>0</v>
      </c>
      <c r="F228">
        <f t="shared" si="14"/>
        <v>0.1724667</v>
      </c>
      <c r="G228">
        <f t="shared" si="15"/>
        <v>-0.14333333333333337</v>
      </c>
    </row>
    <row r="229" spans="1:7">
      <c r="A229">
        <v>212</v>
      </c>
      <c r="B229">
        <v>-4.0000000000000002E-4</v>
      </c>
      <c r="C229">
        <v>1.732667</v>
      </c>
      <c r="D229">
        <f t="shared" si="12"/>
        <v>0.1732667</v>
      </c>
      <c r="E229">
        <f t="shared" si="13"/>
        <v>-0.4</v>
      </c>
      <c r="F229">
        <f t="shared" si="14"/>
        <v>0.1732667</v>
      </c>
      <c r="G229">
        <f t="shared" si="15"/>
        <v>-0.1566666666666667</v>
      </c>
    </row>
    <row r="230" spans="1:7">
      <c r="A230">
        <v>213</v>
      </c>
      <c r="B230">
        <v>-2.0000000000000001E-4</v>
      </c>
      <c r="C230">
        <v>1.7410000000000001</v>
      </c>
      <c r="D230">
        <f t="shared" si="12"/>
        <v>0.1741</v>
      </c>
      <c r="E230">
        <f t="shared" si="13"/>
        <v>-0.2</v>
      </c>
      <c r="F230">
        <f t="shared" si="14"/>
        <v>0.1741</v>
      </c>
      <c r="G230">
        <f t="shared" si="15"/>
        <v>-0.14333333333333334</v>
      </c>
    </row>
    <row r="231" spans="1:7">
      <c r="A231">
        <v>214</v>
      </c>
      <c r="B231">
        <v>1E-4</v>
      </c>
      <c r="C231">
        <v>1.7490000000000001</v>
      </c>
      <c r="D231">
        <f t="shared" si="12"/>
        <v>0.1749</v>
      </c>
      <c r="E231">
        <f t="shared" si="13"/>
        <v>0.1</v>
      </c>
      <c r="F231">
        <f t="shared" si="14"/>
        <v>0.1749</v>
      </c>
      <c r="G231">
        <f t="shared" si="15"/>
        <v>-0.11666666666666665</v>
      </c>
    </row>
    <row r="232" spans="1:7">
      <c r="A232">
        <v>215</v>
      </c>
      <c r="B232">
        <v>2.0000000000000001E-4</v>
      </c>
      <c r="C232">
        <v>1.757333</v>
      </c>
      <c r="D232">
        <f t="shared" si="12"/>
        <v>0.17573330000000001</v>
      </c>
      <c r="E232">
        <f t="shared" si="13"/>
        <v>0.2</v>
      </c>
      <c r="F232">
        <f t="shared" si="14"/>
        <v>0.17573330000000001</v>
      </c>
      <c r="G232">
        <f t="shared" si="15"/>
        <v>-0.11000000000000001</v>
      </c>
    </row>
    <row r="233" spans="1:7">
      <c r="A233">
        <v>216</v>
      </c>
      <c r="B233">
        <v>0</v>
      </c>
      <c r="C233">
        <v>1.765333</v>
      </c>
      <c r="D233">
        <f t="shared" si="12"/>
        <v>0.1765333</v>
      </c>
      <c r="E233">
        <f t="shared" si="13"/>
        <v>0</v>
      </c>
      <c r="F233">
        <f t="shared" si="14"/>
        <v>0.1765333</v>
      </c>
      <c r="G233">
        <f t="shared" si="15"/>
        <v>-0.12666666666666665</v>
      </c>
    </row>
    <row r="234" spans="1:7">
      <c r="A234">
        <v>217</v>
      </c>
      <c r="B234">
        <v>-4.0000000000000002E-4</v>
      </c>
      <c r="C234">
        <v>1.7736670000000001</v>
      </c>
      <c r="D234">
        <f t="shared" si="12"/>
        <v>0.17736670000000002</v>
      </c>
      <c r="E234">
        <f t="shared" si="13"/>
        <v>-0.4</v>
      </c>
      <c r="F234">
        <f t="shared" si="14"/>
        <v>0.17736670000000002</v>
      </c>
      <c r="G234">
        <f t="shared" si="15"/>
        <v>-0.13666666666666666</v>
      </c>
    </row>
    <row r="235" spans="1:7">
      <c r="A235">
        <v>218</v>
      </c>
      <c r="B235">
        <v>-2.0000000000000001E-4</v>
      </c>
      <c r="C235">
        <v>1.7816669999999999</v>
      </c>
      <c r="D235">
        <f t="shared" si="12"/>
        <v>0.17816669999999998</v>
      </c>
      <c r="E235">
        <f t="shared" si="13"/>
        <v>-0.2</v>
      </c>
      <c r="F235">
        <f t="shared" si="14"/>
        <v>0.17816669999999998</v>
      </c>
      <c r="G235">
        <f t="shared" si="15"/>
        <v>-0.1133333333333333</v>
      </c>
    </row>
    <row r="236" spans="1:7">
      <c r="A236">
        <v>219</v>
      </c>
      <c r="B236">
        <v>0</v>
      </c>
      <c r="C236">
        <v>1.79</v>
      </c>
      <c r="D236">
        <f t="shared" si="12"/>
        <v>0.17899999999999999</v>
      </c>
      <c r="E236">
        <f t="shared" si="13"/>
        <v>0</v>
      </c>
      <c r="F236">
        <f t="shared" si="14"/>
        <v>0.17899999999999999</v>
      </c>
      <c r="G236">
        <f t="shared" si="15"/>
        <v>-9.6666666666666665E-2</v>
      </c>
    </row>
    <row r="237" spans="1:7">
      <c r="A237">
        <v>220</v>
      </c>
      <c r="B237">
        <v>-1E-4</v>
      </c>
      <c r="C237">
        <v>1.798</v>
      </c>
      <c r="D237">
        <f t="shared" si="12"/>
        <v>0.17980000000000002</v>
      </c>
      <c r="E237">
        <f t="shared" si="13"/>
        <v>-0.1</v>
      </c>
      <c r="F237">
        <f t="shared" si="14"/>
        <v>0.17980000000000002</v>
      </c>
      <c r="G237">
        <f t="shared" si="15"/>
        <v>-9.6666666666666665E-2</v>
      </c>
    </row>
    <row r="238" spans="1:7">
      <c r="A238">
        <v>221</v>
      </c>
      <c r="B238">
        <v>-2.0000000000000001E-4</v>
      </c>
      <c r="C238">
        <v>1.806333</v>
      </c>
      <c r="D238">
        <f t="shared" si="12"/>
        <v>0.1806333</v>
      </c>
      <c r="E238">
        <f t="shared" si="13"/>
        <v>-0.2</v>
      </c>
      <c r="F238">
        <f t="shared" si="14"/>
        <v>0.1806333</v>
      </c>
      <c r="G238">
        <f t="shared" si="15"/>
        <v>-0.10666666666666665</v>
      </c>
    </row>
    <row r="239" spans="1:7">
      <c r="A239">
        <v>222</v>
      </c>
      <c r="B239">
        <v>-5.0000000000000001E-4</v>
      </c>
      <c r="C239">
        <v>1.814333</v>
      </c>
      <c r="D239">
        <f t="shared" si="12"/>
        <v>0.18143329999999999</v>
      </c>
      <c r="E239">
        <f t="shared" si="13"/>
        <v>-0.5</v>
      </c>
      <c r="F239">
        <f t="shared" si="14"/>
        <v>0.18143329999999999</v>
      </c>
      <c r="G239">
        <f t="shared" si="15"/>
        <v>-0.11333333333333336</v>
      </c>
    </row>
    <row r="240" spans="1:7">
      <c r="A240">
        <v>223</v>
      </c>
      <c r="B240">
        <v>-4.0000000000000002E-4</v>
      </c>
      <c r="C240">
        <v>1.822667</v>
      </c>
      <c r="D240">
        <f t="shared" si="12"/>
        <v>0.1822667</v>
      </c>
      <c r="E240">
        <f t="shared" si="13"/>
        <v>-0.4</v>
      </c>
      <c r="F240">
        <f t="shared" si="14"/>
        <v>0.1822667</v>
      </c>
      <c r="G240">
        <f t="shared" si="15"/>
        <v>-0.09</v>
      </c>
    </row>
    <row r="241" spans="1:7">
      <c r="A241">
        <v>224</v>
      </c>
      <c r="B241">
        <v>-4.0000000000000002E-4</v>
      </c>
      <c r="C241">
        <v>1.830667</v>
      </c>
      <c r="D241">
        <f t="shared" si="12"/>
        <v>0.1830667</v>
      </c>
      <c r="E241">
        <f t="shared" si="13"/>
        <v>-0.4</v>
      </c>
      <c r="F241">
        <f t="shared" si="14"/>
        <v>0.1830667</v>
      </c>
      <c r="G241">
        <f t="shared" si="15"/>
        <v>-6.9999999999999965E-2</v>
      </c>
    </row>
    <row r="242" spans="1:7">
      <c r="A242">
        <v>225</v>
      </c>
      <c r="B242">
        <v>-4.0000000000000002E-4</v>
      </c>
      <c r="C242">
        <v>1.839</v>
      </c>
      <c r="D242">
        <f t="shared" si="12"/>
        <v>0.18390000000000001</v>
      </c>
      <c r="E242">
        <f t="shared" si="13"/>
        <v>-0.4</v>
      </c>
      <c r="F242">
        <f t="shared" si="14"/>
        <v>0.18390000000000001</v>
      </c>
      <c r="G242">
        <f t="shared" si="15"/>
        <v>-6.3333333333333325E-2</v>
      </c>
    </row>
    <row r="243" spans="1:7">
      <c r="A243">
        <v>226</v>
      </c>
      <c r="B243">
        <v>-4.0000000000000002E-4</v>
      </c>
      <c r="C243">
        <v>1.847</v>
      </c>
      <c r="D243">
        <f t="shared" si="12"/>
        <v>0.1847</v>
      </c>
      <c r="E243">
        <f t="shared" si="13"/>
        <v>-0.4</v>
      </c>
      <c r="F243">
        <f t="shared" si="14"/>
        <v>0.1847</v>
      </c>
      <c r="G243">
        <f t="shared" si="15"/>
        <v>-7.333333333333332E-2</v>
      </c>
    </row>
    <row r="244" spans="1:7">
      <c r="A244">
        <v>227</v>
      </c>
      <c r="B244">
        <v>-5.9999999999999995E-4</v>
      </c>
      <c r="C244">
        <v>1.8553329999999999</v>
      </c>
      <c r="D244">
        <f t="shared" si="12"/>
        <v>0.18553329999999998</v>
      </c>
      <c r="E244">
        <f t="shared" si="13"/>
        <v>-0.6</v>
      </c>
      <c r="F244">
        <f t="shared" si="14"/>
        <v>0.18553329999999998</v>
      </c>
      <c r="G244">
        <f t="shared" si="15"/>
        <v>-7.6666666666666661E-2</v>
      </c>
    </row>
    <row r="245" spans="1:7">
      <c r="A245">
        <v>228</v>
      </c>
      <c r="B245">
        <v>-4.0000000000000002E-4</v>
      </c>
      <c r="C245">
        <v>1.8633329999999999</v>
      </c>
      <c r="D245">
        <f t="shared" si="12"/>
        <v>0.18633329999999998</v>
      </c>
      <c r="E245">
        <f t="shared" si="13"/>
        <v>-0.4</v>
      </c>
      <c r="F245">
        <f t="shared" si="14"/>
        <v>0.18633329999999998</v>
      </c>
      <c r="G245">
        <f t="shared" si="15"/>
        <v>-5.000000000000001E-2</v>
      </c>
    </row>
    <row r="246" spans="1:7">
      <c r="A246">
        <v>229</v>
      </c>
      <c r="B246">
        <v>-1E-4</v>
      </c>
      <c r="C246">
        <v>1.871667</v>
      </c>
      <c r="D246">
        <f t="shared" si="12"/>
        <v>0.18716669999999999</v>
      </c>
      <c r="E246">
        <f t="shared" si="13"/>
        <v>-0.1</v>
      </c>
      <c r="F246">
        <f t="shared" si="14"/>
        <v>0.18716669999999999</v>
      </c>
      <c r="G246">
        <f t="shared" si="15"/>
        <v>-3.0000000000000006E-2</v>
      </c>
    </row>
    <row r="247" spans="1:7">
      <c r="A247">
        <v>230</v>
      </c>
      <c r="B247">
        <v>1E-4</v>
      </c>
      <c r="C247">
        <v>1.879667</v>
      </c>
      <c r="D247">
        <f t="shared" si="12"/>
        <v>0.18796669999999999</v>
      </c>
      <c r="E247">
        <f t="shared" si="13"/>
        <v>0.1</v>
      </c>
      <c r="F247">
        <f t="shared" si="14"/>
        <v>0.18796669999999999</v>
      </c>
      <c r="G247">
        <f t="shared" si="15"/>
        <v>-4.3333333333333335E-2</v>
      </c>
    </row>
    <row r="248" spans="1:7">
      <c r="A248">
        <v>231</v>
      </c>
      <c r="B248">
        <v>-4.0000000000000002E-4</v>
      </c>
      <c r="C248">
        <v>1.8879999999999999</v>
      </c>
      <c r="D248">
        <f t="shared" si="12"/>
        <v>0.1888</v>
      </c>
      <c r="E248">
        <f t="shared" si="13"/>
        <v>-0.4</v>
      </c>
      <c r="F248">
        <f t="shared" si="14"/>
        <v>0.1888</v>
      </c>
      <c r="G248">
        <f t="shared" si="15"/>
        <v>-8.0000000000000016E-2</v>
      </c>
    </row>
    <row r="249" spans="1:7">
      <c r="A249">
        <v>232</v>
      </c>
      <c r="B249">
        <v>-4.0000000000000002E-4</v>
      </c>
      <c r="C249">
        <v>1.8959999999999999</v>
      </c>
      <c r="D249">
        <f t="shared" si="12"/>
        <v>0.18959999999999999</v>
      </c>
      <c r="E249">
        <f t="shared" si="13"/>
        <v>-0.4</v>
      </c>
      <c r="F249">
        <f t="shared" si="14"/>
        <v>0.18959999999999999</v>
      </c>
      <c r="G249">
        <f t="shared" si="15"/>
        <v>-8.3333333333333329E-2</v>
      </c>
    </row>
    <row r="250" spans="1:7">
      <c r="A250">
        <v>233</v>
      </c>
      <c r="B250">
        <v>-2.9999999999999997E-4</v>
      </c>
      <c r="C250">
        <v>1.9043330000000001</v>
      </c>
      <c r="D250">
        <f t="shared" si="12"/>
        <v>0.1904333</v>
      </c>
      <c r="E250">
        <f t="shared" si="13"/>
        <v>-0.3</v>
      </c>
      <c r="F250">
        <f t="shared" si="14"/>
        <v>0.1904333</v>
      </c>
      <c r="G250">
        <f t="shared" si="15"/>
        <v>-6.0000000000000005E-2</v>
      </c>
    </row>
    <row r="251" spans="1:7">
      <c r="A251">
        <v>234</v>
      </c>
      <c r="B251">
        <v>1E-4</v>
      </c>
      <c r="C251">
        <v>1.9123330000000001</v>
      </c>
      <c r="D251">
        <f t="shared" si="12"/>
        <v>0.19123329999999999</v>
      </c>
      <c r="E251">
        <f t="shared" si="13"/>
        <v>0.1</v>
      </c>
      <c r="F251">
        <f t="shared" si="14"/>
        <v>0.19123329999999999</v>
      </c>
      <c r="G251">
        <f t="shared" si="15"/>
        <v>-6.3333333333333325E-2</v>
      </c>
    </row>
    <row r="252" spans="1:7">
      <c r="A252">
        <v>235</v>
      </c>
      <c r="B252">
        <v>2.0000000000000001E-4</v>
      </c>
      <c r="C252">
        <v>1.9206669999999999</v>
      </c>
      <c r="D252">
        <f t="shared" si="12"/>
        <v>0.19206669999999998</v>
      </c>
      <c r="E252">
        <f t="shared" si="13"/>
        <v>0.2</v>
      </c>
      <c r="F252">
        <f t="shared" si="14"/>
        <v>0.19206669999999998</v>
      </c>
      <c r="G252">
        <f t="shared" si="15"/>
        <v>-0.10333333333333335</v>
      </c>
    </row>
    <row r="253" spans="1:7">
      <c r="A253">
        <v>236</v>
      </c>
      <c r="B253">
        <v>-2.0000000000000001E-4</v>
      </c>
      <c r="C253">
        <v>1.9286669999999999</v>
      </c>
      <c r="D253">
        <f t="shared" si="12"/>
        <v>0.1928667</v>
      </c>
      <c r="E253">
        <f t="shared" si="13"/>
        <v>-0.2</v>
      </c>
      <c r="F253">
        <f t="shared" si="14"/>
        <v>0.1928667</v>
      </c>
      <c r="G253">
        <f t="shared" si="15"/>
        <v>-0.12666666666666668</v>
      </c>
    </row>
    <row r="254" spans="1:7">
      <c r="A254">
        <v>237</v>
      </c>
      <c r="B254">
        <v>-2.0000000000000001E-4</v>
      </c>
      <c r="C254">
        <v>1.9370000000000001</v>
      </c>
      <c r="D254">
        <f t="shared" si="12"/>
        <v>0.19370000000000001</v>
      </c>
      <c r="E254">
        <f t="shared" si="13"/>
        <v>-0.2</v>
      </c>
      <c r="F254">
        <f t="shared" si="14"/>
        <v>0.19370000000000001</v>
      </c>
      <c r="G254">
        <f t="shared" si="15"/>
        <v>-0.11666666666666668</v>
      </c>
    </row>
    <row r="255" spans="1:7">
      <c r="A255">
        <v>238</v>
      </c>
      <c r="B255">
        <v>4.0000000000000002E-4</v>
      </c>
      <c r="C255">
        <v>1.9450000000000001</v>
      </c>
      <c r="D255">
        <f t="shared" si="12"/>
        <v>0.19450000000000001</v>
      </c>
      <c r="E255">
        <f t="shared" si="13"/>
        <v>0.4</v>
      </c>
      <c r="F255">
        <f t="shared" si="14"/>
        <v>0.19450000000000001</v>
      </c>
      <c r="G255">
        <f t="shared" si="15"/>
        <v>-0.10666666666666666</v>
      </c>
    </row>
    <row r="256" spans="1:7">
      <c r="A256">
        <v>239</v>
      </c>
      <c r="B256">
        <v>6.9999999999999999E-4</v>
      </c>
      <c r="C256">
        <v>1.953333</v>
      </c>
      <c r="D256">
        <f t="shared" si="12"/>
        <v>0.19533329999999999</v>
      </c>
      <c r="E256">
        <f t="shared" si="13"/>
        <v>0.7</v>
      </c>
      <c r="F256">
        <f t="shared" si="14"/>
        <v>0.19533329999999999</v>
      </c>
      <c r="G256">
        <f t="shared" si="15"/>
        <v>-0.13666666666666666</v>
      </c>
    </row>
    <row r="257" spans="1:7">
      <c r="A257">
        <v>240</v>
      </c>
      <c r="B257">
        <v>1E-4</v>
      </c>
      <c r="C257">
        <v>1.961333</v>
      </c>
      <c r="D257">
        <f t="shared" si="12"/>
        <v>0.19613330000000001</v>
      </c>
      <c r="E257">
        <f t="shared" si="13"/>
        <v>0.1</v>
      </c>
      <c r="F257">
        <f t="shared" si="14"/>
        <v>0.19613330000000001</v>
      </c>
      <c r="G257">
        <f t="shared" si="15"/>
        <v>-0.18000000000000002</v>
      </c>
    </row>
    <row r="258" spans="1:7">
      <c r="A258">
        <v>241</v>
      </c>
      <c r="B258">
        <v>-4.0000000000000002E-4</v>
      </c>
      <c r="C258">
        <v>1.9696670000000001</v>
      </c>
      <c r="D258">
        <f t="shared" si="12"/>
        <v>0.19696669999999999</v>
      </c>
      <c r="E258">
        <f t="shared" si="13"/>
        <v>-0.4</v>
      </c>
      <c r="F258">
        <f t="shared" si="14"/>
        <v>0.19696669999999999</v>
      </c>
      <c r="G258">
        <f t="shared" si="15"/>
        <v>-0.19000000000000003</v>
      </c>
    </row>
    <row r="259" spans="1:7">
      <c r="A259">
        <v>242</v>
      </c>
      <c r="B259">
        <v>0</v>
      </c>
      <c r="C259">
        <v>1.9776670000000001</v>
      </c>
      <c r="D259">
        <f t="shared" si="12"/>
        <v>0.19776670000000002</v>
      </c>
      <c r="E259">
        <f t="shared" si="13"/>
        <v>0</v>
      </c>
      <c r="F259">
        <f t="shared" si="14"/>
        <v>0.19776670000000002</v>
      </c>
      <c r="G259">
        <f t="shared" si="15"/>
        <v>-0.17666666666666669</v>
      </c>
    </row>
    <row r="260" spans="1:7">
      <c r="A260">
        <v>243</v>
      </c>
      <c r="B260">
        <v>5.9999999999999995E-4</v>
      </c>
      <c r="C260">
        <v>1.986</v>
      </c>
      <c r="D260">
        <f t="shared" si="12"/>
        <v>0.1986</v>
      </c>
      <c r="E260">
        <f t="shared" si="13"/>
        <v>0.6</v>
      </c>
      <c r="F260">
        <f t="shared" si="14"/>
        <v>0.1986</v>
      </c>
      <c r="G260">
        <f t="shared" si="15"/>
        <v>-0.18333333333333338</v>
      </c>
    </row>
    <row r="261" spans="1:7">
      <c r="A261">
        <v>244</v>
      </c>
      <c r="B261">
        <v>2.9999999999999997E-4</v>
      </c>
      <c r="C261">
        <v>1.994</v>
      </c>
      <c r="D261">
        <f t="shared" si="12"/>
        <v>0.19939999999999999</v>
      </c>
      <c r="E261">
        <f t="shared" si="13"/>
        <v>0.3</v>
      </c>
      <c r="F261">
        <f t="shared" si="14"/>
        <v>0.19939999999999999</v>
      </c>
      <c r="G261">
        <f t="shared" si="15"/>
        <v>-0.21333333333333337</v>
      </c>
    </row>
    <row r="262" spans="1:7">
      <c r="A262">
        <v>245</v>
      </c>
      <c r="B262">
        <v>-2.9999999999999997E-4</v>
      </c>
      <c r="C262">
        <v>2.0023330000000001</v>
      </c>
      <c r="D262">
        <f t="shared" si="12"/>
        <v>0.2002333</v>
      </c>
      <c r="E262">
        <f t="shared" si="13"/>
        <v>-0.3</v>
      </c>
      <c r="F262">
        <f t="shared" si="14"/>
        <v>0.2002333</v>
      </c>
      <c r="G262">
        <f t="shared" si="15"/>
        <v>-0.23000000000000004</v>
      </c>
    </row>
    <row r="263" spans="1:7">
      <c r="A263">
        <v>246</v>
      </c>
      <c r="B263">
        <v>-2.9999999999999997E-4</v>
      </c>
      <c r="C263">
        <v>2.0103330000000001</v>
      </c>
      <c r="D263">
        <f t="shared" si="12"/>
        <v>0.20103330000000003</v>
      </c>
      <c r="E263">
        <f t="shared" si="13"/>
        <v>-0.3</v>
      </c>
      <c r="F263">
        <f t="shared" si="14"/>
        <v>0.20103330000000003</v>
      </c>
      <c r="G263">
        <f t="shared" si="15"/>
        <v>-0.22666666666666671</v>
      </c>
    </row>
    <row r="264" spans="1:7">
      <c r="A264">
        <v>247</v>
      </c>
      <c r="B264">
        <v>2.9999999999999997E-4</v>
      </c>
      <c r="C264">
        <v>2.0186670000000002</v>
      </c>
      <c r="D264">
        <f t="shared" si="12"/>
        <v>0.20186670000000001</v>
      </c>
      <c r="E264">
        <f t="shared" si="13"/>
        <v>0.3</v>
      </c>
      <c r="F264">
        <f t="shared" si="14"/>
        <v>0.20186670000000001</v>
      </c>
      <c r="G264">
        <f t="shared" si="15"/>
        <v>-0.2166666666666667</v>
      </c>
    </row>
    <row r="265" spans="1:7">
      <c r="A265">
        <v>248</v>
      </c>
      <c r="B265">
        <v>2.9999999999999997E-4</v>
      </c>
      <c r="C265">
        <v>2.0270000000000001</v>
      </c>
      <c r="D265">
        <f t="shared" si="12"/>
        <v>0.20270000000000002</v>
      </c>
      <c r="E265">
        <f t="shared" si="13"/>
        <v>0.3</v>
      </c>
      <c r="F265">
        <f t="shared" si="14"/>
        <v>0.20270000000000002</v>
      </c>
      <c r="G265">
        <f t="shared" si="15"/>
        <v>-0.22666666666666671</v>
      </c>
    </row>
    <row r="266" spans="1:7">
      <c r="A266">
        <v>249</v>
      </c>
      <c r="B266">
        <v>0</v>
      </c>
      <c r="C266">
        <v>2.0350000000000001</v>
      </c>
      <c r="D266">
        <f t="shared" si="12"/>
        <v>0.20350000000000001</v>
      </c>
      <c r="E266">
        <f t="shared" si="13"/>
        <v>0</v>
      </c>
      <c r="F266">
        <f t="shared" si="14"/>
        <v>0.20350000000000001</v>
      </c>
      <c r="G266">
        <f t="shared" si="15"/>
        <v>-0.24333333333333337</v>
      </c>
    </row>
    <row r="267" spans="1:7">
      <c r="A267">
        <v>250</v>
      </c>
      <c r="B267">
        <v>-4.0000000000000002E-4</v>
      </c>
      <c r="C267">
        <v>2.0433330000000001</v>
      </c>
      <c r="D267">
        <f t="shared" si="12"/>
        <v>0.2043333</v>
      </c>
      <c r="E267">
        <f t="shared" si="13"/>
        <v>-0.4</v>
      </c>
      <c r="F267">
        <f t="shared" si="14"/>
        <v>0.2043333</v>
      </c>
      <c r="G267">
        <f t="shared" si="15"/>
        <v>-0.25333333333333335</v>
      </c>
    </row>
    <row r="268" spans="1:7">
      <c r="A268">
        <v>251</v>
      </c>
      <c r="B268">
        <v>-4.0000000000000002E-4</v>
      </c>
      <c r="C268">
        <v>2.0513330000000001</v>
      </c>
      <c r="D268">
        <f t="shared" si="12"/>
        <v>0.20513330000000002</v>
      </c>
      <c r="E268">
        <f t="shared" si="13"/>
        <v>-0.4</v>
      </c>
      <c r="F268">
        <f t="shared" si="14"/>
        <v>0.20513330000000002</v>
      </c>
      <c r="G268">
        <f t="shared" si="15"/>
        <v>-0.24000000000000005</v>
      </c>
    </row>
    <row r="269" spans="1:7">
      <c r="A269">
        <v>252</v>
      </c>
      <c r="B269">
        <v>2.0000000000000001E-4</v>
      </c>
      <c r="C269">
        <v>2.0593330000000001</v>
      </c>
      <c r="D269">
        <f t="shared" si="12"/>
        <v>0.20593330000000001</v>
      </c>
      <c r="E269">
        <f t="shared" si="13"/>
        <v>0.2</v>
      </c>
      <c r="F269">
        <f t="shared" si="14"/>
        <v>0.20593330000000001</v>
      </c>
      <c r="G269">
        <f t="shared" si="15"/>
        <v>-0.21000000000000005</v>
      </c>
    </row>
    <row r="270" spans="1:7">
      <c r="A270">
        <v>253</v>
      </c>
      <c r="B270">
        <v>2.0000000000000001E-4</v>
      </c>
      <c r="C270">
        <v>2.0676670000000001</v>
      </c>
      <c r="D270">
        <f t="shared" si="12"/>
        <v>0.20676670000000003</v>
      </c>
      <c r="E270">
        <f t="shared" si="13"/>
        <v>0.2</v>
      </c>
      <c r="F270">
        <f t="shared" si="14"/>
        <v>0.20676670000000003</v>
      </c>
      <c r="G270">
        <f t="shared" si="15"/>
        <v>-0.21000000000000002</v>
      </c>
    </row>
    <row r="271" spans="1:7">
      <c r="A271">
        <v>254</v>
      </c>
      <c r="B271">
        <v>-2.0000000000000001E-4</v>
      </c>
      <c r="C271">
        <v>2.0756670000000002</v>
      </c>
      <c r="D271">
        <f t="shared" si="12"/>
        <v>0.20756670000000002</v>
      </c>
      <c r="E271">
        <f t="shared" si="13"/>
        <v>-0.2</v>
      </c>
      <c r="F271">
        <f t="shared" si="14"/>
        <v>0.20756670000000002</v>
      </c>
      <c r="G271">
        <f t="shared" si="15"/>
        <v>-0.23000000000000004</v>
      </c>
    </row>
    <row r="272" spans="1:7">
      <c r="A272">
        <v>255</v>
      </c>
      <c r="B272">
        <v>-6.9999999999999999E-4</v>
      </c>
      <c r="C272">
        <v>2.0840000000000001</v>
      </c>
      <c r="D272">
        <f t="shared" si="12"/>
        <v>0.2084</v>
      </c>
      <c r="E272">
        <f t="shared" si="13"/>
        <v>-0.7</v>
      </c>
      <c r="F272">
        <f t="shared" si="14"/>
        <v>0.2084</v>
      </c>
      <c r="G272">
        <f t="shared" si="15"/>
        <v>-0.23333333333333336</v>
      </c>
    </row>
    <row r="273" spans="1:7">
      <c r="A273">
        <v>256</v>
      </c>
      <c r="B273">
        <v>-5.0000000000000001E-4</v>
      </c>
      <c r="C273">
        <v>2.0920000000000001</v>
      </c>
      <c r="D273">
        <f t="shared" si="12"/>
        <v>0.2092</v>
      </c>
      <c r="E273">
        <f t="shared" si="13"/>
        <v>-0.5</v>
      </c>
      <c r="F273">
        <f t="shared" si="14"/>
        <v>0.2092</v>
      </c>
      <c r="G273">
        <f t="shared" si="15"/>
        <v>-0.19333333333333333</v>
      </c>
    </row>
    <row r="274" spans="1:7">
      <c r="A274">
        <v>257</v>
      </c>
      <c r="B274">
        <v>2.0000000000000001E-4</v>
      </c>
      <c r="C274">
        <v>2.100333</v>
      </c>
      <c r="D274">
        <f t="shared" ref="D274:D337" si="16">C274/$C$5</f>
        <v>0.21003330000000001</v>
      </c>
      <c r="E274">
        <f t="shared" ref="E274:E337" si="17">B274*1000</f>
        <v>0.2</v>
      </c>
      <c r="F274">
        <f t="shared" ref="F274:F337" si="18">D274</f>
        <v>0.21003330000000001</v>
      </c>
      <c r="G274">
        <f t="shared" ref="G274:G337" si="19">AVERAGE(E274:E303)</f>
        <v>-0.16333333333333336</v>
      </c>
    </row>
    <row r="275" spans="1:7">
      <c r="A275">
        <v>258</v>
      </c>
      <c r="B275">
        <v>2.0000000000000001E-4</v>
      </c>
      <c r="C275">
        <v>2.108333</v>
      </c>
      <c r="D275">
        <f t="shared" si="16"/>
        <v>0.2108333</v>
      </c>
      <c r="E275">
        <f t="shared" si="17"/>
        <v>0.2</v>
      </c>
      <c r="F275">
        <f t="shared" si="18"/>
        <v>0.2108333</v>
      </c>
      <c r="G275">
        <f t="shared" si="19"/>
        <v>-0.17666666666666667</v>
      </c>
    </row>
    <row r="276" spans="1:7">
      <c r="A276">
        <v>259</v>
      </c>
      <c r="B276">
        <v>-5.0000000000000001E-4</v>
      </c>
      <c r="C276">
        <v>2.1166670000000001</v>
      </c>
      <c r="D276">
        <f t="shared" si="16"/>
        <v>0.21166670000000001</v>
      </c>
      <c r="E276">
        <f t="shared" si="17"/>
        <v>-0.5</v>
      </c>
      <c r="F276">
        <f t="shared" si="18"/>
        <v>0.21166670000000001</v>
      </c>
      <c r="G276">
        <f t="shared" si="19"/>
        <v>-0.19666666666666668</v>
      </c>
    </row>
    <row r="277" spans="1:7">
      <c r="A277">
        <v>260</v>
      </c>
      <c r="B277">
        <v>-1E-3</v>
      </c>
      <c r="C277">
        <v>2.1246670000000001</v>
      </c>
      <c r="D277">
        <f t="shared" si="16"/>
        <v>0.21246670000000001</v>
      </c>
      <c r="E277">
        <f t="shared" si="17"/>
        <v>-1</v>
      </c>
      <c r="F277">
        <f t="shared" si="18"/>
        <v>0.21246670000000001</v>
      </c>
      <c r="G277">
        <f t="shared" si="19"/>
        <v>-0.16666666666666666</v>
      </c>
    </row>
    <row r="278" spans="1:7">
      <c r="A278">
        <v>261</v>
      </c>
      <c r="B278">
        <v>-5.0000000000000001E-4</v>
      </c>
      <c r="C278">
        <v>2.1326670000000001</v>
      </c>
      <c r="D278">
        <f t="shared" si="16"/>
        <v>0.2132667</v>
      </c>
      <c r="E278">
        <f t="shared" si="17"/>
        <v>-0.5</v>
      </c>
      <c r="F278">
        <f t="shared" si="18"/>
        <v>0.2132667</v>
      </c>
      <c r="G278">
        <f t="shared" si="19"/>
        <v>-0.10666666666666667</v>
      </c>
    </row>
    <row r="279" spans="1:7">
      <c r="A279">
        <v>262</v>
      </c>
      <c r="B279">
        <v>2.9999999999999997E-4</v>
      </c>
      <c r="C279">
        <v>2.1406670000000001</v>
      </c>
      <c r="D279">
        <f t="shared" si="16"/>
        <v>0.2140667</v>
      </c>
      <c r="E279">
        <f t="shared" si="17"/>
        <v>0.3</v>
      </c>
      <c r="F279">
        <f t="shared" si="18"/>
        <v>0.2140667</v>
      </c>
      <c r="G279">
        <f t="shared" si="19"/>
        <v>-7.3333333333333375E-2</v>
      </c>
    </row>
    <row r="280" spans="1:7">
      <c r="A280">
        <v>263</v>
      </c>
      <c r="B280">
        <v>-4.0000000000000002E-4</v>
      </c>
      <c r="C280">
        <v>2.149</v>
      </c>
      <c r="D280">
        <f t="shared" si="16"/>
        <v>0.21490000000000001</v>
      </c>
      <c r="E280">
        <f t="shared" si="17"/>
        <v>-0.4</v>
      </c>
      <c r="F280">
        <f t="shared" si="18"/>
        <v>0.21490000000000001</v>
      </c>
      <c r="G280">
        <f t="shared" si="19"/>
        <v>-9.0000000000000011E-2</v>
      </c>
    </row>
    <row r="281" spans="1:7">
      <c r="A281">
        <v>264</v>
      </c>
      <c r="B281">
        <v>-1.1000000000000001E-3</v>
      </c>
      <c r="C281">
        <v>2.1573329999999999</v>
      </c>
      <c r="D281">
        <f t="shared" si="16"/>
        <v>0.21573329999999999</v>
      </c>
      <c r="E281">
        <f t="shared" si="17"/>
        <v>-1.1000000000000001</v>
      </c>
      <c r="F281">
        <f t="shared" si="18"/>
        <v>0.21573329999999999</v>
      </c>
      <c r="G281">
        <f t="shared" si="19"/>
        <v>-7.6666666666666689E-2</v>
      </c>
    </row>
    <row r="282" spans="1:7">
      <c r="A282">
        <v>265</v>
      </c>
      <c r="B282">
        <v>-5.0000000000000001E-4</v>
      </c>
      <c r="C282">
        <v>2.165333</v>
      </c>
      <c r="D282">
        <f t="shared" si="16"/>
        <v>0.21653329999999998</v>
      </c>
      <c r="E282">
        <f t="shared" si="17"/>
        <v>-0.5</v>
      </c>
      <c r="F282">
        <f t="shared" si="18"/>
        <v>0.21653329999999998</v>
      </c>
      <c r="G282">
        <f t="shared" si="19"/>
        <v>-2.3333333333333324E-2</v>
      </c>
    </row>
    <row r="283" spans="1:7">
      <c r="A283">
        <v>266</v>
      </c>
      <c r="B283">
        <v>1E-4</v>
      </c>
      <c r="C283">
        <v>2.173667</v>
      </c>
      <c r="D283">
        <f t="shared" si="16"/>
        <v>0.2173667</v>
      </c>
      <c r="E283">
        <f t="shared" si="17"/>
        <v>0.1</v>
      </c>
      <c r="F283">
        <f t="shared" si="18"/>
        <v>0.2173667</v>
      </c>
      <c r="G283">
        <f t="shared" si="19"/>
        <v>1.0000000000000009E-2</v>
      </c>
    </row>
    <row r="284" spans="1:7">
      <c r="A284">
        <v>267</v>
      </c>
      <c r="B284">
        <v>1E-4</v>
      </c>
      <c r="C284">
        <v>2.181667</v>
      </c>
      <c r="D284">
        <f t="shared" si="16"/>
        <v>0.21816669999999999</v>
      </c>
      <c r="E284">
        <f t="shared" si="17"/>
        <v>0.1</v>
      </c>
      <c r="F284">
        <f t="shared" si="18"/>
        <v>0.21816669999999999</v>
      </c>
      <c r="G284">
        <f t="shared" si="19"/>
        <v>6.6666666666666576E-3</v>
      </c>
    </row>
    <row r="285" spans="1:7">
      <c r="A285">
        <v>268</v>
      </c>
      <c r="B285">
        <v>-5.0000000000000001E-4</v>
      </c>
      <c r="C285">
        <v>2.19</v>
      </c>
      <c r="D285">
        <f t="shared" si="16"/>
        <v>0.219</v>
      </c>
      <c r="E285">
        <f t="shared" si="17"/>
        <v>-0.5</v>
      </c>
      <c r="F285">
        <f t="shared" si="18"/>
        <v>0.219</v>
      </c>
      <c r="G285">
        <f t="shared" si="19"/>
        <v>-3.3333333333333309E-3</v>
      </c>
    </row>
    <row r="286" spans="1:7">
      <c r="A286">
        <v>269</v>
      </c>
      <c r="B286">
        <v>-5.9999999999999995E-4</v>
      </c>
      <c r="C286">
        <v>2.198</v>
      </c>
      <c r="D286">
        <f t="shared" si="16"/>
        <v>0.2198</v>
      </c>
      <c r="E286">
        <f t="shared" si="17"/>
        <v>-0.6</v>
      </c>
      <c r="F286">
        <f t="shared" si="18"/>
        <v>0.2198</v>
      </c>
      <c r="G286">
        <f t="shared" si="19"/>
        <v>1.0000000000000002E-2</v>
      </c>
    </row>
    <row r="287" spans="1:7">
      <c r="A287">
        <v>270</v>
      </c>
      <c r="B287">
        <v>-2.0000000000000001E-4</v>
      </c>
      <c r="C287">
        <v>2.2063329999999999</v>
      </c>
      <c r="D287">
        <f t="shared" si="16"/>
        <v>0.22063329999999998</v>
      </c>
      <c r="E287">
        <f t="shared" si="17"/>
        <v>-0.2</v>
      </c>
      <c r="F287">
        <f t="shared" si="18"/>
        <v>0.22063329999999998</v>
      </c>
      <c r="G287">
        <f t="shared" si="19"/>
        <v>4.0000000000000008E-2</v>
      </c>
    </row>
    <row r="288" spans="1:7">
      <c r="A288">
        <v>271</v>
      </c>
      <c r="B288">
        <v>0</v>
      </c>
      <c r="C288">
        <v>2.2143329999999999</v>
      </c>
      <c r="D288">
        <f t="shared" si="16"/>
        <v>0.2214333</v>
      </c>
      <c r="E288">
        <f t="shared" si="17"/>
        <v>0</v>
      </c>
      <c r="F288">
        <f t="shared" si="18"/>
        <v>0.2214333</v>
      </c>
      <c r="G288">
        <f t="shared" si="19"/>
        <v>5.9999999999999991E-2</v>
      </c>
    </row>
    <row r="289" spans="1:7">
      <c r="A289">
        <v>272</v>
      </c>
      <c r="B289">
        <v>-2.0000000000000001E-4</v>
      </c>
      <c r="C289">
        <v>2.2226669999999999</v>
      </c>
      <c r="D289">
        <f t="shared" si="16"/>
        <v>0.22226669999999998</v>
      </c>
      <c r="E289">
        <f t="shared" si="17"/>
        <v>-0.2</v>
      </c>
      <c r="F289">
        <f t="shared" si="18"/>
        <v>0.22226669999999998</v>
      </c>
      <c r="G289">
        <f t="shared" si="19"/>
        <v>6.3333333333333325E-2</v>
      </c>
    </row>
    <row r="290" spans="1:7">
      <c r="A290">
        <v>273</v>
      </c>
      <c r="B290">
        <v>-2.9999999999999997E-4</v>
      </c>
      <c r="C290">
        <v>2.230667</v>
      </c>
      <c r="D290">
        <f t="shared" si="16"/>
        <v>0.22306670000000001</v>
      </c>
      <c r="E290">
        <f t="shared" si="17"/>
        <v>-0.3</v>
      </c>
      <c r="F290">
        <f t="shared" si="18"/>
        <v>0.22306670000000001</v>
      </c>
      <c r="G290">
        <f t="shared" si="19"/>
        <v>7.3333333333333334E-2</v>
      </c>
    </row>
    <row r="291" spans="1:7">
      <c r="A291">
        <v>274</v>
      </c>
      <c r="B291">
        <v>-2.0000000000000001E-4</v>
      </c>
      <c r="C291">
        <v>2.2389999999999999</v>
      </c>
      <c r="D291">
        <f t="shared" si="16"/>
        <v>0.22389999999999999</v>
      </c>
      <c r="E291">
        <f t="shared" si="17"/>
        <v>-0.2</v>
      </c>
      <c r="F291">
        <f t="shared" si="18"/>
        <v>0.22389999999999999</v>
      </c>
      <c r="G291">
        <f t="shared" si="19"/>
        <v>8.6666666666666684E-2</v>
      </c>
    </row>
    <row r="292" spans="1:7">
      <c r="A292">
        <v>275</v>
      </c>
      <c r="B292">
        <v>-2.0000000000000001E-4</v>
      </c>
      <c r="C292">
        <v>2.2469999999999999</v>
      </c>
      <c r="D292">
        <f t="shared" si="16"/>
        <v>0.22469999999999998</v>
      </c>
      <c r="E292">
        <f t="shared" si="17"/>
        <v>-0.2</v>
      </c>
      <c r="F292">
        <f t="shared" si="18"/>
        <v>0.22469999999999998</v>
      </c>
      <c r="G292">
        <f t="shared" si="19"/>
        <v>0.10000000000000002</v>
      </c>
    </row>
    <row r="293" spans="1:7">
      <c r="A293">
        <v>276</v>
      </c>
      <c r="B293">
        <v>0</v>
      </c>
      <c r="C293">
        <v>2.2553329999999998</v>
      </c>
      <c r="D293">
        <f t="shared" si="16"/>
        <v>0.22553329999999999</v>
      </c>
      <c r="E293">
        <f t="shared" si="17"/>
        <v>0</v>
      </c>
      <c r="F293">
        <f t="shared" si="18"/>
        <v>0.22553329999999999</v>
      </c>
      <c r="G293">
        <f t="shared" si="19"/>
        <v>0.11666666666666665</v>
      </c>
    </row>
    <row r="294" spans="1:7">
      <c r="A294">
        <v>277</v>
      </c>
      <c r="B294">
        <v>0</v>
      </c>
      <c r="C294">
        <v>2.2633329999999998</v>
      </c>
      <c r="D294">
        <f t="shared" si="16"/>
        <v>0.22633329999999999</v>
      </c>
      <c r="E294">
        <f t="shared" si="17"/>
        <v>0</v>
      </c>
      <c r="F294">
        <f t="shared" si="18"/>
        <v>0.22633329999999999</v>
      </c>
      <c r="G294">
        <f t="shared" si="19"/>
        <v>0.10999999999999997</v>
      </c>
    </row>
    <row r="295" spans="1:7">
      <c r="A295">
        <v>278</v>
      </c>
      <c r="B295">
        <v>-2.0000000000000001E-4</v>
      </c>
      <c r="C295">
        <v>2.2716669999999999</v>
      </c>
      <c r="D295">
        <f t="shared" si="16"/>
        <v>0.2271667</v>
      </c>
      <c r="E295">
        <f t="shared" si="17"/>
        <v>-0.2</v>
      </c>
      <c r="F295">
        <f t="shared" si="18"/>
        <v>0.2271667</v>
      </c>
      <c r="G295">
        <f t="shared" si="19"/>
        <v>9.333333333333331E-2</v>
      </c>
    </row>
    <row r="296" spans="1:7">
      <c r="A296">
        <v>279</v>
      </c>
      <c r="B296">
        <v>-2.9999999999999997E-4</v>
      </c>
      <c r="C296">
        <v>2.2796669999999999</v>
      </c>
      <c r="D296">
        <f t="shared" si="16"/>
        <v>0.22796669999999999</v>
      </c>
      <c r="E296">
        <f t="shared" si="17"/>
        <v>-0.3</v>
      </c>
      <c r="F296">
        <f t="shared" si="18"/>
        <v>0.22796669999999999</v>
      </c>
      <c r="G296">
        <f t="shared" si="19"/>
        <v>9.333333333333331E-2</v>
      </c>
    </row>
    <row r="297" spans="1:7">
      <c r="A297">
        <v>280</v>
      </c>
      <c r="B297">
        <v>0</v>
      </c>
      <c r="C297">
        <v>2.2879999999999998</v>
      </c>
      <c r="D297">
        <f t="shared" si="16"/>
        <v>0.22879999999999998</v>
      </c>
      <c r="E297">
        <f t="shared" si="17"/>
        <v>0</v>
      </c>
      <c r="F297">
        <f t="shared" si="18"/>
        <v>0.22879999999999998</v>
      </c>
      <c r="G297">
        <f t="shared" si="19"/>
        <v>0.10999999999999997</v>
      </c>
    </row>
    <row r="298" spans="1:7">
      <c r="A298">
        <v>281</v>
      </c>
      <c r="B298">
        <v>5.0000000000000001E-4</v>
      </c>
      <c r="C298">
        <v>2.2959999999999998</v>
      </c>
      <c r="D298">
        <f t="shared" si="16"/>
        <v>0.22959999999999997</v>
      </c>
      <c r="E298">
        <f t="shared" si="17"/>
        <v>0.5</v>
      </c>
      <c r="F298">
        <f t="shared" si="18"/>
        <v>0.22959999999999997</v>
      </c>
      <c r="G298">
        <f t="shared" si="19"/>
        <v>0.11666666666666665</v>
      </c>
    </row>
    <row r="299" spans="1:7">
      <c r="A299">
        <v>282</v>
      </c>
      <c r="B299">
        <v>2.0000000000000001E-4</v>
      </c>
      <c r="C299">
        <v>2.3043330000000002</v>
      </c>
      <c r="D299">
        <f t="shared" si="16"/>
        <v>0.23043330000000001</v>
      </c>
      <c r="E299">
        <f t="shared" si="17"/>
        <v>0.2</v>
      </c>
      <c r="F299">
        <f t="shared" si="18"/>
        <v>0.23043330000000001</v>
      </c>
      <c r="G299">
        <f t="shared" si="19"/>
        <v>8.6666666666666656E-2</v>
      </c>
    </row>
    <row r="300" spans="1:7">
      <c r="A300">
        <v>283</v>
      </c>
      <c r="B300">
        <v>-4.0000000000000002E-4</v>
      </c>
      <c r="C300">
        <v>2.3123330000000002</v>
      </c>
      <c r="D300">
        <f t="shared" si="16"/>
        <v>0.23123330000000003</v>
      </c>
      <c r="E300">
        <f t="shared" si="17"/>
        <v>-0.4</v>
      </c>
      <c r="F300">
        <f t="shared" si="18"/>
        <v>0.23123330000000003</v>
      </c>
      <c r="G300">
        <f t="shared" si="19"/>
        <v>6.0000000000000012E-2</v>
      </c>
    </row>
    <row r="301" spans="1:7">
      <c r="A301">
        <v>284</v>
      </c>
      <c r="B301">
        <v>-2.9999999999999997E-4</v>
      </c>
      <c r="C301">
        <v>2.3206669999999998</v>
      </c>
      <c r="D301">
        <f t="shared" si="16"/>
        <v>0.23206669999999999</v>
      </c>
      <c r="E301">
        <f t="shared" si="17"/>
        <v>-0.3</v>
      </c>
      <c r="F301">
        <f t="shared" si="18"/>
        <v>0.23206669999999999</v>
      </c>
      <c r="G301">
        <f t="shared" si="19"/>
        <v>6.9999999999999993E-2</v>
      </c>
    </row>
    <row r="302" spans="1:7">
      <c r="A302">
        <v>285</v>
      </c>
      <c r="B302">
        <v>5.0000000000000001E-4</v>
      </c>
      <c r="C302">
        <v>2.3286669999999998</v>
      </c>
      <c r="D302">
        <f t="shared" si="16"/>
        <v>0.23286669999999998</v>
      </c>
      <c r="E302">
        <f t="shared" si="17"/>
        <v>0.5</v>
      </c>
      <c r="F302">
        <f t="shared" si="18"/>
        <v>0.23286669999999998</v>
      </c>
      <c r="G302">
        <f t="shared" si="19"/>
        <v>8.3333333333333315E-2</v>
      </c>
    </row>
    <row r="303" spans="1:7">
      <c r="A303">
        <v>286</v>
      </c>
      <c r="B303">
        <v>4.0000000000000002E-4</v>
      </c>
      <c r="C303">
        <v>2.3370000000000002</v>
      </c>
      <c r="D303">
        <f t="shared" si="16"/>
        <v>0.23370000000000002</v>
      </c>
      <c r="E303">
        <f t="shared" si="17"/>
        <v>0.4</v>
      </c>
      <c r="F303">
        <f t="shared" si="18"/>
        <v>0.23370000000000002</v>
      </c>
      <c r="G303">
        <f t="shared" si="19"/>
        <v>6.6666666666666652E-2</v>
      </c>
    </row>
    <row r="304" spans="1:7">
      <c r="A304">
        <v>287</v>
      </c>
      <c r="B304">
        <v>-2.0000000000000001E-4</v>
      </c>
      <c r="C304">
        <v>2.3450000000000002</v>
      </c>
      <c r="D304">
        <f t="shared" si="16"/>
        <v>0.23450000000000001</v>
      </c>
      <c r="E304">
        <f t="shared" si="17"/>
        <v>-0.2</v>
      </c>
      <c r="F304">
        <f t="shared" si="18"/>
        <v>0.23450000000000001</v>
      </c>
      <c r="G304">
        <f t="shared" si="19"/>
        <v>4.6666666666666683E-2</v>
      </c>
    </row>
    <row r="305" spans="1:7">
      <c r="A305">
        <v>288</v>
      </c>
      <c r="B305">
        <v>-4.0000000000000002E-4</v>
      </c>
      <c r="C305">
        <v>2.3533330000000001</v>
      </c>
      <c r="D305">
        <f t="shared" si="16"/>
        <v>0.23533330000000002</v>
      </c>
      <c r="E305">
        <f t="shared" si="17"/>
        <v>-0.4</v>
      </c>
      <c r="F305">
        <f t="shared" si="18"/>
        <v>0.23533330000000002</v>
      </c>
      <c r="G305">
        <f t="shared" si="19"/>
        <v>5.3333333333333344E-2</v>
      </c>
    </row>
    <row r="306" spans="1:7">
      <c r="A306">
        <v>289</v>
      </c>
      <c r="B306">
        <v>4.0000000000000002E-4</v>
      </c>
      <c r="C306">
        <v>2.3616670000000002</v>
      </c>
      <c r="D306">
        <f t="shared" si="16"/>
        <v>0.23616670000000001</v>
      </c>
      <c r="E306">
        <f t="shared" si="17"/>
        <v>0.4</v>
      </c>
      <c r="F306">
        <f t="shared" si="18"/>
        <v>0.23616670000000001</v>
      </c>
      <c r="G306">
        <f t="shared" si="19"/>
        <v>7.6666666666666661E-2</v>
      </c>
    </row>
    <row r="307" spans="1:7">
      <c r="A307">
        <v>290</v>
      </c>
      <c r="B307">
        <v>8.0000000000000004E-4</v>
      </c>
      <c r="C307">
        <v>2.3696670000000002</v>
      </c>
      <c r="D307">
        <f t="shared" si="16"/>
        <v>0.23696670000000003</v>
      </c>
      <c r="E307">
        <f t="shared" si="17"/>
        <v>0.8</v>
      </c>
      <c r="F307">
        <f t="shared" si="18"/>
        <v>0.23696670000000003</v>
      </c>
      <c r="G307">
        <f t="shared" si="19"/>
        <v>6.666666666666668E-2</v>
      </c>
    </row>
    <row r="308" spans="1:7">
      <c r="A308">
        <v>291</v>
      </c>
      <c r="B308">
        <v>5.0000000000000001E-4</v>
      </c>
      <c r="C308">
        <v>2.3780000000000001</v>
      </c>
      <c r="D308">
        <f t="shared" si="16"/>
        <v>0.23780000000000001</v>
      </c>
      <c r="E308">
        <f t="shared" si="17"/>
        <v>0.5</v>
      </c>
      <c r="F308">
        <f t="shared" si="18"/>
        <v>0.23780000000000001</v>
      </c>
      <c r="G308">
        <f t="shared" si="19"/>
        <v>3.6666666666666688E-2</v>
      </c>
    </row>
    <row r="309" spans="1:7">
      <c r="A309">
        <v>292</v>
      </c>
      <c r="B309">
        <v>-2.0000000000000001E-4</v>
      </c>
      <c r="C309">
        <v>2.3860000000000001</v>
      </c>
      <c r="D309">
        <f t="shared" si="16"/>
        <v>0.23860000000000001</v>
      </c>
      <c r="E309">
        <f t="shared" si="17"/>
        <v>-0.2</v>
      </c>
      <c r="F309">
        <f t="shared" si="18"/>
        <v>0.23860000000000001</v>
      </c>
      <c r="G309">
        <f t="shared" si="19"/>
        <v>1.0000000000000018E-2</v>
      </c>
    </row>
    <row r="310" spans="1:7">
      <c r="A310">
        <v>293</v>
      </c>
      <c r="B310">
        <v>0</v>
      </c>
      <c r="C310">
        <v>2.394333</v>
      </c>
      <c r="D310">
        <f t="shared" si="16"/>
        <v>0.23943330000000002</v>
      </c>
      <c r="E310">
        <f t="shared" si="17"/>
        <v>0</v>
      </c>
      <c r="F310">
        <f t="shared" si="18"/>
        <v>0.23943330000000002</v>
      </c>
      <c r="G310">
        <f t="shared" si="19"/>
        <v>1.3333333333333327E-2</v>
      </c>
    </row>
    <row r="311" spans="1:7">
      <c r="A311">
        <v>294</v>
      </c>
      <c r="B311">
        <v>5.0000000000000001E-4</v>
      </c>
      <c r="C311">
        <v>2.4023330000000001</v>
      </c>
      <c r="D311">
        <f t="shared" si="16"/>
        <v>0.24023330000000001</v>
      </c>
      <c r="E311">
        <f t="shared" si="17"/>
        <v>0.5</v>
      </c>
      <c r="F311">
        <f t="shared" si="18"/>
        <v>0.24023330000000001</v>
      </c>
      <c r="G311">
        <f t="shared" si="19"/>
        <v>1.9999999999999997E-2</v>
      </c>
    </row>
    <row r="312" spans="1:7">
      <c r="A312">
        <v>295</v>
      </c>
      <c r="B312">
        <v>5.0000000000000001E-4</v>
      </c>
      <c r="C312">
        <v>2.4106670000000001</v>
      </c>
      <c r="D312">
        <f t="shared" si="16"/>
        <v>0.24106670000000002</v>
      </c>
      <c r="E312">
        <f t="shared" si="17"/>
        <v>0.5</v>
      </c>
      <c r="F312">
        <f t="shared" si="18"/>
        <v>0.24106670000000002</v>
      </c>
      <c r="G312">
        <f t="shared" si="19"/>
        <v>3.3333333333333392E-3</v>
      </c>
    </row>
    <row r="313" spans="1:7">
      <c r="A313">
        <v>296</v>
      </c>
      <c r="B313">
        <v>0</v>
      </c>
      <c r="C313">
        <v>2.4186670000000001</v>
      </c>
      <c r="D313">
        <f t="shared" si="16"/>
        <v>0.24186670000000002</v>
      </c>
      <c r="E313">
        <f t="shared" si="17"/>
        <v>0</v>
      </c>
      <c r="F313">
        <f t="shared" si="18"/>
        <v>0.24186670000000002</v>
      </c>
      <c r="G313">
        <f t="shared" si="19"/>
        <v>-1.3333333333333332E-2</v>
      </c>
    </row>
    <row r="314" spans="1:7">
      <c r="A314">
        <v>297</v>
      </c>
      <c r="B314">
        <v>-2.0000000000000001E-4</v>
      </c>
      <c r="C314">
        <v>2.427</v>
      </c>
      <c r="D314">
        <f t="shared" si="16"/>
        <v>0.2427</v>
      </c>
      <c r="E314">
        <f t="shared" si="17"/>
        <v>-0.2</v>
      </c>
      <c r="F314">
        <f t="shared" si="18"/>
        <v>0.2427</v>
      </c>
      <c r="G314">
        <f t="shared" si="19"/>
        <v>-1.3333333333333332E-2</v>
      </c>
    </row>
    <row r="315" spans="1:7">
      <c r="A315">
        <v>298</v>
      </c>
      <c r="B315">
        <v>-1E-4</v>
      </c>
      <c r="C315">
        <v>2.4350000000000001</v>
      </c>
      <c r="D315">
        <f t="shared" si="16"/>
        <v>0.24349999999999999</v>
      </c>
      <c r="E315">
        <f t="shared" si="17"/>
        <v>-0.1</v>
      </c>
      <c r="F315">
        <f t="shared" si="18"/>
        <v>0.24349999999999999</v>
      </c>
      <c r="G315">
        <f t="shared" si="19"/>
        <v>-6.6666666666666706E-3</v>
      </c>
    </row>
    <row r="316" spans="1:7">
      <c r="A316">
        <v>299</v>
      </c>
      <c r="B316">
        <v>2.9999999999999997E-4</v>
      </c>
      <c r="C316">
        <v>2.443333</v>
      </c>
      <c r="D316">
        <f t="shared" si="16"/>
        <v>0.2443333</v>
      </c>
      <c r="E316">
        <f t="shared" si="17"/>
        <v>0.3</v>
      </c>
      <c r="F316">
        <f t="shared" si="18"/>
        <v>0.2443333</v>
      </c>
      <c r="G316">
        <f t="shared" si="19"/>
        <v>0</v>
      </c>
    </row>
    <row r="317" spans="1:7">
      <c r="A317">
        <v>300</v>
      </c>
      <c r="B317">
        <v>4.0000000000000002E-4</v>
      </c>
      <c r="C317">
        <v>2.451333</v>
      </c>
      <c r="D317">
        <f t="shared" si="16"/>
        <v>0.2451333</v>
      </c>
      <c r="E317">
        <f t="shared" si="17"/>
        <v>0.4</v>
      </c>
      <c r="F317">
        <f t="shared" si="18"/>
        <v>0.2451333</v>
      </c>
      <c r="G317">
        <f t="shared" si="19"/>
        <v>-9.9999999999999985E-3</v>
      </c>
    </row>
    <row r="318" spans="1:7">
      <c r="A318">
        <v>301</v>
      </c>
      <c r="B318">
        <v>1E-4</v>
      </c>
      <c r="C318">
        <v>2.459667</v>
      </c>
      <c r="D318">
        <f t="shared" si="16"/>
        <v>0.24596670000000001</v>
      </c>
      <c r="E318">
        <f t="shared" si="17"/>
        <v>0.1</v>
      </c>
      <c r="F318">
        <f t="shared" si="18"/>
        <v>0.24596670000000001</v>
      </c>
      <c r="G318">
        <f t="shared" si="19"/>
        <v>-2.3333333333333327E-2</v>
      </c>
    </row>
    <row r="319" spans="1:7">
      <c r="A319">
        <v>302</v>
      </c>
      <c r="B319">
        <v>1E-4</v>
      </c>
      <c r="C319">
        <v>2.4676670000000001</v>
      </c>
      <c r="D319">
        <f t="shared" si="16"/>
        <v>0.24676670000000001</v>
      </c>
      <c r="E319">
        <f t="shared" si="17"/>
        <v>0.1</v>
      </c>
      <c r="F319">
        <f t="shared" si="18"/>
        <v>0.24676670000000001</v>
      </c>
      <c r="G319">
        <f t="shared" si="19"/>
        <v>-2.6666666666666672E-2</v>
      </c>
    </row>
    <row r="320" spans="1:7">
      <c r="A320">
        <v>303</v>
      </c>
      <c r="B320">
        <v>1E-4</v>
      </c>
      <c r="C320">
        <v>2.476</v>
      </c>
      <c r="D320">
        <f t="shared" si="16"/>
        <v>0.24759999999999999</v>
      </c>
      <c r="E320">
        <f t="shared" si="17"/>
        <v>0.1</v>
      </c>
      <c r="F320">
        <f t="shared" si="18"/>
        <v>0.24759999999999999</v>
      </c>
      <c r="G320">
        <f t="shared" si="19"/>
        <v>-3.0000000000000002E-2</v>
      </c>
    </row>
    <row r="321" spans="1:7">
      <c r="A321">
        <v>304</v>
      </c>
      <c r="B321">
        <v>2.0000000000000001E-4</v>
      </c>
      <c r="C321">
        <v>2.484</v>
      </c>
      <c r="D321">
        <f t="shared" si="16"/>
        <v>0.24840000000000001</v>
      </c>
      <c r="E321">
        <f t="shared" si="17"/>
        <v>0.2</v>
      </c>
      <c r="F321">
        <f t="shared" si="18"/>
        <v>0.24840000000000001</v>
      </c>
      <c r="G321">
        <f t="shared" si="19"/>
        <v>-3.3333333333333333E-2</v>
      </c>
    </row>
    <row r="322" spans="1:7">
      <c r="A322">
        <v>305</v>
      </c>
      <c r="B322">
        <v>2.9999999999999997E-4</v>
      </c>
      <c r="C322">
        <v>2.4923329999999999</v>
      </c>
      <c r="D322">
        <f t="shared" si="16"/>
        <v>0.24923329999999999</v>
      </c>
      <c r="E322">
        <f t="shared" si="17"/>
        <v>0.3</v>
      </c>
      <c r="F322">
        <f t="shared" si="18"/>
        <v>0.24923329999999999</v>
      </c>
      <c r="G322">
        <f t="shared" si="19"/>
        <v>-4.3333333333333342E-2</v>
      </c>
    </row>
    <row r="323" spans="1:7">
      <c r="A323">
        <v>306</v>
      </c>
      <c r="B323">
        <v>-2.0000000000000001E-4</v>
      </c>
      <c r="C323">
        <v>2.5003329999999999</v>
      </c>
      <c r="D323">
        <f t="shared" si="16"/>
        <v>0.25003330000000001</v>
      </c>
      <c r="E323">
        <f t="shared" si="17"/>
        <v>-0.2</v>
      </c>
      <c r="F323">
        <f t="shared" si="18"/>
        <v>0.25003330000000001</v>
      </c>
      <c r="G323">
        <f t="shared" si="19"/>
        <v>-5.6666666666666671E-2</v>
      </c>
    </row>
    <row r="324" spans="1:7">
      <c r="A324">
        <v>307</v>
      </c>
      <c r="B324">
        <v>-5.0000000000000001E-4</v>
      </c>
      <c r="C324">
        <v>2.508667</v>
      </c>
      <c r="D324">
        <f t="shared" si="16"/>
        <v>0.2508667</v>
      </c>
      <c r="E324">
        <f t="shared" si="17"/>
        <v>-0.5</v>
      </c>
      <c r="F324">
        <f t="shared" si="18"/>
        <v>0.2508667</v>
      </c>
      <c r="G324">
        <f t="shared" si="19"/>
        <v>-0.05</v>
      </c>
    </row>
    <row r="325" spans="1:7">
      <c r="A325">
        <v>308</v>
      </c>
      <c r="B325">
        <v>-2.0000000000000001E-4</v>
      </c>
      <c r="C325">
        <v>2.516667</v>
      </c>
      <c r="D325">
        <f t="shared" si="16"/>
        <v>0.25166670000000002</v>
      </c>
      <c r="E325">
        <f t="shared" si="17"/>
        <v>-0.2</v>
      </c>
      <c r="F325">
        <f t="shared" si="18"/>
        <v>0.25166670000000002</v>
      </c>
      <c r="G325">
        <f t="shared" si="19"/>
        <v>-4.0000000000000008E-2</v>
      </c>
    </row>
    <row r="326" spans="1:7">
      <c r="A326">
        <v>309</v>
      </c>
      <c r="B326">
        <v>2.0000000000000001E-4</v>
      </c>
      <c r="C326">
        <v>2.5249999999999999</v>
      </c>
      <c r="D326">
        <f t="shared" si="16"/>
        <v>0.2525</v>
      </c>
      <c r="E326">
        <f t="shared" si="17"/>
        <v>0.2</v>
      </c>
      <c r="F326">
        <f t="shared" si="18"/>
        <v>0.2525</v>
      </c>
      <c r="G326">
        <f t="shared" si="19"/>
        <v>-4.6666666666666662E-2</v>
      </c>
    </row>
    <row r="327" spans="1:7">
      <c r="A327">
        <v>310</v>
      </c>
      <c r="B327">
        <v>2.0000000000000001E-4</v>
      </c>
      <c r="C327">
        <v>2.5329999999999999</v>
      </c>
      <c r="D327">
        <f t="shared" si="16"/>
        <v>0.25329999999999997</v>
      </c>
      <c r="E327">
        <f t="shared" si="17"/>
        <v>0.2</v>
      </c>
      <c r="F327">
        <f t="shared" si="18"/>
        <v>0.25329999999999997</v>
      </c>
      <c r="G327">
        <f t="shared" si="19"/>
        <v>-6.6666666666666666E-2</v>
      </c>
    </row>
    <row r="328" spans="1:7">
      <c r="A328">
        <v>311</v>
      </c>
      <c r="B328">
        <v>-4.0000000000000002E-4</v>
      </c>
      <c r="C328">
        <v>2.5413329999999998</v>
      </c>
      <c r="D328">
        <f t="shared" si="16"/>
        <v>0.25413330000000001</v>
      </c>
      <c r="E328">
        <f t="shared" si="17"/>
        <v>-0.4</v>
      </c>
      <c r="F328">
        <f t="shared" si="18"/>
        <v>0.25413330000000001</v>
      </c>
      <c r="G328">
        <f t="shared" si="19"/>
        <v>-8.666666666666667E-2</v>
      </c>
    </row>
    <row r="329" spans="1:7">
      <c r="A329">
        <v>312</v>
      </c>
      <c r="B329">
        <v>-5.9999999999999995E-4</v>
      </c>
      <c r="C329">
        <v>2.5493329999999998</v>
      </c>
      <c r="D329">
        <f t="shared" si="16"/>
        <v>0.25493329999999997</v>
      </c>
      <c r="E329">
        <f t="shared" si="17"/>
        <v>-0.6</v>
      </c>
      <c r="F329">
        <f t="shared" si="18"/>
        <v>0.25493329999999997</v>
      </c>
      <c r="G329">
        <f t="shared" si="19"/>
        <v>-8.6666666666666656E-2</v>
      </c>
    </row>
    <row r="330" spans="1:7">
      <c r="A330">
        <v>313</v>
      </c>
      <c r="B330">
        <v>-1E-4</v>
      </c>
      <c r="C330">
        <v>2.5576669999999999</v>
      </c>
      <c r="D330">
        <f t="shared" si="16"/>
        <v>0.25576670000000001</v>
      </c>
      <c r="E330">
        <f t="shared" si="17"/>
        <v>-0.1</v>
      </c>
      <c r="F330">
        <f t="shared" si="18"/>
        <v>0.25576670000000001</v>
      </c>
      <c r="G330">
        <f t="shared" si="19"/>
        <v>-9.0000000000000011E-2</v>
      </c>
    </row>
    <row r="331" spans="1:7">
      <c r="A331">
        <v>314</v>
      </c>
      <c r="B331">
        <v>1E-4</v>
      </c>
      <c r="C331">
        <v>2.5656669999999999</v>
      </c>
      <c r="D331">
        <f t="shared" si="16"/>
        <v>0.25656669999999998</v>
      </c>
      <c r="E331">
        <f t="shared" si="17"/>
        <v>0.1</v>
      </c>
      <c r="F331">
        <f t="shared" si="18"/>
        <v>0.25656669999999998</v>
      </c>
      <c r="G331">
        <f t="shared" si="19"/>
        <v>-0.11333333333333331</v>
      </c>
    </row>
    <row r="332" spans="1:7">
      <c r="A332">
        <v>315</v>
      </c>
      <c r="B332">
        <v>0</v>
      </c>
      <c r="C332">
        <v>2.5739999999999998</v>
      </c>
      <c r="D332">
        <f t="shared" si="16"/>
        <v>0.25739999999999996</v>
      </c>
      <c r="E332">
        <f t="shared" si="17"/>
        <v>0</v>
      </c>
      <c r="F332">
        <f t="shared" si="18"/>
        <v>0.25739999999999996</v>
      </c>
      <c r="G332">
        <f t="shared" si="19"/>
        <v>-0.13666666666666666</v>
      </c>
    </row>
    <row r="333" spans="1:7">
      <c r="A333">
        <v>316</v>
      </c>
      <c r="B333">
        <v>-2.0000000000000001E-4</v>
      </c>
      <c r="C333">
        <v>2.5819999999999999</v>
      </c>
      <c r="D333">
        <f t="shared" si="16"/>
        <v>0.25819999999999999</v>
      </c>
      <c r="E333">
        <f t="shared" si="17"/>
        <v>-0.2</v>
      </c>
      <c r="F333">
        <f t="shared" si="18"/>
        <v>0.25819999999999999</v>
      </c>
      <c r="G333">
        <f t="shared" si="19"/>
        <v>-0.14333333333333334</v>
      </c>
    </row>
    <row r="334" spans="1:7">
      <c r="A334">
        <v>317</v>
      </c>
      <c r="B334">
        <v>0</v>
      </c>
      <c r="C334">
        <v>2.5903330000000002</v>
      </c>
      <c r="D334">
        <f t="shared" si="16"/>
        <v>0.25903330000000002</v>
      </c>
      <c r="E334">
        <f t="shared" si="17"/>
        <v>0</v>
      </c>
      <c r="F334">
        <f t="shared" si="18"/>
        <v>0.25903330000000002</v>
      </c>
      <c r="G334">
        <f t="shared" si="19"/>
        <v>-0.13999999999999999</v>
      </c>
    </row>
    <row r="335" spans="1:7">
      <c r="A335">
        <v>318</v>
      </c>
      <c r="B335">
        <v>2.9999999999999997E-4</v>
      </c>
      <c r="C335">
        <v>2.5983329999999998</v>
      </c>
      <c r="D335">
        <f t="shared" si="16"/>
        <v>0.25983329999999999</v>
      </c>
      <c r="E335">
        <f t="shared" si="17"/>
        <v>0.3</v>
      </c>
      <c r="F335">
        <f t="shared" si="18"/>
        <v>0.25983329999999999</v>
      </c>
      <c r="G335">
        <f t="shared" si="19"/>
        <v>-0.14999999999999997</v>
      </c>
    </row>
    <row r="336" spans="1:7">
      <c r="A336">
        <v>319</v>
      </c>
      <c r="B336">
        <v>1E-4</v>
      </c>
      <c r="C336">
        <v>2.6066669999999998</v>
      </c>
      <c r="D336">
        <f t="shared" si="16"/>
        <v>0.26066669999999997</v>
      </c>
      <c r="E336">
        <f t="shared" si="17"/>
        <v>0.1</v>
      </c>
      <c r="F336">
        <f t="shared" si="18"/>
        <v>0.26066669999999997</v>
      </c>
      <c r="G336">
        <f t="shared" si="19"/>
        <v>-0.16666666666666663</v>
      </c>
    </row>
    <row r="337" spans="1:7">
      <c r="A337">
        <v>320</v>
      </c>
      <c r="B337">
        <v>-1E-4</v>
      </c>
      <c r="C337">
        <v>2.6146669999999999</v>
      </c>
      <c r="D337">
        <f t="shared" si="16"/>
        <v>0.2614667</v>
      </c>
      <c r="E337">
        <f t="shared" si="17"/>
        <v>-0.1</v>
      </c>
      <c r="F337">
        <f t="shared" si="18"/>
        <v>0.2614667</v>
      </c>
      <c r="G337">
        <f t="shared" si="19"/>
        <v>-0.17666666666666664</v>
      </c>
    </row>
    <row r="338" spans="1:7">
      <c r="A338">
        <v>321</v>
      </c>
      <c r="B338">
        <v>-2.9999999999999997E-4</v>
      </c>
      <c r="C338">
        <v>2.6230000000000002</v>
      </c>
      <c r="D338">
        <f t="shared" ref="D338:D389" si="20">C338/$C$5</f>
        <v>0.26230000000000003</v>
      </c>
      <c r="E338">
        <f t="shared" ref="E338:E389" si="21">B338*1000</f>
        <v>-0.3</v>
      </c>
      <c r="F338">
        <f t="shared" ref="F338:F389" si="22">D338</f>
        <v>0.26230000000000003</v>
      </c>
      <c r="G338">
        <f t="shared" ref="G338:G389" si="23">AVERAGE(E338:E367)</f>
        <v>-0.17333333333333331</v>
      </c>
    </row>
    <row r="339" spans="1:7">
      <c r="A339">
        <v>322</v>
      </c>
      <c r="B339">
        <v>-1E-4</v>
      </c>
      <c r="C339">
        <v>2.6313330000000001</v>
      </c>
      <c r="D339">
        <f t="shared" si="20"/>
        <v>0.26313330000000001</v>
      </c>
      <c r="E339">
        <f t="shared" si="21"/>
        <v>-0.1</v>
      </c>
      <c r="F339">
        <f t="shared" si="22"/>
        <v>0.26313330000000001</v>
      </c>
      <c r="G339">
        <f t="shared" si="23"/>
        <v>-0.16999999999999998</v>
      </c>
    </row>
    <row r="340" spans="1:7">
      <c r="A340">
        <v>323</v>
      </c>
      <c r="B340">
        <v>2.0000000000000001E-4</v>
      </c>
      <c r="C340">
        <v>2.6393330000000002</v>
      </c>
      <c r="D340">
        <f t="shared" si="20"/>
        <v>0.26393330000000004</v>
      </c>
      <c r="E340">
        <f t="shared" si="21"/>
        <v>0.2</v>
      </c>
      <c r="F340">
        <f t="shared" si="22"/>
        <v>0.26393330000000004</v>
      </c>
      <c r="G340">
        <f t="shared" si="23"/>
        <v>-0.17333333333333334</v>
      </c>
    </row>
    <row r="341" spans="1:7">
      <c r="A341">
        <v>324</v>
      </c>
      <c r="B341">
        <v>0</v>
      </c>
      <c r="C341">
        <v>2.6473330000000002</v>
      </c>
      <c r="D341">
        <f t="shared" si="20"/>
        <v>0.2647333</v>
      </c>
      <c r="E341">
        <f t="shared" si="21"/>
        <v>0</v>
      </c>
      <c r="F341">
        <f t="shared" si="22"/>
        <v>0.2647333</v>
      </c>
      <c r="G341">
        <f t="shared" si="23"/>
        <v>-0.18666666666666665</v>
      </c>
    </row>
    <row r="342" spans="1:7">
      <c r="A342">
        <v>325</v>
      </c>
      <c r="B342">
        <v>0</v>
      </c>
      <c r="C342">
        <v>2.6556670000000002</v>
      </c>
      <c r="D342">
        <f t="shared" si="20"/>
        <v>0.26556670000000004</v>
      </c>
      <c r="E342">
        <f t="shared" si="21"/>
        <v>0</v>
      </c>
      <c r="F342">
        <f t="shared" si="22"/>
        <v>0.26556670000000004</v>
      </c>
      <c r="G342">
        <f t="shared" si="23"/>
        <v>-0.19333333333333333</v>
      </c>
    </row>
    <row r="343" spans="1:7">
      <c r="A343">
        <v>326</v>
      </c>
      <c r="B343">
        <v>0</v>
      </c>
      <c r="C343">
        <v>2.6640000000000001</v>
      </c>
      <c r="D343">
        <f t="shared" si="20"/>
        <v>0.26640000000000003</v>
      </c>
      <c r="E343">
        <f t="shared" si="21"/>
        <v>0</v>
      </c>
      <c r="F343">
        <f t="shared" si="22"/>
        <v>0.26640000000000003</v>
      </c>
      <c r="G343">
        <f t="shared" si="23"/>
        <v>-0.2</v>
      </c>
    </row>
    <row r="344" spans="1:7">
      <c r="A344">
        <v>327</v>
      </c>
      <c r="B344">
        <v>0</v>
      </c>
      <c r="C344">
        <v>2.6720000000000002</v>
      </c>
      <c r="D344">
        <f t="shared" si="20"/>
        <v>0.26719999999999999</v>
      </c>
      <c r="E344">
        <f t="shared" si="21"/>
        <v>0</v>
      </c>
      <c r="F344">
        <f t="shared" si="22"/>
        <v>0.26719999999999999</v>
      </c>
      <c r="G344">
        <f t="shared" si="23"/>
        <v>-0.20666666666666667</v>
      </c>
    </row>
    <row r="345" spans="1:7">
      <c r="A345">
        <v>328</v>
      </c>
      <c r="B345">
        <v>1E-4</v>
      </c>
      <c r="C345">
        <v>2.6803330000000001</v>
      </c>
      <c r="D345">
        <f t="shared" si="20"/>
        <v>0.26803330000000003</v>
      </c>
      <c r="E345">
        <f t="shared" si="21"/>
        <v>0.1</v>
      </c>
      <c r="F345">
        <f t="shared" si="22"/>
        <v>0.26803330000000003</v>
      </c>
      <c r="G345">
        <f t="shared" si="23"/>
        <v>-0.20666666666666667</v>
      </c>
    </row>
    <row r="346" spans="1:7">
      <c r="A346">
        <v>329</v>
      </c>
      <c r="B346">
        <v>0</v>
      </c>
      <c r="C346">
        <v>2.6883330000000001</v>
      </c>
      <c r="D346">
        <f t="shared" si="20"/>
        <v>0.2688333</v>
      </c>
      <c r="E346">
        <f t="shared" si="21"/>
        <v>0</v>
      </c>
      <c r="F346">
        <f t="shared" si="22"/>
        <v>0.2688333</v>
      </c>
      <c r="G346">
        <f t="shared" si="23"/>
        <v>-0.20666666666666669</v>
      </c>
    </row>
    <row r="347" spans="1:7">
      <c r="A347">
        <v>330</v>
      </c>
      <c r="B347">
        <v>0</v>
      </c>
      <c r="C347">
        <v>2.6966670000000001</v>
      </c>
      <c r="D347">
        <f t="shared" si="20"/>
        <v>0.26966670000000004</v>
      </c>
      <c r="E347">
        <f t="shared" si="21"/>
        <v>0</v>
      </c>
      <c r="F347">
        <f t="shared" si="22"/>
        <v>0.26966670000000004</v>
      </c>
      <c r="G347">
        <f t="shared" si="23"/>
        <v>-0.20666666666666669</v>
      </c>
    </row>
    <row r="348" spans="1:7">
      <c r="A348">
        <v>331</v>
      </c>
      <c r="B348">
        <v>0</v>
      </c>
      <c r="C348">
        <v>2.7046670000000002</v>
      </c>
      <c r="D348">
        <f t="shared" si="20"/>
        <v>0.2704667</v>
      </c>
      <c r="E348">
        <f t="shared" si="21"/>
        <v>0</v>
      </c>
      <c r="F348">
        <f t="shared" si="22"/>
        <v>0.2704667</v>
      </c>
      <c r="G348">
        <f t="shared" si="23"/>
        <v>-0.20666666666666669</v>
      </c>
    </row>
    <row r="349" spans="1:7">
      <c r="A349">
        <v>332</v>
      </c>
      <c r="B349">
        <v>0</v>
      </c>
      <c r="C349">
        <v>2.7130000000000001</v>
      </c>
      <c r="D349">
        <f t="shared" si="20"/>
        <v>0.27129999999999999</v>
      </c>
      <c r="E349">
        <f t="shared" si="21"/>
        <v>0</v>
      </c>
      <c r="F349">
        <f t="shared" si="22"/>
        <v>0.27129999999999999</v>
      </c>
      <c r="G349">
        <f t="shared" si="23"/>
        <v>-0.19000000000000003</v>
      </c>
    </row>
    <row r="350" spans="1:7">
      <c r="A350">
        <v>333</v>
      </c>
      <c r="B350">
        <v>0</v>
      </c>
      <c r="C350">
        <v>2.7210000000000001</v>
      </c>
      <c r="D350">
        <f t="shared" si="20"/>
        <v>0.27210000000000001</v>
      </c>
      <c r="E350">
        <f t="shared" si="21"/>
        <v>0</v>
      </c>
      <c r="F350">
        <f t="shared" si="22"/>
        <v>0.27210000000000001</v>
      </c>
      <c r="G350">
        <f t="shared" si="23"/>
        <v>-0.16000000000000003</v>
      </c>
    </row>
    <row r="351" spans="1:7">
      <c r="A351">
        <v>334</v>
      </c>
      <c r="B351">
        <v>-1E-4</v>
      </c>
      <c r="C351">
        <v>2.729333</v>
      </c>
      <c r="D351">
        <f t="shared" si="20"/>
        <v>0.27293329999999999</v>
      </c>
      <c r="E351">
        <f t="shared" si="21"/>
        <v>-0.1</v>
      </c>
      <c r="F351">
        <f t="shared" si="22"/>
        <v>0.27293329999999999</v>
      </c>
      <c r="G351">
        <f t="shared" si="23"/>
        <v>-0.13666666666666669</v>
      </c>
    </row>
    <row r="352" spans="1:7">
      <c r="A352">
        <v>335</v>
      </c>
      <c r="B352">
        <v>-1E-4</v>
      </c>
      <c r="C352">
        <v>2.737333</v>
      </c>
      <c r="D352">
        <f t="shared" si="20"/>
        <v>0.27373330000000001</v>
      </c>
      <c r="E352">
        <f t="shared" si="21"/>
        <v>-0.1</v>
      </c>
      <c r="F352">
        <f t="shared" si="22"/>
        <v>0.27373330000000001</v>
      </c>
      <c r="G352">
        <f t="shared" si="23"/>
        <v>-0.13333333333333333</v>
      </c>
    </row>
    <row r="353" spans="1:7">
      <c r="A353">
        <v>336</v>
      </c>
      <c r="B353">
        <v>0</v>
      </c>
      <c r="C353">
        <v>2.7456670000000001</v>
      </c>
      <c r="D353">
        <f t="shared" si="20"/>
        <v>0.2745667</v>
      </c>
      <c r="E353">
        <f t="shared" si="21"/>
        <v>0</v>
      </c>
      <c r="F353">
        <f t="shared" si="22"/>
        <v>0.2745667</v>
      </c>
      <c r="G353">
        <f t="shared" si="23"/>
        <v>-0.13666666666666669</v>
      </c>
    </row>
    <row r="354" spans="1:7">
      <c r="A354">
        <v>337</v>
      </c>
      <c r="B354">
        <v>-2.0000000000000001E-4</v>
      </c>
      <c r="C354">
        <v>2.7536670000000001</v>
      </c>
      <c r="D354">
        <f t="shared" si="20"/>
        <v>0.27536670000000002</v>
      </c>
      <c r="E354">
        <f t="shared" si="21"/>
        <v>-0.2</v>
      </c>
      <c r="F354">
        <f t="shared" si="22"/>
        <v>0.27536670000000002</v>
      </c>
      <c r="G354">
        <f t="shared" si="23"/>
        <v>-0.12000000000000002</v>
      </c>
    </row>
    <row r="355" spans="1:7">
      <c r="A355">
        <v>338</v>
      </c>
      <c r="B355">
        <v>-4.0000000000000002E-4</v>
      </c>
      <c r="C355">
        <v>2.762</v>
      </c>
      <c r="D355">
        <f t="shared" si="20"/>
        <v>0.2762</v>
      </c>
      <c r="E355">
        <f t="shared" si="21"/>
        <v>-0.4</v>
      </c>
      <c r="F355">
        <f t="shared" si="22"/>
        <v>0.2762</v>
      </c>
      <c r="G355">
        <f t="shared" si="23"/>
        <v>-9.6666666666666706E-2</v>
      </c>
    </row>
    <row r="356" spans="1:7">
      <c r="A356">
        <v>339</v>
      </c>
      <c r="B356">
        <v>-4.0000000000000002E-4</v>
      </c>
      <c r="C356">
        <v>2.7703329999999999</v>
      </c>
      <c r="D356">
        <f t="shared" si="20"/>
        <v>0.27703329999999998</v>
      </c>
      <c r="E356">
        <f t="shared" si="21"/>
        <v>-0.4</v>
      </c>
      <c r="F356">
        <f t="shared" si="22"/>
        <v>0.27703329999999998</v>
      </c>
      <c r="G356">
        <f t="shared" si="23"/>
        <v>-8.3333333333333398E-2</v>
      </c>
    </row>
    <row r="357" spans="1:7">
      <c r="A357">
        <v>340</v>
      </c>
      <c r="B357">
        <v>-4.0000000000000002E-4</v>
      </c>
      <c r="C357">
        <v>2.7783329999999999</v>
      </c>
      <c r="D357">
        <f t="shared" si="20"/>
        <v>0.27783330000000001</v>
      </c>
      <c r="E357">
        <f t="shared" si="21"/>
        <v>-0.4</v>
      </c>
      <c r="F357">
        <f t="shared" si="22"/>
        <v>0.27783330000000001</v>
      </c>
      <c r="G357">
        <f t="shared" si="23"/>
        <v>-9.000000000000008E-2</v>
      </c>
    </row>
    <row r="358" spans="1:7">
      <c r="A358">
        <v>341</v>
      </c>
      <c r="B358">
        <v>-4.0000000000000002E-4</v>
      </c>
      <c r="C358">
        <v>2.786667</v>
      </c>
      <c r="D358">
        <f t="shared" si="20"/>
        <v>0.27866669999999999</v>
      </c>
      <c r="E358">
        <f t="shared" si="21"/>
        <v>-0.4</v>
      </c>
      <c r="F358">
        <f t="shared" si="22"/>
        <v>0.27866669999999999</v>
      </c>
      <c r="G358">
        <f t="shared" si="23"/>
        <v>-8.0000000000000071E-2</v>
      </c>
    </row>
    <row r="359" spans="1:7">
      <c r="A359">
        <v>342</v>
      </c>
      <c r="B359">
        <v>-6.9999999999999999E-4</v>
      </c>
      <c r="C359">
        <v>2.794667</v>
      </c>
      <c r="D359">
        <f t="shared" si="20"/>
        <v>0.27946670000000001</v>
      </c>
      <c r="E359">
        <f t="shared" si="21"/>
        <v>-0.7</v>
      </c>
      <c r="F359">
        <f t="shared" si="22"/>
        <v>0.27946670000000001</v>
      </c>
      <c r="G359">
        <f t="shared" si="23"/>
        <v>-4.3333333333333425E-2</v>
      </c>
    </row>
    <row r="360" spans="1:7">
      <c r="A360">
        <v>343</v>
      </c>
      <c r="B360">
        <v>-8.0000000000000004E-4</v>
      </c>
      <c r="C360">
        <v>2.8029999999999999</v>
      </c>
      <c r="D360">
        <f t="shared" si="20"/>
        <v>0.28029999999999999</v>
      </c>
      <c r="E360">
        <f t="shared" si="21"/>
        <v>-0.8</v>
      </c>
      <c r="F360">
        <f t="shared" si="22"/>
        <v>0.28029999999999999</v>
      </c>
      <c r="G360">
        <f t="shared" si="23"/>
        <v>-3.3333333333333882E-3</v>
      </c>
    </row>
    <row r="361" spans="1:7">
      <c r="A361">
        <v>344</v>
      </c>
      <c r="B361">
        <v>-5.9999999999999995E-4</v>
      </c>
      <c r="C361">
        <v>2.8109999999999999</v>
      </c>
      <c r="D361">
        <f t="shared" si="20"/>
        <v>0.28110000000000002</v>
      </c>
      <c r="E361">
        <f t="shared" si="21"/>
        <v>-0.6</v>
      </c>
      <c r="F361">
        <f t="shared" si="22"/>
        <v>0.28110000000000002</v>
      </c>
      <c r="G361">
        <f t="shared" si="23"/>
        <v>2.4137931034482748E-2</v>
      </c>
    </row>
    <row r="362" spans="1:7">
      <c r="A362">
        <v>345</v>
      </c>
      <c r="B362">
        <v>-2.0000000000000001E-4</v>
      </c>
      <c r="C362">
        <v>2.8193329999999999</v>
      </c>
      <c r="D362">
        <f t="shared" si="20"/>
        <v>0.2819333</v>
      </c>
      <c r="E362">
        <f t="shared" si="21"/>
        <v>-0.2</v>
      </c>
      <c r="F362">
        <f t="shared" si="22"/>
        <v>0.2819333</v>
      </c>
      <c r="G362">
        <f t="shared" si="23"/>
        <v>4.6428571428571437E-2</v>
      </c>
    </row>
    <row r="363" spans="1:7">
      <c r="A363">
        <v>346</v>
      </c>
      <c r="B363">
        <v>-1E-4</v>
      </c>
      <c r="C363">
        <v>2.8273329999999999</v>
      </c>
      <c r="D363">
        <f t="shared" si="20"/>
        <v>0.28273329999999997</v>
      </c>
      <c r="E363">
        <f t="shared" si="21"/>
        <v>-0.1</v>
      </c>
      <c r="F363">
        <f t="shared" si="22"/>
        <v>0.28273329999999997</v>
      </c>
      <c r="G363">
        <f t="shared" si="23"/>
        <v>5.5555555555555566E-2</v>
      </c>
    </row>
    <row r="364" spans="1:7">
      <c r="A364">
        <v>347</v>
      </c>
      <c r="B364">
        <v>-2.9999999999999997E-4</v>
      </c>
      <c r="C364">
        <v>2.8356669999999999</v>
      </c>
      <c r="D364">
        <f t="shared" si="20"/>
        <v>0.2835667</v>
      </c>
      <c r="E364">
        <f t="shared" si="21"/>
        <v>-0.3</v>
      </c>
      <c r="F364">
        <f t="shared" si="22"/>
        <v>0.2835667</v>
      </c>
      <c r="G364">
        <f t="shared" si="23"/>
        <v>6.1538461538461549E-2</v>
      </c>
    </row>
    <row r="365" spans="1:7">
      <c r="A365">
        <v>348</v>
      </c>
      <c r="B365">
        <v>-2.0000000000000001E-4</v>
      </c>
      <c r="C365">
        <v>2.8436669999999999</v>
      </c>
      <c r="D365">
        <f t="shared" si="20"/>
        <v>0.28436669999999997</v>
      </c>
      <c r="E365">
        <f t="shared" si="21"/>
        <v>-0.2</v>
      </c>
      <c r="F365">
        <f t="shared" si="22"/>
        <v>0.28436669999999997</v>
      </c>
      <c r="G365">
        <f t="shared" si="23"/>
        <v>7.6000000000000012E-2</v>
      </c>
    </row>
    <row r="366" spans="1:7">
      <c r="A366">
        <v>349</v>
      </c>
      <c r="B366">
        <v>-2.0000000000000001E-4</v>
      </c>
      <c r="C366">
        <v>2.8519999999999999</v>
      </c>
      <c r="D366">
        <f t="shared" si="20"/>
        <v>0.28520000000000001</v>
      </c>
      <c r="E366">
        <f t="shared" si="21"/>
        <v>-0.2</v>
      </c>
      <c r="F366">
        <f t="shared" si="22"/>
        <v>0.28520000000000001</v>
      </c>
      <c r="G366">
        <f t="shared" si="23"/>
        <v>8.7500000000000008E-2</v>
      </c>
    </row>
    <row r="367" spans="1:7">
      <c r="A367">
        <v>350</v>
      </c>
      <c r="B367">
        <v>0</v>
      </c>
      <c r="C367">
        <v>2.8613330000000001</v>
      </c>
      <c r="D367">
        <f t="shared" si="20"/>
        <v>0.28613330000000003</v>
      </c>
      <c r="E367">
        <f t="shared" si="21"/>
        <v>0</v>
      </c>
      <c r="F367">
        <f t="shared" si="22"/>
        <v>0.28613330000000003</v>
      </c>
      <c r="G367">
        <f t="shared" si="23"/>
        <v>9.9999999999999992E-2</v>
      </c>
    </row>
    <row r="368" spans="1:7">
      <c r="A368">
        <v>351</v>
      </c>
      <c r="B368">
        <v>-2.0000000000000001E-4</v>
      </c>
      <c r="C368">
        <v>2.8693330000000001</v>
      </c>
      <c r="D368">
        <f t="shared" si="20"/>
        <v>0.2869333</v>
      </c>
      <c r="E368">
        <f t="shared" si="21"/>
        <v>-0.2</v>
      </c>
      <c r="F368">
        <f t="shared" si="22"/>
        <v>0.2869333</v>
      </c>
      <c r="G368">
        <f t="shared" si="23"/>
        <v>0.10454545454545454</v>
      </c>
    </row>
    <row r="369" spans="1:7">
      <c r="A369">
        <v>352</v>
      </c>
      <c r="B369">
        <v>-2.0000000000000001E-4</v>
      </c>
      <c r="C369">
        <v>2.8776670000000002</v>
      </c>
      <c r="D369">
        <f t="shared" si="20"/>
        <v>0.28776670000000004</v>
      </c>
      <c r="E369">
        <f t="shared" si="21"/>
        <v>-0.2</v>
      </c>
      <c r="F369">
        <f t="shared" si="22"/>
        <v>0.28776670000000004</v>
      </c>
      <c r="G369">
        <f t="shared" si="23"/>
        <v>0.11904761904761904</v>
      </c>
    </row>
    <row r="370" spans="1:7">
      <c r="A370">
        <v>353</v>
      </c>
      <c r="B370">
        <v>-2.0000000000000001E-4</v>
      </c>
      <c r="C370">
        <v>2.8856670000000002</v>
      </c>
      <c r="D370">
        <f t="shared" si="20"/>
        <v>0.28856670000000001</v>
      </c>
      <c r="E370">
        <f t="shared" si="21"/>
        <v>-0.2</v>
      </c>
      <c r="F370">
        <f t="shared" si="22"/>
        <v>0.28856670000000001</v>
      </c>
      <c r="G370">
        <f t="shared" si="23"/>
        <v>0.13500000000000001</v>
      </c>
    </row>
    <row r="371" spans="1:7">
      <c r="A371">
        <v>354</v>
      </c>
      <c r="B371">
        <v>-2.0000000000000001E-4</v>
      </c>
      <c r="C371">
        <v>2.8940000000000001</v>
      </c>
      <c r="D371">
        <f t="shared" si="20"/>
        <v>0.28939999999999999</v>
      </c>
      <c r="E371">
        <f t="shared" si="21"/>
        <v>-0.2</v>
      </c>
      <c r="F371">
        <f t="shared" si="22"/>
        <v>0.28939999999999999</v>
      </c>
      <c r="G371">
        <f t="shared" si="23"/>
        <v>0.1526315789473684</v>
      </c>
    </row>
    <row r="372" spans="1:7">
      <c r="A372">
        <v>355</v>
      </c>
      <c r="B372">
        <v>-2.0000000000000001E-4</v>
      </c>
      <c r="C372">
        <v>2.9020000000000001</v>
      </c>
      <c r="D372">
        <f t="shared" si="20"/>
        <v>0.29020000000000001</v>
      </c>
      <c r="E372">
        <f t="shared" si="21"/>
        <v>-0.2</v>
      </c>
      <c r="F372">
        <f t="shared" si="22"/>
        <v>0.29020000000000001</v>
      </c>
      <c r="G372">
        <f t="shared" si="23"/>
        <v>0.17222222222222219</v>
      </c>
    </row>
    <row r="373" spans="1:7">
      <c r="A373">
        <v>356</v>
      </c>
      <c r="B373">
        <v>-2.0000000000000001E-4</v>
      </c>
      <c r="C373">
        <v>2.9103330000000001</v>
      </c>
      <c r="D373">
        <f t="shared" si="20"/>
        <v>0.29103329999999999</v>
      </c>
      <c r="E373">
        <f t="shared" si="21"/>
        <v>-0.2</v>
      </c>
      <c r="F373">
        <f t="shared" si="22"/>
        <v>0.29103329999999999</v>
      </c>
      <c r="G373">
        <f t="shared" si="23"/>
        <v>0.19411764705882351</v>
      </c>
    </row>
    <row r="374" spans="1:7">
      <c r="A374">
        <v>357</v>
      </c>
      <c r="B374">
        <v>0</v>
      </c>
      <c r="C374">
        <v>2.9183330000000001</v>
      </c>
      <c r="D374">
        <f t="shared" si="20"/>
        <v>0.29183330000000002</v>
      </c>
      <c r="E374">
        <f t="shared" si="21"/>
        <v>0</v>
      </c>
      <c r="F374">
        <f t="shared" si="22"/>
        <v>0.29183330000000002</v>
      </c>
      <c r="G374">
        <f t="shared" si="23"/>
        <v>0.21875</v>
      </c>
    </row>
    <row r="375" spans="1:7">
      <c r="A375">
        <v>358</v>
      </c>
      <c r="B375">
        <v>1E-4</v>
      </c>
      <c r="C375">
        <v>2.9266670000000001</v>
      </c>
      <c r="D375">
        <f t="shared" si="20"/>
        <v>0.2926667</v>
      </c>
      <c r="E375">
        <f t="shared" si="21"/>
        <v>0.1</v>
      </c>
      <c r="F375">
        <f t="shared" si="22"/>
        <v>0.2926667</v>
      </c>
      <c r="G375">
        <f t="shared" si="23"/>
        <v>0.23333333333333334</v>
      </c>
    </row>
    <row r="376" spans="1:7">
      <c r="A376">
        <v>359</v>
      </c>
      <c r="B376">
        <v>0</v>
      </c>
      <c r="C376">
        <v>2.9346670000000001</v>
      </c>
      <c r="D376">
        <f t="shared" si="20"/>
        <v>0.29346670000000002</v>
      </c>
      <c r="E376">
        <f t="shared" si="21"/>
        <v>0</v>
      </c>
      <c r="F376">
        <f t="shared" si="22"/>
        <v>0.29346670000000002</v>
      </c>
      <c r="G376">
        <f t="shared" si="23"/>
        <v>0.24285714285714283</v>
      </c>
    </row>
    <row r="377" spans="1:7">
      <c r="A377">
        <v>360</v>
      </c>
      <c r="B377">
        <v>0</v>
      </c>
      <c r="C377">
        <v>2.9430000000000001</v>
      </c>
      <c r="D377">
        <f t="shared" si="20"/>
        <v>0.29430000000000001</v>
      </c>
      <c r="E377">
        <f t="shared" si="21"/>
        <v>0</v>
      </c>
      <c r="F377">
        <f t="shared" si="22"/>
        <v>0.29430000000000001</v>
      </c>
      <c r="G377">
        <f t="shared" si="23"/>
        <v>0.2615384615384615</v>
      </c>
    </row>
    <row r="378" spans="1:7">
      <c r="A378">
        <v>361</v>
      </c>
      <c r="B378">
        <v>5.0000000000000001E-4</v>
      </c>
      <c r="C378">
        <v>2.9510000000000001</v>
      </c>
      <c r="D378">
        <f t="shared" si="20"/>
        <v>0.29510000000000003</v>
      </c>
      <c r="E378">
        <f t="shared" si="21"/>
        <v>0.5</v>
      </c>
      <c r="F378">
        <f t="shared" si="22"/>
        <v>0.29510000000000003</v>
      </c>
      <c r="G378">
        <f t="shared" si="23"/>
        <v>0.28333333333333327</v>
      </c>
    </row>
    <row r="379" spans="1:7">
      <c r="A379">
        <v>362</v>
      </c>
      <c r="B379">
        <v>8.9999999999999998E-4</v>
      </c>
      <c r="C379">
        <v>2.959333</v>
      </c>
      <c r="D379">
        <f t="shared" si="20"/>
        <v>0.29593330000000001</v>
      </c>
      <c r="E379">
        <f t="shared" si="21"/>
        <v>0.9</v>
      </c>
      <c r="F379">
        <f t="shared" si="22"/>
        <v>0.29593330000000001</v>
      </c>
      <c r="G379">
        <f t="shared" si="23"/>
        <v>0.26363636363636367</v>
      </c>
    </row>
    <row r="380" spans="1:7">
      <c r="A380">
        <v>363</v>
      </c>
      <c r="B380">
        <v>6.9999999999999999E-4</v>
      </c>
      <c r="C380">
        <v>2.967333</v>
      </c>
      <c r="D380">
        <f t="shared" si="20"/>
        <v>0.29673329999999998</v>
      </c>
      <c r="E380">
        <f t="shared" si="21"/>
        <v>0.7</v>
      </c>
      <c r="F380">
        <f t="shared" si="22"/>
        <v>0.29673329999999998</v>
      </c>
      <c r="G380">
        <f t="shared" si="23"/>
        <v>0.2</v>
      </c>
    </row>
    <row r="381" spans="1:7">
      <c r="A381">
        <v>364</v>
      </c>
      <c r="B381">
        <v>0</v>
      </c>
      <c r="C381">
        <v>2.9756670000000001</v>
      </c>
      <c r="D381">
        <f t="shared" si="20"/>
        <v>0.29756670000000002</v>
      </c>
      <c r="E381">
        <f t="shared" si="21"/>
        <v>0</v>
      </c>
      <c r="F381">
        <f t="shared" si="22"/>
        <v>0.29756670000000002</v>
      </c>
      <c r="G381">
        <f t="shared" si="23"/>
        <v>0.14444444444444446</v>
      </c>
    </row>
    <row r="382" spans="1:7">
      <c r="A382">
        <v>365</v>
      </c>
      <c r="B382">
        <v>-2.0000000000000001E-4</v>
      </c>
      <c r="C382">
        <v>2.9836670000000001</v>
      </c>
      <c r="D382">
        <f t="shared" si="20"/>
        <v>0.29836669999999998</v>
      </c>
      <c r="E382">
        <f t="shared" si="21"/>
        <v>-0.2</v>
      </c>
      <c r="F382">
        <f t="shared" si="22"/>
        <v>0.29836669999999998</v>
      </c>
      <c r="G382">
        <f t="shared" si="23"/>
        <v>0.16250000000000001</v>
      </c>
    </row>
    <row r="383" spans="1:7">
      <c r="A383">
        <v>366</v>
      </c>
      <c r="B383">
        <v>5.0000000000000001E-4</v>
      </c>
      <c r="C383">
        <v>2.992</v>
      </c>
      <c r="D383">
        <f t="shared" si="20"/>
        <v>0.29920000000000002</v>
      </c>
      <c r="E383">
        <f t="shared" si="21"/>
        <v>0.5</v>
      </c>
      <c r="F383">
        <f t="shared" si="22"/>
        <v>0.29920000000000002</v>
      </c>
      <c r="G383">
        <f t="shared" si="23"/>
        <v>0.21428571428571427</v>
      </c>
    </row>
    <row r="384" spans="1:7">
      <c r="A384">
        <v>367</v>
      </c>
      <c r="B384">
        <v>5.0000000000000001E-4</v>
      </c>
      <c r="C384">
        <v>3</v>
      </c>
      <c r="D384">
        <f t="shared" si="20"/>
        <v>0.3</v>
      </c>
      <c r="E384">
        <f t="shared" si="21"/>
        <v>0.5</v>
      </c>
      <c r="F384">
        <f t="shared" si="22"/>
        <v>0.3</v>
      </c>
      <c r="G384">
        <f t="shared" si="23"/>
        <v>0.16666666666666666</v>
      </c>
    </row>
    <row r="385" spans="1:7">
      <c r="A385">
        <v>368</v>
      </c>
      <c r="B385">
        <v>0</v>
      </c>
      <c r="C385">
        <v>3.0083329999999999</v>
      </c>
      <c r="D385">
        <f t="shared" si="20"/>
        <v>0.30083329999999997</v>
      </c>
      <c r="E385">
        <f t="shared" si="21"/>
        <v>0</v>
      </c>
      <c r="F385">
        <f t="shared" si="22"/>
        <v>0.30083329999999997</v>
      </c>
      <c r="G385">
        <f t="shared" si="23"/>
        <v>0.1</v>
      </c>
    </row>
    <row r="386" spans="1:7">
      <c r="A386">
        <v>369</v>
      </c>
      <c r="B386">
        <v>-5.9999999999999995E-4</v>
      </c>
      <c r="C386">
        <v>3.016667</v>
      </c>
      <c r="D386">
        <f t="shared" si="20"/>
        <v>0.30166670000000001</v>
      </c>
      <c r="E386">
        <f t="shared" si="21"/>
        <v>-0.6</v>
      </c>
      <c r="F386">
        <f t="shared" si="22"/>
        <v>0.30166670000000001</v>
      </c>
      <c r="G386">
        <f t="shared" si="23"/>
        <v>0.125</v>
      </c>
    </row>
    <row r="387" spans="1:7">
      <c r="A387">
        <v>370</v>
      </c>
      <c r="B387">
        <v>-1E-4</v>
      </c>
      <c r="C387">
        <v>3.024667</v>
      </c>
      <c r="D387">
        <f t="shared" si="20"/>
        <v>0.30246669999999998</v>
      </c>
      <c r="E387">
        <f t="shared" si="21"/>
        <v>-0.1</v>
      </c>
      <c r="F387">
        <f t="shared" si="22"/>
        <v>0.30246669999999998</v>
      </c>
      <c r="G387">
        <f t="shared" si="23"/>
        <v>0.3666666666666667</v>
      </c>
    </row>
    <row r="388" spans="1:7">
      <c r="A388">
        <v>371</v>
      </c>
      <c r="B388">
        <v>6.9999999999999999E-4</v>
      </c>
      <c r="C388">
        <v>3.0329999999999999</v>
      </c>
      <c r="D388">
        <f t="shared" si="20"/>
        <v>0.30330000000000001</v>
      </c>
      <c r="E388">
        <f t="shared" si="21"/>
        <v>0.7</v>
      </c>
      <c r="F388">
        <f t="shared" si="22"/>
        <v>0.30330000000000001</v>
      </c>
      <c r="G388">
        <f t="shared" si="23"/>
        <v>0.6</v>
      </c>
    </row>
    <row r="389" spans="1:7">
      <c r="A389">
        <v>372</v>
      </c>
      <c r="B389">
        <v>5.0000000000000001E-4</v>
      </c>
      <c r="C389">
        <v>3.0409999999999999</v>
      </c>
      <c r="D389">
        <f t="shared" si="20"/>
        <v>0.30409999999999998</v>
      </c>
      <c r="E389">
        <f t="shared" si="21"/>
        <v>0.5</v>
      </c>
      <c r="F389">
        <f t="shared" si="22"/>
        <v>0.30409999999999998</v>
      </c>
      <c r="G389">
        <f t="shared" si="23"/>
        <v>0.5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24"/>
  <sheetViews>
    <sheetView zoomScale="55" zoomScaleNormal="55" workbookViewId="0">
      <selection activeCell="P46" sqref="P46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26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1.171</v>
      </c>
      <c r="C10" s="4">
        <v>0.47299999999999998</v>
      </c>
      <c r="D10" s="4">
        <v>4.633</v>
      </c>
      <c r="E10" s="4">
        <v>411.18198117153526</v>
      </c>
      <c r="F10" s="4">
        <v>1626.8199135505745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1.6666666666666677E-2</v>
      </c>
    </row>
    <row r="18" spans="1:7">
      <c r="A18">
        <v>1</v>
      </c>
      <c r="B18">
        <v>0</v>
      </c>
      <c r="C18" s="1">
        <v>8.3333339999999995E-3</v>
      </c>
      <c r="D18">
        <f t="shared" ref="D18:D81" si="0">C18/$C$5</f>
        <v>8.3333339999999993E-4</v>
      </c>
      <c r="E18">
        <f t="shared" ref="E18:E81" si="1">B18*1000</f>
        <v>0</v>
      </c>
      <c r="F18">
        <f t="shared" ref="F18:F81" si="2">D18</f>
        <v>8.3333339999999993E-4</v>
      </c>
      <c r="G18">
        <f t="shared" ref="G18:G81" si="3">AVERAGE(E18:E47)</f>
        <v>1.0000000000000011E-2</v>
      </c>
    </row>
    <row r="19" spans="1:7">
      <c r="A19">
        <v>2</v>
      </c>
      <c r="B19">
        <v>2.0000000000000001E-4</v>
      </c>
      <c r="C19" s="1">
        <v>1.6666670000000001E-2</v>
      </c>
      <c r="D19">
        <f t="shared" si="0"/>
        <v>1.6666670000000001E-3</v>
      </c>
      <c r="E19">
        <f t="shared" si="1"/>
        <v>0.2</v>
      </c>
      <c r="F19">
        <f t="shared" si="2"/>
        <v>1.6666670000000001E-3</v>
      </c>
      <c r="G19">
        <f t="shared" si="3"/>
        <v>-9.9999999999999881E-3</v>
      </c>
    </row>
    <row r="20" spans="1:7">
      <c r="A20">
        <v>3</v>
      </c>
      <c r="B20">
        <v>5.0000000000000001E-4</v>
      </c>
      <c r="C20" s="1">
        <v>2.4666670000000002E-2</v>
      </c>
      <c r="D20">
        <f t="shared" si="0"/>
        <v>2.4666670000000001E-3</v>
      </c>
      <c r="E20">
        <f t="shared" si="1"/>
        <v>0.5</v>
      </c>
      <c r="F20">
        <f t="shared" si="2"/>
        <v>2.4666670000000001E-3</v>
      </c>
      <c r="G20">
        <f t="shared" si="3"/>
        <v>-2.9999999999999995E-2</v>
      </c>
    </row>
    <row r="21" spans="1:7">
      <c r="A21">
        <v>4</v>
      </c>
      <c r="B21">
        <v>5.0000000000000001E-4</v>
      </c>
      <c r="C21" s="1">
        <v>3.2666670000000002E-2</v>
      </c>
      <c r="D21">
        <f t="shared" si="0"/>
        <v>3.266667E-3</v>
      </c>
      <c r="E21">
        <f t="shared" si="1"/>
        <v>0.5</v>
      </c>
      <c r="F21">
        <f t="shared" si="2"/>
        <v>3.266667E-3</v>
      </c>
      <c r="G21">
        <f t="shared" si="3"/>
        <v>-4.3333333333333342E-2</v>
      </c>
    </row>
    <row r="22" spans="1:7">
      <c r="A22">
        <v>5</v>
      </c>
      <c r="B22">
        <v>2.0000000000000001E-4</v>
      </c>
      <c r="C22">
        <v>4.1000000000000002E-2</v>
      </c>
      <c r="D22">
        <f t="shared" si="0"/>
        <v>4.1000000000000003E-3</v>
      </c>
      <c r="E22">
        <f t="shared" si="1"/>
        <v>0.2</v>
      </c>
      <c r="F22">
        <f t="shared" si="2"/>
        <v>4.1000000000000003E-3</v>
      </c>
      <c r="G22">
        <f t="shared" si="3"/>
        <v>-5.6666666666666671E-2</v>
      </c>
    </row>
    <row r="23" spans="1:7">
      <c r="A23">
        <v>6</v>
      </c>
      <c r="B23">
        <v>5.0000000000000001E-4</v>
      </c>
      <c r="C23">
        <v>4.9000000000000002E-2</v>
      </c>
      <c r="D23">
        <f t="shared" si="0"/>
        <v>4.8999999999999998E-3</v>
      </c>
      <c r="E23">
        <f t="shared" si="1"/>
        <v>0.5</v>
      </c>
      <c r="F23">
        <f t="shared" si="2"/>
        <v>4.8999999999999998E-3</v>
      </c>
      <c r="G23">
        <f t="shared" si="3"/>
        <v>-7.0000000000000007E-2</v>
      </c>
    </row>
    <row r="24" spans="1:7">
      <c r="A24">
        <v>7</v>
      </c>
      <c r="B24">
        <v>5.9999999999999995E-4</v>
      </c>
      <c r="C24" s="1">
        <v>5.7333330000000002E-2</v>
      </c>
      <c r="D24">
        <f t="shared" si="0"/>
        <v>5.7333330000000002E-3</v>
      </c>
      <c r="E24">
        <f t="shared" si="1"/>
        <v>0.6</v>
      </c>
      <c r="F24">
        <f t="shared" si="2"/>
        <v>5.7333330000000002E-3</v>
      </c>
      <c r="G24">
        <f t="shared" si="3"/>
        <v>-9.0000000000000011E-2</v>
      </c>
    </row>
    <row r="25" spans="1:7">
      <c r="A25">
        <v>8</v>
      </c>
      <c r="B25">
        <v>4.0000000000000002E-4</v>
      </c>
      <c r="C25" s="1">
        <v>6.5333340000000004E-2</v>
      </c>
      <c r="D25">
        <f t="shared" si="0"/>
        <v>6.533334E-3</v>
      </c>
      <c r="E25">
        <f t="shared" si="1"/>
        <v>0.4</v>
      </c>
      <c r="F25">
        <f t="shared" si="2"/>
        <v>6.533334E-3</v>
      </c>
      <c r="G25">
        <f t="shared" si="3"/>
        <v>-0.10666666666666667</v>
      </c>
    </row>
    <row r="26" spans="1:7">
      <c r="A26">
        <v>9</v>
      </c>
      <c r="B26">
        <v>-4.0000000000000002E-4</v>
      </c>
      <c r="C26" s="1">
        <v>7.3666670000000004E-2</v>
      </c>
      <c r="D26">
        <f t="shared" si="0"/>
        <v>7.3666670000000004E-3</v>
      </c>
      <c r="E26">
        <f t="shared" si="1"/>
        <v>-0.4</v>
      </c>
      <c r="F26">
        <f t="shared" si="2"/>
        <v>7.3666670000000004E-3</v>
      </c>
      <c r="G26">
        <f t="shared" si="3"/>
        <v>-0.11666666666666667</v>
      </c>
    </row>
    <row r="27" spans="1:7">
      <c r="A27">
        <v>10</v>
      </c>
      <c r="B27">
        <v>-4.0000000000000002E-4</v>
      </c>
      <c r="C27">
        <v>8.2000000000000003E-2</v>
      </c>
      <c r="D27">
        <f t="shared" si="0"/>
        <v>8.2000000000000007E-3</v>
      </c>
      <c r="E27">
        <f t="shared" si="1"/>
        <v>-0.4</v>
      </c>
      <c r="F27">
        <f t="shared" si="2"/>
        <v>8.2000000000000007E-3</v>
      </c>
      <c r="G27">
        <f t="shared" si="3"/>
        <v>-0.1</v>
      </c>
    </row>
    <row r="28" spans="1:7">
      <c r="A28">
        <v>11</v>
      </c>
      <c r="B28">
        <v>2.9999999999999997E-4</v>
      </c>
      <c r="C28">
        <v>0.09</v>
      </c>
      <c r="D28">
        <f t="shared" si="0"/>
        <v>8.9999999999999993E-3</v>
      </c>
      <c r="E28">
        <f t="shared" si="1"/>
        <v>0.3</v>
      </c>
      <c r="F28">
        <f t="shared" si="2"/>
        <v>8.9999999999999993E-3</v>
      </c>
      <c r="G28">
        <f t="shared" si="3"/>
        <v>-8.6666666666666656E-2</v>
      </c>
    </row>
    <row r="29" spans="1:7">
      <c r="A29">
        <v>12</v>
      </c>
      <c r="B29">
        <v>2.0000000000000001E-4</v>
      </c>
      <c r="C29" s="1">
        <v>9.8333340000000005E-2</v>
      </c>
      <c r="D29">
        <f t="shared" si="0"/>
        <v>9.8333340000000009E-3</v>
      </c>
      <c r="E29">
        <f t="shared" si="1"/>
        <v>0.2</v>
      </c>
      <c r="F29">
        <f t="shared" si="2"/>
        <v>9.8333340000000009E-3</v>
      </c>
      <c r="G29">
        <f t="shared" si="3"/>
        <v>-0.09</v>
      </c>
    </row>
    <row r="30" spans="1:7">
      <c r="A30">
        <v>13</v>
      </c>
      <c r="B30">
        <v>-2.9999999999999997E-4</v>
      </c>
      <c r="C30">
        <v>0.10633330000000001</v>
      </c>
      <c r="D30">
        <f t="shared" si="0"/>
        <v>1.063333E-2</v>
      </c>
      <c r="E30">
        <f t="shared" si="1"/>
        <v>-0.3</v>
      </c>
      <c r="F30">
        <f t="shared" si="2"/>
        <v>1.063333E-2</v>
      </c>
      <c r="G30">
        <f t="shared" si="3"/>
        <v>-0.09</v>
      </c>
    </row>
    <row r="31" spans="1:7">
      <c r="A31">
        <v>14</v>
      </c>
      <c r="B31">
        <v>-4.0000000000000002E-4</v>
      </c>
      <c r="C31">
        <v>0.1146667</v>
      </c>
      <c r="D31">
        <f t="shared" si="0"/>
        <v>1.146667E-2</v>
      </c>
      <c r="E31">
        <f t="shared" si="1"/>
        <v>-0.4</v>
      </c>
      <c r="F31">
        <f t="shared" si="2"/>
        <v>1.146667E-2</v>
      </c>
      <c r="G31">
        <f t="shared" si="3"/>
        <v>-0.08</v>
      </c>
    </row>
    <row r="32" spans="1:7">
      <c r="A32">
        <v>15</v>
      </c>
      <c r="B32">
        <v>0</v>
      </c>
      <c r="C32">
        <v>0.1226667</v>
      </c>
      <c r="D32">
        <f t="shared" si="0"/>
        <v>1.226667E-2</v>
      </c>
      <c r="E32">
        <f t="shared" si="1"/>
        <v>0</v>
      </c>
      <c r="F32">
        <f t="shared" si="2"/>
        <v>1.226667E-2</v>
      </c>
      <c r="G32">
        <f t="shared" si="3"/>
        <v>-5.6666666666666657E-2</v>
      </c>
    </row>
    <row r="33" spans="1:7">
      <c r="A33">
        <v>16</v>
      </c>
      <c r="B33">
        <v>4.0000000000000002E-4</v>
      </c>
      <c r="C33">
        <v>0.13100000000000001</v>
      </c>
      <c r="D33">
        <f t="shared" si="0"/>
        <v>1.3100000000000001E-2</v>
      </c>
      <c r="E33">
        <f t="shared" si="1"/>
        <v>0.4</v>
      </c>
      <c r="F33">
        <f t="shared" si="2"/>
        <v>1.3100000000000001E-2</v>
      </c>
      <c r="G33">
        <f t="shared" si="3"/>
        <v>-4.9999999999999996E-2</v>
      </c>
    </row>
    <row r="34" spans="1:7">
      <c r="A34">
        <v>17</v>
      </c>
      <c r="B34">
        <v>1E-4</v>
      </c>
      <c r="C34">
        <v>0.13900000000000001</v>
      </c>
      <c r="D34">
        <f t="shared" si="0"/>
        <v>1.3900000000000001E-2</v>
      </c>
      <c r="E34">
        <f t="shared" si="1"/>
        <v>0.1</v>
      </c>
      <c r="F34">
        <f t="shared" si="2"/>
        <v>1.3900000000000001E-2</v>
      </c>
      <c r="G34">
        <f t="shared" si="3"/>
        <v>-6.0000000000000005E-2</v>
      </c>
    </row>
    <row r="35" spans="1:7">
      <c r="A35">
        <v>18</v>
      </c>
      <c r="B35">
        <v>-2.9999999999999997E-4</v>
      </c>
      <c r="C35">
        <v>0.1473333</v>
      </c>
      <c r="D35">
        <f t="shared" si="0"/>
        <v>1.4733329999999999E-2</v>
      </c>
      <c r="E35">
        <f t="shared" si="1"/>
        <v>-0.3</v>
      </c>
      <c r="F35">
        <f t="shared" si="2"/>
        <v>1.4733329999999999E-2</v>
      </c>
      <c r="G35">
        <f t="shared" si="3"/>
        <v>-7.6666666666666661E-2</v>
      </c>
    </row>
    <row r="36" spans="1:7">
      <c r="A36">
        <v>19</v>
      </c>
      <c r="B36">
        <v>-2.0000000000000001E-4</v>
      </c>
      <c r="C36">
        <v>0.15533330000000001</v>
      </c>
      <c r="D36">
        <f t="shared" si="0"/>
        <v>1.5533330000000001E-2</v>
      </c>
      <c r="E36">
        <f t="shared" si="1"/>
        <v>-0.2</v>
      </c>
      <c r="F36">
        <f t="shared" si="2"/>
        <v>1.5533330000000001E-2</v>
      </c>
      <c r="G36">
        <f t="shared" si="3"/>
        <v>-6.6666666666666652E-2</v>
      </c>
    </row>
    <row r="37" spans="1:7">
      <c r="A37">
        <v>20</v>
      </c>
      <c r="B37">
        <v>1E-4</v>
      </c>
      <c r="C37">
        <v>0.1636667</v>
      </c>
      <c r="D37">
        <f t="shared" si="0"/>
        <v>1.636667E-2</v>
      </c>
      <c r="E37">
        <f t="shared" si="1"/>
        <v>0.1</v>
      </c>
      <c r="F37">
        <f t="shared" si="2"/>
        <v>1.636667E-2</v>
      </c>
      <c r="G37">
        <f t="shared" si="3"/>
        <v>-4.6666666666666662E-2</v>
      </c>
    </row>
    <row r="38" spans="1:7">
      <c r="A38">
        <v>21</v>
      </c>
      <c r="B38">
        <v>-1E-4</v>
      </c>
      <c r="C38">
        <v>0.17166670000000001</v>
      </c>
      <c r="D38">
        <f t="shared" si="0"/>
        <v>1.7166670000000002E-2</v>
      </c>
      <c r="E38">
        <f t="shared" si="1"/>
        <v>-0.1</v>
      </c>
      <c r="F38">
        <f t="shared" si="2"/>
        <v>1.7166670000000002E-2</v>
      </c>
      <c r="G38">
        <f t="shared" si="3"/>
        <v>-4.6666666666666648E-2</v>
      </c>
    </row>
    <row r="39" spans="1:7">
      <c r="A39">
        <v>22</v>
      </c>
      <c r="B39">
        <v>-4.0000000000000002E-4</v>
      </c>
      <c r="C39">
        <v>0.18</v>
      </c>
      <c r="D39">
        <f t="shared" si="0"/>
        <v>1.7999999999999999E-2</v>
      </c>
      <c r="E39">
        <f t="shared" si="1"/>
        <v>-0.4</v>
      </c>
      <c r="F39">
        <f t="shared" si="2"/>
        <v>1.7999999999999999E-2</v>
      </c>
      <c r="G39">
        <f t="shared" si="3"/>
        <v>-5.6666666666666657E-2</v>
      </c>
    </row>
    <row r="40" spans="1:7">
      <c r="A40">
        <v>23</v>
      </c>
      <c r="B40">
        <v>-2.9999999999999997E-4</v>
      </c>
      <c r="C40">
        <v>0.188</v>
      </c>
      <c r="D40">
        <f t="shared" si="0"/>
        <v>1.8800000000000001E-2</v>
      </c>
      <c r="E40">
        <f t="shared" si="1"/>
        <v>-0.3</v>
      </c>
      <c r="F40">
        <f t="shared" si="2"/>
        <v>1.8800000000000001E-2</v>
      </c>
      <c r="G40">
        <f t="shared" si="3"/>
        <v>-5.333333333333333E-2</v>
      </c>
    </row>
    <row r="41" spans="1:7">
      <c r="A41">
        <v>24</v>
      </c>
      <c r="B41">
        <v>-1E-4</v>
      </c>
      <c r="C41">
        <v>0.19633329999999999</v>
      </c>
      <c r="D41">
        <f t="shared" si="0"/>
        <v>1.9633329999999997E-2</v>
      </c>
      <c r="E41">
        <f t="shared" si="1"/>
        <v>-0.1</v>
      </c>
      <c r="F41">
        <f t="shared" si="2"/>
        <v>1.9633329999999997E-2</v>
      </c>
      <c r="G41">
        <f t="shared" si="3"/>
        <v>-2.9999999999999985E-2</v>
      </c>
    </row>
    <row r="42" spans="1:7">
      <c r="A42">
        <v>25</v>
      </c>
      <c r="B42">
        <v>0</v>
      </c>
      <c r="C42">
        <v>0.2043333</v>
      </c>
      <c r="D42">
        <f t="shared" si="0"/>
        <v>2.043333E-2</v>
      </c>
      <c r="E42">
        <f t="shared" si="1"/>
        <v>0</v>
      </c>
      <c r="F42">
        <f t="shared" si="2"/>
        <v>2.043333E-2</v>
      </c>
      <c r="G42">
        <f t="shared" si="3"/>
        <v>-9.9999999999999829E-3</v>
      </c>
    </row>
    <row r="43" spans="1:7">
      <c r="A43">
        <v>26</v>
      </c>
      <c r="B43">
        <v>-2.0000000000000001E-4</v>
      </c>
      <c r="C43">
        <v>0.21266669999999999</v>
      </c>
      <c r="D43">
        <f t="shared" si="0"/>
        <v>2.1266669999999998E-2</v>
      </c>
      <c r="E43">
        <f t="shared" si="1"/>
        <v>-0.2</v>
      </c>
      <c r="F43">
        <f t="shared" si="2"/>
        <v>2.1266669999999998E-2</v>
      </c>
      <c r="G43">
        <f t="shared" si="3"/>
        <v>-6.6666666666666497E-3</v>
      </c>
    </row>
    <row r="44" spans="1:7">
      <c r="A44">
        <v>27</v>
      </c>
      <c r="B44">
        <v>-2.9999999999999997E-4</v>
      </c>
      <c r="C44">
        <v>0.22066669999999999</v>
      </c>
      <c r="D44">
        <f t="shared" si="0"/>
        <v>2.206667E-2</v>
      </c>
      <c r="E44">
        <f t="shared" si="1"/>
        <v>-0.3</v>
      </c>
      <c r="F44">
        <f t="shared" si="2"/>
        <v>2.206667E-2</v>
      </c>
      <c r="G44">
        <f t="shared" si="3"/>
        <v>-6.6666666666666584E-3</v>
      </c>
    </row>
    <row r="45" spans="1:7">
      <c r="A45">
        <v>28</v>
      </c>
      <c r="B45">
        <v>-1E-4</v>
      </c>
      <c r="C45">
        <v>0.22900000000000001</v>
      </c>
      <c r="D45">
        <f t="shared" si="0"/>
        <v>2.29E-2</v>
      </c>
      <c r="E45">
        <f t="shared" si="1"/>
        <v>-0.1</v>
      </c>
      <c r="F45">
        <f t="shared" si="2"/>
        <v>2.29E-2</v>
      </c>
      <c r="G45">
        <f t="shared" si="3"/>
        <v>3.3333333333333418E-3</v>
      </c>
    </row>
    <row r="46" spans="1:7">
      <c r="A46">
        <v>29</v>
      </c>
      <c r="B46">
        <v>0</v>
      </c>
      <c r="C46">
        <v>0.23699999999999999</v>
      </c>
      <c r="D46">
        <f t="shared" si="0"/>
        <v>2.3699999999999999E-2</v>
      </c>
      <c r="E46">
        <f t="shared" si="1"/>
        <v>0</v>
      </c>
      <c r="F46">
        <f t="shared" si="2"/>
        <v>2.3699999999999999E-2</v>
      </c>
      <c r="G46">
        <f t="shared" si="3"/>
        <v>1.666666666666667E-2</v>
      </c>
    </row>
    <row r="47" spans="1:7">
      <c r="A47">
        <v>30</v>
      </c>
      <c r="B47">
        <v>-2.0000000000000001E-4</v>
      </c>
      <c r="C47">
        <v>0.2453333</v>
      </c>
      <c r="D47">
        <f t="shared" si="0"/>
        <v>2.4533329999999999E-2</v>
      </c>
      <c r="E47">
        <f t="shared" si="1"/>
        <v>-0.2</v>
      </c>
      <c r="F47">
        <f t="shared" si="2"/>
        <v>2.4533329999999999E-2</v>
      </c>
      <c r="G47">
        <f t="shared" si="3"/>
        <v>2.6666666666666668E-2</v>
      </c>
    </row>
    <row r="48" spans="1:7">
      <c r="A48">
        <v>31</v>
      </c>
      <c r="B48">
        <v>-5.9999999999999995E-4</v>
      </c>
      <c r="C48">
        <v>0.25333329999999998</v>
      </c>
      <c r="D48">
        <f t="shared" si="0"/>
        <v>2.5333329999999998E-2</v>
      </c>
      <c r="E48">
        <f t="shared" si="1"/>
        <v>-0.6</v>
      </c>
      <c r="F48">
        <f t="shared" si="2"/>
        <v>2.5333329999999998E-2</v>
      </c>
      <c r="G48">
        <f t="shared" si="3"/>
        <v>3.3333333333333333E-2</v>
      </c>
    </row>
    <row r="49" spans="1:7">
      <c r="A49">
        <v>32</v>
      </c>
      <c r="B49">
        <v>-4.0000000000000002E-4</v>
      </c>
      <c r="C49">
        <v>0.26166669999999997</v>
      </c>
      <c r="D49">
        <f t="shared" si="0"/>
        <v>2.6166669999999996E-2</v>
      </c>
      <c r="E49">
        <f t="shared" si="1"/>
        <v>-0.4</v>
      </c>
      <c r="F49">
        <f t="shared" si="2"/>
        <v>2.6166669999999996E-2</v>
      </c>
      <c r="G49">
        <f t="shared" si="3"/>
        <v>5.3333333333333337E-2</v>
      </c>
    </row>
    <row r="50" spans="1:7">
      <c r="A50">
        <v>33</v>
      </c>
      <c r="B50">
        <v>1E-4</v>
      </c>
      <c r="C50">
        <v>0.26966669999999998</v>
      </c>
      <c r="D50">
        <f t="shared" si="0"/>
        <v>2.6966669999999998E-2</v>
      </c>
      <c r="E50">
        <f t="shared" si="1"/>
        <v>0.1</v>
      </c>
      <c r="F50">
        <f t="shared" si="2"/>
        <v>2.6966669999999998E-2</v>
      </c>
      <c r="G50">
        <f t="shared" si="3"/>
        <v>7.6666666666666675E-2</v>
      </c>
    </row>
    <row r="51" spans="1:7">
      <c r="A51">
        <v>34</v>
      </c>
      <c r="B51">
        <v>1E-4</v>
      </c>
      <c r="C51">
        <v>0.27800000000000002</v>
      </c>
      <c r="D51">
        <f t="shared" si="0"/>
        <v>2.7800000000000002E-2</v>
      </c>
      <c r="E51">
        <f t="shared" si="1"/>
        <v>0.1</v>
      </c>
      <c r="F51">
        <f t="shared" si="2"/>
        <v>2.7800000000000002E-2</v>
      </c>
      <c r="G51">
        <f t="shared" si="3"/>
        <v>8.3333333333333343E-2</v>
      </c>
    </row>
    <row r="52" spans="1:7">
      <c r="A52">
        <v>35</v>
      </c>
      <c r="B52">
        <v>-2.0000000000000001E-4</v>
      </c>
      <c r="C52">
        <v>0.28633330000000001</v>
      </c>
      <c r="D52">
        <f t="shared" si="0"/>
        <v>2.8633330000000002E-2</v>
      </c>
      <c r="E52">
        <f t="shared" si="1"/>
        <v>-0.2</v>
      </c>
      <c r="F52">
        <f t="shared" si="2"/>
        <v>2.8633330000000002E-2</v>
      </c>
      <c r="G52">
        <f t="shared" si="3"/>
        <v>0.09</v>
      </c>
    </row>
    <row r="53" spans="1:7">
      <c r="A53">
        <v>36</v>
      </c>
      <c r="B53">
        <v>-1E-4</v>
      </c>
      <c r="C53">
        <v>0.29433330000000002</v>
      </c>
      <c r="D53">
        <f t="shared" si="0"/>
        <v>2.9433330000000001E-2</v>
      </c>
      <c r="E53">
        <f t="shared" si="1"/>
        <v>-0.1</v>
      </c>
      <c r="F53">
        <f t="shared" si="2"/>
        <v>2.9433330000000001E-2</v>
      </c>
      <c r="G53">
        <f t="shared" si="3"/>
        <v>0.10666666666666666</v>
      </c>
    </row>
    <row r="54" spans="1:7">
      <c r="A54">
        <v>37</v>
      </c>
      <c r="B54">
        <v>1E-4</v>
      </c>
      <c r="C54">
        <v>0.30266670000000001</v>
      </c>
      <c r="D54">
        <f t="shared" si="0"/>
        <v>3.0266670000000002E-2</v>
      </c>
      <c r="E54">
        <f t="shared" si="1"/>
        <v>0.1</v>
      </c>
      <c r="F54">
        <f t="shared" si="2"/>
        <v>3.0266670000000002E-2</v>
      </c>
      <c r="G54">
        <f t="shared" si="3"/>
        <v>0.11999999999999997</v>
      </c>
    </row>
    <row r="55" spans="1:7">
      <c r="A55">
        <v>38</v>
      </c>
      <c r="B55">
        <v>1E-4</v>
      </c>
      <c r="C55">
        <v>0.31066670000000002</v>
      </c>
      <c r="D55">
        <f t="shared" si="0"/>
        <v>3.1066670000000001E-2</v>
      </c>
      <c r="E55">
        <f t="shared" si="1"/>
        <v>0.1</v>
      </c>
      <c r="F55">
        <f t="shared" si="2"/>
        <v>3.1066670000000001E-2</v>
      </c>
      <c r="G55">
        <f t="shared" si="3"/>
        <v>0.12666666666666665</v>
      </c>
    </row>
    <row r="56" spans="1:7">
      <c r="A56">
        <v>39</v>
      </c>
      <c r="B56">
        <v>1E-4</v>
      </c>
      <c r="C56">
        <v>0.31900000000000001</v>
      </c>
      <c r="D56">
        <f t="shared" si="0"/>
        <v>3.1899999999999998E-2</v>
      </c>
      <c r="E56">
        <f t="shared" si="1"/>
        <v>0.1</v>
      </c>
      <c r="F56">
        <f t="shared" si="2"/>
        <v>3.1899999999999998E-2</v>
      </c>
      <c r="G56">
        <f t="shared" si="3"/>
        <v>0.12666666666666665</v>
      </c>
    </row>
    <row r="57" spans="1:7">
      <c r="A57">
        <v>40</v>
      </c>
      <c r="B57">
        <v>0</v>
      </c>
      <c r="C57">
        <v>0.32766669999999998</v>
      </c>
      <c r="D57">
        <f t="shared" si="0"/>
        <v>3.2766669999999998E-2</v>
      </c>
      <c r="E57">
        <f t="shared" si="1"/>
        <v>0</v>
      </c>
      <c r="F57">
        <f t="shared" si="2"/>
        <v>3.2766669999999998E-2</v>
      </c>
      <c r="G57">
        <f t="shared" si="3"/>
        <v>0.12666666666666665</v>
      </c>
    </row>
    <row r="58" spans="1:7">
      <c r="A58">
        <v>41</v>
      </c>
      <c r="B58">
        <v>2.0000000000000001E-4</v>
      </c>
      <c r="C58">
        <v>0.33600000000000002</v>
      </c>
      <c r="D58">
        <f t="shared" si="0"/>
        <v>3.3600000000000005E-2</v>
      </c>
      <c r="E58">
        <f t="shared" si="1"/>
        <v>0.2</v>
      </c>
      <c r="F58">
        <f t="shared" si="2"/>
        <v>3.3600000000000005E-2</v>
      </c>
      <c r="G58">
        <f t="shared" si="3"/>
        <v>0.13333333333333333</v>
      </c>
    </row>
    <row r="59" spans="1:7">
      <c r="A59">
        <v>42</v>
      </c>
      <c r="B59">
        <v>2.0000000000000001E-4</v>
      </c>
      <c r="C59">
        <v>0.34399999999999997</v>
      </c>
      <c r="D59">
        <f t="shared" si="0"/>
        <v>3.44E-2</v>
      </c>
      <c r="E59">
        <f t="shared" si="1"/>
        <v>0.2</v>
      </c>
      <c r="F59">
        <f t="shared" si="2"/>
        <v>3.44E-2</v>
      </c>
      <c r="G59">
        <f t="shared" si="3"/>
        <v>0.12666666666666665</v>
      </c>
    </row>
    <row r="60" spans="1:7">
      <c r="A60">
        <v>43</v>
      </c>
      <c r="B60">
        <v>0</v>
      </c>
      <c r="C60">
        <v>0.35233330000000002</v>
      </c>
      <c r="D60">
        <f t="shared" si="0"/>
        <v>3.523333E-2</v>
      </c>
      <c r="E60">
        <f t="shared" si="1"/>
        <v>0</v>
      </c>
      <c r="F60">
        <f t="shared" si="2"/>
        <v>3.523333E-2</v>
      </c>
      <c r="G60">
        <f t="shared" si="3"/>
        <v>0.12333333333333332</v>
      </c>
    </row>
    <row r="61" spans="1:7">
      <c r="A61">
        <v>44</v>
      </c>
      <c r="B61">
        <v>2.9999999999999997E-4</v>
      </c>
      <c r="C61">
        <v>0.36033330000000002</v>
      </c>
      <c r="D61">
        <f t="shared" si="0"/>
        <v>3.6033330000000002E-2</v>
      </c>
      <c r="E61">
        <f t="shared" si="1"/>
        <v>0.3</v>
      </c>
      <c r="F61">
        <f t="shared" si="2"/>
        <v>3.6033330000000002E-2</v>
      </c>
      <c r="G61">
        <f t="shared" si="3"/>
        <v>0.12666666666666665</v>
      </c>
    </row>
    <row r="62" spans="1:7">
      <c r="A62">
        <v>45</v>
      </c>
      <c r="B62">
        <v>2.0000000000000001E-4</v>
      </c>
      <c r="C62">
        <v>0.36866670000000001</v>
      </c>
      <c r="D62">
        <f t="shared" si="0"/>
        <v>3.6866670000000004E-2</v>
      </c>
      <c r="E62">
        <f t="shared" si="1"/>
        <v>0.2</v>
      </c>
      <c r="F62">
        <f t="shared" si="2"/>
        <v>3.6866670000000004E-2</v>
      </c>
      <c r="G62">
        <f t="shared" si="3"/>
        <v>0.12000000000000001</v>
      </c>
    </row>
    <row r="63" spans="1:7">
      <c r="A63">
        <v>46</v>
      </c>
      <c r="B63">
        <v>1E-4</v>
      </c>
      <c r="C63">
        <v>0.37666670000000002</v>
      </c>
      <c r="D63">
        <f t="shared" si="0"/>
        <v>3.7666669999999999E-2</v>
      </c>
      <c r="E63">
        <f t="shared" si="1"/>
        <v>0.1</v>
      </c>
      <c r="F63">
        <f t="shared" si="2"/>
        <v>3.7666669999999999E-2</v>
      </c>
      <c r="G63">
        <f t="shared" si="3"/>
        <v>0.11666666666666668</v>
      </c>
    </row>
    <row r="64" spans="1:7">
      <c r="A64">
        <v>47</v>
      </c>
      <c r="B64">
        <v>-4.0000000000000002E-4</v>
      </c>
      <c r="C64">
        <v>0.38500000000000001</v>
      </c>
      <c r="D64">
        <f t="shared" si="0"/>
        <v>3.85E-2</v>
      </c>
      <c r="E64">
        <f t="shared" si="1"/>
        <v>-0.4</v>
      </c>
      <c r="F64">
        <f t="shared" si="2"/>
        <v>3.85E-2</v>
      </c>
      <c r="G64">
        <f t="shared" si="3"/>
        <v>0.11666666666666668</v>
      </c>
    </row>
    <row r="65" spans="1:7">
      <c r="A65">
        <v>48</v>
      </c>
      <c r="B65">
        <v>0</v>
      </c>
      <c r="C65">
        <v>0.39300000000000002</v>
      </c>
      <c r="D65">
        <f t="shared" si="0"/>
        <v>3.9300000000000002E-2</v>
      </c>
      <c r="E65">
        <f t="shared" si="1"/>
        <v>0</v>
      </c>
      <c r="F65">
        <f t="shared" si="2"/>
        <v>3.9300000000000002E-2</v>
      </c>
      <c r="G65">
        <f t="shared" si="3"/>
        <v>0.13666666666666669</v>
      </c>
    </row>
    <row r="66" spans="1:7">
      <c r="A66">
        <v>49</v>
      </c>
      <c r="B66">
        <v>4.0000000000000002E-4</v>
      </c>
      <c r="C66">
        <v>0.4013333</v>
      </c>
      <c r="D66">
        <f t="shared" si="0"/>
        <v>4.0133330000000002E-2</v>
      </c>
      <c r="E66">
        <f t="shared" si="1"/>
        <v>0.4</v>
      </c>
      <c r="F66">
        <f t="shared" si="2"/>
        <v>4.0133330000000002E-2</v>
      </c>
      <c r="G66">
        <f t="shared" si="3"/>
        <v>0.14000000000000001</v>
      </c>
    </row>
    <row r="67" spans="1:7">
      <c r="A67">
        <v>50</v>
      </c>
      <c r="B67">
        <v>1E-4</v>
      </c>
      <c r="C67">
        <v>0.40933330000000001</v>
      </c>
      <c r="D67">
        <f t="shared" si="0"/>
        <v>4.0933330000000004E-2</v>
      </c>
      <c r="E67">
        <f t="shared" si="1"/>
        <v>0.1</v>
      </c>
      <c r="F67">
        <f t="shared" si="2"/>
        <v>4.0933330000000004E-2</v>
      </c>
      <c r="G67">
        <f t="shared" si="3"/>
        <v>0.13000000000000003</v>
      </c>
    </row>
    <row r="68" spans="1:7">
      <c r="A68">
        <v>51</v>
      </c>
      <c r="B68">
        <v>-4.0000000000000002E-4</v>
      </c>
      <c r="C68">
        <v>0.4176667</v>
      </c>
      <c r="D68">
        <f t="shared" si="0"/>
        <v>4.1766669999999999E-2</v>
      </c>
      <c r="E68">
        <f t="shared" si="1"/>
        <v>-0.4</v>
      </c>
      <c r="F68">
        <f t="shared" si="2"/>
        <v>4.1766669999999999E-2</v>
      </c>
      <c r="G68">
        <f t="shared" si="3"/>
        <v>0.13666666666666671</v>
      </c>
    </row>
    <row r="69" spans="1:7">
      <c r="A69">
        <v>52</v>
      </c>
      <c r="B69">
        <v>-2.9999999999999997E-4</v>
      </c>
      <c r="C69">
        <v>0.42566670000000001</v>
      </c>
      <c r="D69">
        <f t="shared" si="0"/>
        <v>4.2566670000000001E-2</v>
      </c>
      <c r="E69">
        <f t="shared" si="1"/>
        <v>-0.3</v>
      </c>
      <c r="F69">
        <f t="shared" si="2"/>
        <v>4.2566670000000001E-2</v>
      </c>
      <c r="G69">
        <f t="shared" si="3"/>
        <v>0.1633333333333333</v>
      </c>
    </row>
    <row r="70" spans="1:7">
      <c r="A70">
        <v>53</v>
      </c>
      <c r="B70">
        <v>4.0000000000000002E-4</v>
      </c>
      <c r="C70">
        <v>0.434</v>
      </c>
      <c r="D70">
        <f t="shared" si="0"/>
        <v>4.3400000000000001E-2</v>
      </c>
      <c r="E70">
        <f t="shared" si="1"/>
        <v>0.4</v>
      </c>
      <c r="F70">
        <f t="shared" si="2"/>
        <v>4.3400000000000001E-2</v>
      </c>
      <c r="G70">
        <f t="shared" si="3"/>
        <v>0.17666666666666664</v>
      </c>
    </row>
    <row r="71" spans="1:7">
      <c r="A71">
        <v>54</v>
      </c>
      <c r="B71">
        <v>5.0000000000000001E-4</v>
      </c>
      <c r="C71">
        <v>0.442</v>
      </c>
      <c r="D71">
        <f t="shared" si="0"/>
        <v>4.4200000000000003E-2</v>
      </c>
      <c r="E71">
        <f t="shared" si="1"/>
        <v>0.5</v>
      </c>
      <c r="F71">
        <f t="shared" si="2"/>
        <v>4.4200000000000003E-2</v>
      </c>
      <c r="G71">
        <f t="shared" si="3"/>
        <v>0.16000000000000003</v>
      </c>
    </row>
    <row r="72" spans="1:7">
      <c r="A72">
        <v>55</v>
      </c>
      <c r="B72">
        <v>1E-4</v>
      </c>
      <c r="C72">
        <v>0.45033329999999999</v>
      </c>
      <c r="D72">
        <f t="shared" si="0"/>
        <v>4.5033329999999996E-2</v>
      </c>
      <c r="E72">
        <f t="shared" si="1"/>
        <v>0.1</v>
      </c>
      <c r="F72">
        <f t="shared" si="2"/>
        <v>4.5033329999999996E-2</v>
      </c>
      <c r="G72">
        <f t="shared" si="3"/>
        <v>0.14333333333333337</v>
      </c>
    </row>
    <row r="73" spans="1:7">
      <c r="A73">
        <v>56</v>
      </c>
      <c r="B73">
        <v>-2.0000000000000001E-4</v>
      </c>
      <c r="C73">
        <v>0.4583333</v>
      </c>
      <c r="D73">
        <f t="shared" si="0"/>
        <v>4.5833329999999999E-2</v>
      </c>
      <c r="E73">
        <f t="shared" si="1"/>
        <v>-0.2</v>
      </c>
      <c r="F73">
        <f t="shared" si="2"/>
        <v>4.5833329999999999E-2</v>
      </c>
      <c r="G73">
        <f t="shared" si="3"/>
        <v>0.1466666666666667</v>
      </c>
    </row>
    <row r="74" spans="1:7">
      <c r="A74">
        <v>57</v>
      </c>
      <c r="B74">
        <v>0</v>
      </c>
      <c r="C74">
        <v>0.46666669999999999</v>
      </c>
      <c r="D74">
        <f t="shared" si="0"/>
        <v>4.666667E-2</v>
      </c>
      <c r="E74">
        <f t="shared" si="1"/>
        <v>0</v>
      </c>
      <c r="F74">
        <f t="shared" si="2"/>
        <v>4.666667E-2</v>
      </c>
      <c r="G74">
        <f t="shared" si="3"/>
        <v>0.15333333333333338</v>
      </c>
    </row>
    <row r="75" spans="1:7">
      <c r="A75">
        <v>58</v>
      </c>
      <c r="B75">
        <v>2.9999999999999997E-4</v>
      </c>
      <c r="C75">
        <v>0.4746667</v>
      </c>
      <c r="D75">
        <f t="shared" si="0"/>
        <v>4.7466670000000002E-2</v>
      </c>
      <c r="E75">
        <f t="shared" si="1"/>
        <v>0.3</v>
      </c>
      <c r="F75">
        <f t="shared" si="2"/>
        <v>4.7466670000000002E-2</v>
      </c>
      <c r="G75">
        <f t="shared" si="3"/>
        <v>0.15000000000000005</v>
      </c>
    </row>
    <row r="76" spans="1:7">
      <c r="A76">
        <v>59</v>
      </c>
      <c r="B76">
        <v>2.9999999999999997E-4</v>
      </c>
      <c r="C76">
        <v>0.48299999999999998</v>
      </c>
      <c r="D76">
        <f t="shared" si="0"/>
        <v>4.8299999999999996E-2</v>
      </c>
      <c r="E76">
        <f t="shared" si="1"/>
        <v>0.3</v>
      </c>
      <c r="F76">
        <f t="shared" si="2"/>
        <v>4.8299999999999996E-2</v>
      </c>
      <c r="G76">
        <f t="shared" si="3"/>
        <v>0.14666666666666675</v>
      </c>
    </row>
    <row r="77" spans="1:7">
      <c r="A77">
        <v>60</v>
      </c>
      <c r="B77">
        <v>0</v>
      </c>
      <c r="C77">
        <v>0.49133329999999997</v>
      </c>
      <c r="D77">
        <f t="shared" si="0"/>
        <v>4.9133329999999996E-2</v>
      </c>
      <c r="E77">
        <f t="shared" si="1"/>
        <v>0</v>
      </c>
      <c r="F77">
        <f t="shared" si="2"/>
        <v>4.9133329999999996E-2</v>
      </c>
      <c r="G77">
        <f t="shared" si="3"/>
        <v>0.14666666666666667</v>
      </c>
    </row>
    <row r="78" spans="1:7">
      <c r="A78">
        <v>61</v>
      </c>
      <c r="B78">
        <v>0</v>
      </c>
      <c r="C78">
        <v>0.49933329999999998</v>
      </c>
      <c r="D78">
        <f t="shared" si="0"/>
        <v>4.9933329999999998E-2</v>
      </c>
      <c r="E78">
        <f t="shared" si="1"/>
        <v>0</v>
      </c>
      <c r="F78">
        <f t="shared" si="2"/>
        <v>4.9933329999999998E-2</v>
      </c>
      <c r="G78">
        <f t="shared" si="3"/>
        <v>0.15333333333333335</v>
      </c>
    </row>
    <row r="79" spans="1:7">
      <c r="A79">
        <v>62</v>
      </c>
      <c r="B79">
        <v>2.9999999999999997E-4</v>
      </c>
      <c r="C79">
        <v>0.50766659999999997</v>
      </c>
      <c r="D79">
        <f t="shared" si="0"/>
        <v>5.0766659999999998E-2</v>
      </c>
      <c r="E79">
        <f t="shared" si="1"/>
        <v>0.3</v>
      </c>
      <c r="F79">
        <f t="shared" si="2"/>
        <v>5.0766659999999998E-2</v>
      </c>
      <c r="G79">
        <f t="shared" si="3"/>
        <v>0.15666666666666668</v>
      </c>
    </row>
    <row r="80" spans="1:7">
      <c r="A80">
        <v>63</v>
      </c>
      <c r="B80">
        <v>2.9999999999999997E-4</v>
      </c>
      <c r="C80">
        <v>0.51566670000000003</v>
      </c>
      <c r="D80">
        <f t="shared" si="0"/>
        <v>5.1566670000000002E-2</v>
      </c>
      <c r="E80">
        <f t="shared" si="1"/>
        <v>0.3</v>
      </c>
      <c r="F80">
        <f t="shared" si="2"/>
        <v>5.1566670000000002E-2</v>
      </c>
      <c r="G80">
        <f t="shared" si="3"/>
        <v>0.15666666666666668</v>
      </c>
    </row>
    <row r="81" spans="1:7">
      <c r="A81">
        <v>64</v>
      </c>
      <c r="B81">
        <v>2.9999999999999997E-4</v>
      </c>
      <c r="C81">
        <v>0.52400000000000002</v>
      </c>
      <c r="D81">
        <f t="shared" si="0"/>
        <v>5.2400000000000002E-2</v>
      </c>
      <c r="E81">
        <f t="shared" si="1"/>
        <v>0.3</v>
      </c>
      <c r="F81">
        <f t="shared" si="2"/>
        <v>5.2400000000000002E-2</v>
      </c>
      <c r="G81">
        <f t="shared" si="3"/>
        <v>0.16333333333333336</v>
      </c>
    </row>
    <row r="82" spans="1:7">
      <c r="A82">
        <v>65</v>
      </c>
      <c r="B82">
        <v>2.9999999999999997E-4</v>
      </c>
      <c r="C82">
        <v>0.53200000000000003</v>
      </c>
      <c r="D82">
        <f t="shared" ref="D82:D145" si="4">C82/$C$5</f>
        <v>5.3200000000000004E-2</v>
      </c>
      <c r="E82">
        <f t="shared" ref="E82:E145" si="5">B82*1000</f>
        <v>0.3</v>
      </c>
      <c r="F82">
        <f t="shared" ref="F82:F145" si="6">D82</f>
        <v>5.3200000000000004E-2</v>
      </c>
      <c r="G82">
        <f t="shared" ref="G82:G145" si="7">AVERAGE(E82:E111)</f>
        <v>0.16333333333333336</v>
      </c>
    </row>
    <row r="83" spans="1:7">
      <c r="A83">
        <v>66</v>
      </c>
      <c r="B83">
        <v>2.9999999999999997E-4</v>
      </c>
      <c r="C83">
        <v>0.54033330000000002</v>
      </c>
      <c r="D83">
        <f t="shared" si="4"/>
        <v>5.4033330000000004E-2</v>
      </c>
      <c r="E83">
        <f t="shared" si="5"/>
        <v>0.3</v>
      </c>
      <c r="F83">
        <f t="shared" si="6"/>
        <v>5.4033330000000004E-2</v>
      </c>
      <c r="G83">
        <f t="shared" si="7"/>
        <v>0.16333333333333336</v>
      </c>
    </row>
    <row r="84" spans="1:7">
      <c r="A84">
        <v>67</v>
      </c>
      <c r="B84">
        <v>2.9999999999999997E-4</v>
      </c>
      <c r="C84">
        <v>0.54833330000000002</v>
      </c>
      <c r="D84">
        <f t="shared" si="4"/>
        <v>5.483333E-2</v>
      </c>
      <c r="E84">
        <f t="shared" si="5"/>
        <v>0.3</v>
      </c>
      <c r="F84">
        <f t="shared" si="6"/>
        <v>5.483333E-2</v>
      </c>
      <c r="G84">
        <f t="shared" si="7"/>
        <v>0.1633333333333333</v>
      </c>
    </row>
    <row r="85" spans="1:7">
      <c r="A85">
        <v>68</v>
      </c>
      <c r="B85">
        <v>1E-4</v>
      </c>
      <c r="C85">
        <v>0.55666669999999996</v>
      </c>
      <c r="D85">
        <f t="shared" si="4"/>
        <v>5.5666669999999994E-2</v>
      </c>
      <c r="E85">
        <f t="shared" si="5"/>
        <v>0.1</v>
      </c>
      <c r="F85">
        <f t="shared" si="6"/>
        <v>5.5666669999999994E-2</v>
      </c>
      <c r="G85">
        <f t="shared" si="7"/>
        <v>0.16999999999999998</v>
      </c>
    </row>
    <row r="86" spans="1:7">
      <c r="A86">
        <v>69</v>
      </c>
      <c r="B86">
        <v>1E-4</v>
      </c>
      <c r="C86">
        <v>0.56466669999999997</v>
      </c>
      <c r="D86">
        <f t="shared" si="4"/>
        <v>5.6466669999999997E-2</v>
      </c>
      <c r="E86">
        <f t="shared" si="5"/>
        <v>0.1</v>
      </c>
      <c r="F86">
        <f t="shared" si="6"/>
        <v>5.6466669999999997E-2</v>
      </c>
      <c r="G86">
        <f t="shared" si="7"/>
        <v>0.18333333333333332</v>
      </c>
    </row>
    <row r="87" spans="1:7">
      <c r="A87">
        <v>70</v>
      </c>
      <c r="B87">
        <v>2.0000000000000001E-4</v>
      </c>
      <c r="C87">
        <v>0.57299999999999995</v>
      </c>
      <c r="D87">
        <f t="shared" si="4"/>
        <v>5.7299999999999997E-2</v>
      </c>
      <c r="E87">
        <f t="shared" si="5"/>
        <v>0.2</v>
      </c>
      <c r="F87">
        <f t="shared" si="6"/>
        <v>5.7299999999999997E-2</v>
      </c>
      <c r="G87">
        <f t="shared" si="7"/>
        <v>0.18999999999999997</v>
      </c>
    </row>
    <row r="88" spans="1:7">
      <c r="A88">
        <v>71</v>
      </c>
      <c r="B88">
        <v>0</v>
      </c>
      <c r="C88">
        <v>0.58099999999999996</v>
      </c>
      <c r="D88">
        <f t="shared" si="4"/>
        <v>5.8099999999999999E-2</v>
      </c>
      <c r="E88">
        <f t="shared" si="5"/>
        <v>0</v>
      </c>
      <c r="F88">
        <f t="shared" si="6"/>
        <v>5.8099999999999999E-2</v>
      </c>
      <c r="G88">
        <f t="shared" si="7"/>
        <v>0.1933333333333333</v>
      </c>
    </row>
    <row r="89" spans="1:7">
      <c r="A89">
        <v>72</v>
      </c>
      <c r="B89">
        <v>1E-4</v>
      </c>
      <c r="C89">
        <v>0.58933340000000001</v>
      </c>
      <c r="D89">
        <f t="shared" si="4"/>
        <v>5.8933340000000001E-2</v>
      </c>
      <c r="E89">
        <f t="shared" si="5"/>
        <v>0.1</v>
      </c>
      <c r="F89">
        <f t="shared" si="6"/>
        <v>5.8933340000000001E-2</v>
      </c>
      <c r="G89">
        <f t="shared" si="7"/>
        <v>0.19666666666666663</v>
      </c>
    </row>
    <row r="90" spans="1:7">
      <c r="A90">
        <v>73</v>
      </c>
      <c r="B90">
        <v>1E-4</v>
      </c>
      <c r="C90">
        <v>0.59733329999999996</v>
      </c>
      <c r="D90">
        <f t="shared" si="4"/>
        <v>5.9733329999999994E-2</v>
      </c>
      <c r="E90">
        <f t="shared" si="5"/>
        <v>0.1</v>
      </c>
      <c r="F90">
        <f t="shared" si="6"/>
        <v>5.9733329999999994E-2</v>
      </c>
      <c r="G90">
        <f t="shared" si="7"/>
        <v>0.19666666666666663</v>
      </c>
    </row>
    <row r="91" spans="1:7">
      <c r="A91">
        <v>74</v>
      </c>
      <c r="B91">
        <v>1E-4</v>
      </c>
      <c r="C91">
        <v>0.60566660000000005</v>
      </c>
      <c r="D91">
        <f t="shared" si="4"/>
        <v>6.0566660000000008E-2</v>
      </c>
      <c r="E91">
        <f t="shared" si="5"/>
        <v>0.1</v>
      </c>
      <c r="F91">
        <f t="shared" si="6"/>
        <v>6.0566660000000008E-2</v>
      </c>
      <c r="G91">
        <f t="shared" si="7"/>
        <v>0.1966666666666666</v>
      </c>
    </row>
    <row r="92" spans="1:7">
      <c r="A92">
        <v>75</v>
      </c>
      <c r="B92">
        <v>1E-4</v>
      </c>
      <c r="C92">
        <v>0.61366670000000001</v>
      </c>
      <c r="D92">
        <f t="shared" si="4"/>
        <v>6.1366669999999998E-2</v>
      </c>
      <c r="E92">
        <f t="shared" si="5"/>
        <v>0.1</v>
      </c>
      <c r="F92">
        <f t="shared" si="6"/>
        <v>6.1366669999999998E-2</v>
      </c>
      <c r="G92">
        <f t="shared" si="7"/>
        <v>0.18666666666666656</v>
      </c>
    </row>
    <row r="93" spans="1:7">
      <c r="A93">
        <v>76</v>
      </c>
      <c r="B93">
        <v>1E-4</v>
      </c>
      <c r="C93">
        <v>0.622</v>
      </c>
      <c r="D93">
        <f t="shared" si="4"/>
        <v>6.2199999999999998E-2</v>
      </c>
      <c r="E93">
        <f t="shared" si="5"/>
        <v>0.1</v>
      </c>
      <c r="F93">
        <f t="shared" si="6"/>
        <v>6.2199999999999998E-2</v>
      </c>
      <c r="G93">
        <f t="shared" si="7"/>
        <v>0.16666666666666657</v>
      </c>
    </row>
    <row r="94" spans="1:7">
      <c r="A94">
        <v>77</v>
      </c>
      <c r="B94">
        <v>2.0000000000000001E-4</v>
      </c>
      <c r="C94">
        <v>0.63</v>
      </c>
      <c r="D94">
        <f t="shared" si="4"/>
        <v>6.3E-2</v>
      </c>
      <c r="E94">
        <f t="shared" si="5"/>
        <v>0.2</v>
      </c>
      <c r="F94">
        <f t="shared" si="6"/>
        <v>6.3E-2</v>
      </c>
      <c r="G94">
        <f t="shared" si="7"/>
        <v>0.15333333333333327</v>
      </c>
    </row>
    <row r="95" spans="1:7">
      <c r="A95">
        <v>78</v>
      </c>
      <c r="B95">
        <v>1E-4</v>
      </c>
      <c r="C95">
        <v>0.63833329999999999</v>
      </c>
      <c r="D95">
        <f t="shared" si="4"/>
        <v>6.3833329999999994E-2</v>
      </c>
      <c r="E95">
        <f t="shared" si="5"/>
        <v>0.1</v>
      </c>
      <c r="F95">
        <f t="shared" si="6"/>
        <v>6.3833329999999994E-2</v>
      </c>
      <c r="G95">
        <f t="shared" si="7"/>
        <v>0.13999999999999996</v>
      </c>
    </row>
    <row r="96" spans="1:7">
      <c r="A96">
        <v>79</v>
      </c>
      <c r="B96">
        <v>1E-4</v>
      </c>
      <c r="C96">
        <v>0.64666659999999998</v>
      </c>
      <c r="D96">
        <f t="shared" si="4"/>
        <v>6.4666660000000001E-2</v>
      </c>
      <c r="E96">
        <f t="shared" si="5"/>
        <v>0.1</v>
      </c>
      <c r="F96">
        <f t="shared" si="6"/>
        <v>6.4666660000000001E-2</v>
      </c>
      <c r="G96">
        <f t="shared" si="7"/>
        <v>0.13999999999999993</v>
      </c>
    </row>
    <row r="97" spans="1:7">
      <c r="A97">
        <v>80</v>
      </c>
      <c r="B97">
        <v>2.9999999999999997E-4</v>
      </c>
      <c r="C97">
        <v>0.65466670000000005</v>
      </c>
      <c r="D97">
        <f t="shared" si="4"/>
        <v>6.5466670000000005E-2</v>
      </c>
      <c r="E97">
        <f t="shared" si="5"/>
        <v>0.3</v>
      </c>
      <c r="F97">
        <f t="shared" si="6"/>
        <v>6.5466670000000005E-2</v>
      </c>
      <c r="G97">
        <f t="shared" si="7"/>
        <v>0.12999999999999992</v>
      </c>
    </row>
    <row r="98" spans="1:7">
      <c r="A98">
        <v>81</v>
      </c>
      <c r="B98">
        <v>4.0000000000000002E-4</v>
      </c>
      <c r="C98">
        <v>0.66266670000000005</v>
      </c>
      <c r="D98">
        <f t="shared" si="4"/>
        <v>6.626667E-2</v>
      </c>
      <c r="E98">
        <f t="shared" si="5"/>
        <v>0.4</v>
      </c>
      <c r="F98">
        <f t="shared" si="6"/>
        <v>6.626667E-2</v>
      </c>
      <c r="G98">
        <f t="shared" si="7"/>
        <v>0.11333333333333327</v>
      </c>
    </row>
    <row r="99" spans="1:7">
      <c r="A99">
        <v>82</v>
      </c>
      <c r="B99">
        <v>1E-4</v>
      </c>
      <c r="C99">
        <v>0.67100000000000004</v>
      </c>
      <c r="D99">
        <f t="shared" si="4"/>
        <v>6.7100000000000007E-2</v>
      </c>
      <c r="E99">
        <f t="shared" si="5"/>
        <v>0.1</v>
      </c>
      <c r="F99">
        <f t="shared" si="6"/>
        <v>6.7100000000000007E-2</v>
      </c>
      <c r="G99">
        <f t="shared" si="7"/>
        <v>9.6666666666666595E-2</v>
      </c>
    </row>
    <row r="100" spans="1:7">
      <c r="A100">
        <v>83</v>
      </c>
      <c r="B100">
        <v>-1E-4</v>
      </c>
      <c r="C100">
        <v>0.67900000000000005</v>
      </c>
      <c r="D100">
        <f t="shared" si="4"/>
        <v>6.7900000000000002E-2</v>
      </c>
      <c r="E100">
        <f t="shared" si="5"/>
        <v>-0.1</v>
      </c>
      <c r="F100">
        <f t="shared" si="6"/>
        <v>6.7900000000000002E-2</v>
      </c>
      <c r="G100">
        <f t="shared" si="7"/>
        <v>9.9999999999999936E-2</v>
      </c>
    </row>
    <row r="101" spans="1:7">
      <c r="A101">
        <v>84</v>
      </c>
      <c r="B101">
        <v>0</v>
      </c>
      <c r="C101">
        <v>0.68733330000000004</v>
      </c>
      <c r="D101">
        <f t="shared" si="4"/>
        <v>6.8733330000000009E-2</v>
      </c>
      <c r="E101">
        <f t="shared" si="5"/>
        <v>0</v>
      </c>
      <c r="F101">
        <f t="shared" si="6"/>
        <v>6.8733330000000009E-2</v>
      </c>
      <c r="G101">
        <f t="shared" si="7"/>
        <v>0.11333333333333326</v>
      </c>
    </row>
    <row r="102" spans="1:7">
      <c r="A102">
        <v>85</v>
      </c>
      <c r="B102">
        <v>2.0000000000000001E-4</v>
      </c>
      <c r="C102">
        <v>0.69566669999999997</v>
      </c>
      <c r="D102">
        <f t="shared" si="4"/>
        <v>6.9566669999999997E-2</v>
      </c>
      <c r="E102">
        <f t="shared" si="5"/>
        <v>0.2</v>
      </c>
      <c r="F102">
        <f t="shared" si="6"/>
        <v>6.9566669999999997E-2</v>
      </c>
      <c r="G102">
        <f t="shared" si="7"/>
        <v>0.1166666666666666</v>
      </c>
    </row>
    <row r="103" spans="1:7">
      <c r="A103">
        <v>86</v>
      </c>
      <c r="B103">
        <v>0</v>
      </c>
      <c r="C103">
        <v>0.70366669999999998</v>
      </c>
      <c r="D103">
        <f t="shared" si="4"/>
        <v>7.0366669999999992E-2</v>
      </c>
      <c r="E103">
        <f t="shared" si="5"/>
        <v>0</v>
      </c>
      <c r="F103">
        <f t="shared" si="6"/>
        <v>7.0366669999999992E-2</v>
      </c>
      <c r="G103">
        <f t="shared" si="7"/>
        <v>0.11333333333333329</v>
      </c>
    </row>
    <row r="104" spans="1:7">
      <c r="A104">
        <v>87</v>
      </c>
      <c r="B104">
        <v>-1E-4</v>
      </c>
      <c r="C104">
        <v>0.71199999999999997</v>
      </c>
      <c r="D104">
        <f t="shared" si="4"/>
        <v>7.1199999999999999E-2</v>
      </c>
      <c r="E104">
        <f t="shared" si="5"/>
        <v>-0.1</v>
      </c>
      <c r="F104">
        <f t="shared" si="6"/>
        <v>7.1199999999999999E-2</v>
      </c>
      <c r="G104">
        <f t="shared" si="7"/>
        <v>0.12333333333333328</v>
      </c>
    </row>
    <row r="105" spans="1:7">
      <c r="A105">
        <v>88</v>
      </c>
      <c r="B105">
        <v>2.0000000000000001E-4</v>
      </c>
      <c r="C105">
        <v>0.72</v>
      </c>
      <c r="D105">
        <f t="shared" si="4"/>
        <v>7.1999999999999995E-2</v>
      </c>
      <c r="E105">
        <f t="shared" si="5"/>
        <v>0.2</v>
      </c>
      <c r="F105">
        <f t="shared" si="6"/>
        <v>7.1999999999999995E-2</v>
      </c>
      <c r="G105">
        <f t="shared" si="7"/>
        <v>0.14333333333333326</v>
      </c>
    </row>
    <row r="106" spans="1:7">
      <c r="A106">
        <v>89</v>
      </c>
      <c r="B106">
        <v>2.9999999999999997E-4</v>
      </c>
      <c r="C106">
        <v>0.72833340000000002</v>
      </c>
      <c r="D106">
        <f t="shared" si="4"/>
        <v>7.2833339999999996E-2</v>
      </c>
      <c r="E106">
        <f t="shared" si="5"/>
        <v>0.3</v>
      </c>
      <c r="F106">
        <f t="shared" si="6"/>
        <v>7.2833339999999996E-2</v>
      </c>
      <c r="G106">
        <f t="shared" si="7"/>
        <v>0.14999999999999997</v>
      </c>
    </row>
    <row r="107" spans="1:7">
      <c r="A107">
        <v>90</v>
      </c>
      <c r="B107">
        <v>2.0000000000000001E-4</v>
      </c>
      <c r="C107">
        <v>0.73633329999999997</v>
      </c>
      <c r="D107">
        <f t="shared" si="4"/>
        <v>7.3633329999999997E-2</v>
      </c>
      <c r="E107">
        <f t="shared" si="5"/>
        <v>0.2</v>
      </c>
      <c r="F107">
        <f t="shared" si="6"/>
        <v>7.3633329999999997E-2</v>
      </c>
      <c r="G107">
        <f t="shared" si="7"/>
        <v>0.14666666666666664</v>
      </c>
    </row>
    <row r="108" spans="1:7">
      <c r="A108">
        <v>91</v>
      </c>
      <c r="B108">
        <v>1E-4</v>
      </c>
      <c r="C108">
        <v>0.74466670000000001</v>
      </c>
      <c r="D108">
        <f t="shared" si="4"/>
        <v>7.4466669999999999E-2</v>
      </c>
      <c r="E108">
        <f t="shared" si="5"/>
        <v>0.1</v>
      </c>
      <c r="F108">
        <f t="shared" si="6"/>
        <v>7.4466669999999999E-2</v>
      </c>
      <c r="G108">
        <f t="shared" si="7"/>
        <v>0.14999999999999997</v>
      </c>
    </row>
    <row r="109" spans="1:7">
      <c r="A109">
        <v>92</v>
      </c>
      <c r="B109">
        <v>2.9999999999999997E-4</v>
      </c>
      <c r="C109">
        <v>0.75266670000000002</v>
      </c>
      <c r="D109">
        <f t="shared" si="4"/>
        <v>7.5266670000000008E-2</v>
      </c>
      <c r="E109">
        <f t="shared" si="5"/>
        <v>0.3</v>
      </c>
      <c r="F109">
        <f t="shared" si="6"/>
        <v>7.5266670000000008E-2</v>
      </c>
      <c r="G109">
        <f t="shared" si="7"/>
        <v>0.1633333333333333</v>
      </c>
    </row>
    <row r="110" spans="1:7">
      <c r="A110">
        <v>93</v>
      </c>
      <c r="B110">
        <v>5.0000000000000001E-4</v>
      </c>
      <c r="C110">
        <v>0.76100000000000001</v>
      </c>
      <c r="D110">
        <f t="shared" si="4"/>
        <v>7.6100000000000001E-2</v>
      </c>
      <c r="E110">
        <f t="shared" si="5"/>
        <v>0.5</v>
      </c>
      <c r="F110">
        <f t="shared" si="6"/>
        <v>7.6100000000000001E-2</v>
      </c>
      <c r="G110">
        <f t="shared" si="7"/>
        <v>0.17333333333333331</v>
      </c>
    </row>
    <row r="111" spans="1:7">
      <c r="A111">
        <v>94</v>
      </c>
      <c r="B111">
        <v>2.9999999999999997E-4</v>
      </c>
      <c r="C111">
        <v>0.76900000000000002</v>
      </c>
      <c r="D111">
        <f t="shared" si="4"/>
        <v>7.6899999999999996E-2</v>
      </c>
      <c r="E111">
        <f t="shared" si="5"/>
        <v>0.3</v>
      </c>
      <c r="F111">
        <f t="shared" si="6"/>
        <v>7.6899999999999996E-2</v>
      </c>
      <c r="G111">
        <f t="shared" si="7"/>
        <v>0.16666666666666663</v>
      </c>
    </row>
    <row r="112" spans="1:7">
      <c r="A112">
        <v>95</v>
      </c>
      <c r="B112">
        <v>2.9999999999999997E-4</v>
      </c>
      <c r="C112">
        <v>0.7773333</v>
      </c>
      <c r="D112">
        <f t="shared" si="4"/>
        <v>7.7733330000000003E-2</v>
      </c>
      <c r="E112">
        <f t="shared" si="5"/>
        <v>0.3</v>
      </c>
      <c r="F112">
        <f t="shared" si="6"/>
        <v>7.7733330000000003E-2</v>
      </c>
      <c r="G112">
        <f t="shared" si="7"/>
        <v>0.16</v>
      </c>
    </row>
    <row r="113" spans="1:7">
      <c r="A113">
        <v>96</v>
      </c>
      <c r="B113">
        <v>2.9999999999999997E-4</v>
      </c>
      <c r="C113">
        <v>0.78533330000000001</v>
      </c>
      <c r="D113">
        <f t="shared" si="4"/>
        <v>7.8533329999999998E-2</v>
      </c>
      <c r="E113">
        <f t="shared" si="5"/>
        <v>0.3</v>
      </c>
      <c r="F113">
        <f t="shared" si="6"/>
        <v>7.8533329999999998E-2</v>
      </c>
      <c r="G113">
        <f t="shared" si="7"/>
        <v>0.16</v>
      </c>
    </row>
    <row r="114" spans="1:7">
      <c r="A114">
        <v>97</v>
      </c>
      <c r="B114">
        <v>5.0000000000000001E-4</v>
      </c>
      <c r="C114">
        <v>0.79366669999999995</v>
      </c>
      <c r="D114">
        <f t="shared" si="4"/>
        <v>7.936667E-2</v>
      </c>
      <c r="E114">
        <f t="shared" si="5"/>
        <v>0.5</v>
      </c>
      <c r="F114">
        <f t="shared" si="6"/>
        <v>7.936667E-2</v>
      </c>
      <c r="G114">
        <f t="shared" si="7"/>
        <v>0.15333333333333332</v>
      </c>
    </row>
    <row r="115" spans="1:7">
      <c r="A115">
        <v>98</v>
      </c>
      <c r="B115">
        <v>5.0000000000000001E-4</v>
      </c>
      <c r="C115">
        <v>0.80166669999999995</v>
      </c>
      <c r="D115">
        <f t="shared" si="4"/>
        <v>8.0166669999999995E-2</v>
      </c>
      <c r="E115">
        <f t="shared" si="5"/>
        <v>0.5</v>
      </c>
      <c r="F115">
        <f t="shared" si="6"/>
        <v>8.0166669999999995E-2</v>
      </c>
      <c r="G115">
        <f t="shared" si="7"/>
        <v>0.13666666666666666</v>
      </c>
    </row>
    <row r="116" spans="1:7">
      <c r="A116">
        <v>99</v>
      </c>
      <c r="B116">
        <v>2.9999999999999997E-4</v>
      </c>
      <c r="C116">
        <v>0.81</v>
      </c>
      <c r="D116">
        <f t="shared" si="4"/>
        <v>8.1000000000000003E-2</v>
      </c>
      <c r="E116">
        <f t="shared" si="5"/>
        <v>0.3</v>
      </c>
      <c r="F116">
        <f t="shared" si="6"/>
        <v>8.1000000000000003E-2</v>
      </c>
      <c r="G116">
        <f t="shared" si="7"/>
        <v>0.11666666666666667</v>
      </c>
    </row>
    <row r="117" spans="1:7">
      <c r="A117">
        <v>100</v>
      </c>
      <c r="B117">
        <v>2.9999999999999997E-4</v>
      </c>
      <c r="C117">
        <v>0.81799999999999995</v>
      </c>
      <c r="D117">
        <f t="shared" si="4"/>
        <v>8.1799999999999998E-2</v>
      </c>
      <c r="E117">
        <f t="shared" si="5"/>
        <v>0.3</v>
      </c>
      <c r="F117">
        <f t="shared" si="6"/>
        <v>8.1799999999999998E-2</v>
      </c>
      <c r="G117">
        <f t="shared" si="7"/>
        <v>0.10666666666666665</v>
      </c>
    </row>
    <row r="118" spans="1:7">
      <c r="A118">
        <v>101</v>
      </c>
      <c r="B118">
        <v>1E-4</v>
      </c>
      <c r="C118">
        <v>0.82633330000000005</v>
      </c>
      <c r="D118">
        <f t="shared" si="4"/>
        <v>8.2633330000000005E-2</v>
      </c>
      <c r="E118">
        <f t="shared" si="5"/>
        <v>0.1</v>
      </c>
      <c r="F118">
        <f t="shared" si="6"/>
        <v>8.2633330000000005E-2</v>
      </c>
      <c r="G118">
        <f t="shared" si="7"/>
        <v>9.6666666666666651E-2</v>
      </c>
    </row>
    <row r="119" spans="1:7">
      <c r="A119">
        <v>102</v>
      </c>
      <c r="B119">
        <v>1E-4</v>
      </c>
      <c r="C119">
        <v>0.83466669999999998</v>
      </c>
      <c r="D119">
        <f t="shared" si="4"/>
        <v>8.3466669999999993E-2</v>
      </c>
      <c r="E119">
        <f t="shared" si="5"/>
        <v>0.1</v>
      </c>
      <c r="F119">
        <f t="shared" si="6"/>
        <v>8.3466669999999993E-2</v>
      </c>
      <c r="G119">
        <f t="shared" si="7"/>
        <v>9.6666666666666651E-2</v>
      </c>
    </row>
    <row r="120" spans="1:7">
      <c r="A120">
        <v>103</v>
      </c>
      <c r="B120">
        <v>1E-4</v>
      </c>
      <c r="C120">
        <v>0.84266669999999999</v>
      </c>
      <c r="D120">
        <f t="shared" si="4"/>
        <v>8.4266670000000002E-2</v>
      </c>
      <c r="E120">
        <f t="shared" si="5"/>
        <v>0.1</v>
      </c>
      <c r="F120">
        <f t="shared" si="6"/>
        <v>8.4266670000000002E-2</v>
      </c>
      <c r="G120">
        <f t="shared" si="7"/>
        <v>9.6666666666666665E-2</v>
      </c>
    </row>
    <row r="121" spans="1:7">
      <c r="A121">
        <v>104</v>
      </c>
      <c r="B121">
        <v>-2.0000000000000001E-4</v>
      </c>
      <c r="C121">
        <v>0.85099999999999998</v>
      </c>
      <c r="D121">
        <f t="shared" si="4"/>
        <v>8.5099999999999995E-2</v>
      </c>
      <c r="E121">
        <f t="shared" si="5"/>
        <v>-0.2</v>
      </c>
      <c r="F121">
        <f t="shared" si="6"/>
        <v>8.5099999999999995E-2</v>
      </c>
      <c r="G121">
        <f t="shared" si="7"/>
        <v>9.6666666666666679E-2</v>
      </c>
    </row>
    <row r="122" spans="1:7">
      <c r="A122">
        <v>105</v>
      </c>
      <c r="B122">
        <v>-5.0000000000000001E-4</v>
      </c>
      <c r="C122">
        <v>0.85899999999999999</v>
      </c>
      <c r="D122">
        <f t="shared" si="4"/>
        <v>8.5900000000000004E-2</v>
      </c>
      <c r="E122">
        <f t="shared" si="5"/>
        <v>-0.5</v>
      </c>
      <c r="F122">
        <f t="shared" si="6"/>
        <v>8.5900000000000004E-2</v>
      </c>
      <c r="G122">
        <f t="shared" si="7"/>
        <v>0.11</v>
      </c>
    </row>
    <row r="123" spans="1:7">
      <c r="A123">
        <v>106</v>
      </c>
      <c r="B123">
        <v>-2.9999999999999997E-4</v>
      </c>
      <c r="C123">
        <v>0.86733340000000003</v>
      </c>
      <c r="D123">
        <f t="shared" si="4"/>
        <v>8.6733340000000006E-2</v>
      </c>
      <c r="E123">
        <f t="shared" si="5"/>
        <v>-0.3</v>
      </c>
      <c r="F123">
        <f t="shared" si="6"/>
        <v>8.6733340000000006E-2</v>
      </c>
      <c r="G123">
        <f t="shared" si="7"/>
        <v>0.13666666666666669</v>
      </c>
    </row>
    <row r="124" spans="1:7">
      <c r="A124">
        <v>107</v>
      </c>
      <c r="B124">
        <v>-2.0000000000000001E-4</v>
      </c>
      <c r="C124">
        <v>0.87533329999999998</v>
      </c>
      <c r="D124">
        <f t="shared" si="4"/>
        <v>8.7533329999999993E-2</v>
      </c>
      <c r="E124">
        <f t="shared" si="5"/>
        <v>-0.2</v>
      </c>
      <c r="F124">
        <f t="shared" si="6"/>
        <v>8.7533329999999993E-2</v>
      </c>
      <c r="G124">
        <f t="shared" si="7"/>
        <v>0.15333333333333332</v>
      </c>
    </row>
    <row r="125" spans="1:7">
      <c r="A125">
        <v>108</v>
      </c>
      <c r="B125">
        <v>1E-4</v>
      </c>
      <c r="C125">
        <v>0.88366670000000003</v>
      </c>
      <c r="D125">
        <f t="shared" si="4"/>
        <v>8.8366670000000008E-2</v>
      </c>
      <c r="E125">
        <f t="shared" si="5"/>
        <v>0.1</v>
      </c>
      <c r="F125">
        <f t="shared" si="6"/>
        <v>8.8366670000000008E-2</v>
      </c>
      <c r="G125">
        <f t="shared" si="7"/>
        <v>0.15666666666666668</v>
      </c>
    </row>
    <row r="126" spans="1:7">
      <c r="A126">
        <v>109</v>
      </c>
      <c r="B126">
        <v>-2.0000000000000001E-4</v>
      </c>
      <c r="C126">
        <v>0.89166670000000003</v>
      </c>
      <c r="D126">
        <f t="shared" si="4"/>
        <v>8.9166670000000003E-2</v>
      </c>
      <c r="E126">
        <f t="shared" si="5"/>
        <v>-0.2</v>
      </c>
      <c r="F126">
        <f t="shared" si="6"/>
        <v>8.9166670000000003E-2</v>
      </c>
      <c r="G126">
        <f t="shared" si="7"/>
        <v>0.16666666666666669</v>
      </c>
    </row>
    <row r="127" spans="1:7">
      <c r="A127">
        <v>110</v>
      </c>
      <c r="B127">
        <v>-2.0000000000000001E-4</v>
      </c>
      <c r="C127">
        <v>0.9</v>
      </c>
      <c r="D127">
        <f t="shared" si="4"/>
        <v>0.09</v>
      </c>
      <c r="E127">
        <f t="shared" si="5"/>
        <v>-0.2</v>
      </c>
      <c r="F127">
        <f t="shared" si="6"/>
        <v>0.09</v>
      </c>
      <c r="G127">
        <f t="shared" si="7"/>
        <v>0.20333333333333334</v>
      </c>
    </row>
    <row r="128" spans="1:7">
      <c r="A128">
        <v>111</v>
      </c>
      <c r="B128">
        <v>-1E-4</v>
      </c>
      <c r="C128">
        <v>0.90800000000000003</v>
      </c>
      <c r="D128">
        <f t="shared" si="4"/>
        <v>9.0800000000000006E-2</v>
      </c>
      <c r="E128">
        <f t="shared" si="5"/>
        <v>-0.1</v>
      </c>
      <c r="F128">
        <f t="shared" si="6"/>
        <v>9.0800000000000006E-2</v>
      </c>
      <c r="G128">
        <f t="shared" si="7"/>
        <v>0.21333333333333332</v>
      </c>
    </row>
    <row r="129" spans="1:7">
      <c r="A129">
        <v>112</v>
      </c>
      <c r="B129">
        <v>2.0000000000000001E-4</v>
      </c>
      <c r="C129">
        <v>0.91633330000000002</v>
      </c>
      <c r="D129">
        <f t="shared" si="4"/>
        <v>9.1633329999999999E-2</v>
      </c>
      <c r="E129">
        <f t="shared" si="5"/>
        <v>0.2</v>
      </c>
      <c r="F129">
        <f t="shared" si="6"/>
        <v>9.1633329999999999E-2</v>
      </c>
      <c r="G129">
        <f t="shared" si="7"/>
        <v>0.21333333333333335</v>
      </c>
    </row>
    <row r="130" spans="1:7">
      <c r="A130">
        <v>113</v>
      </c>
      <c r="B130">
        <v>2.9999999999999997E-4</v>
      </c>
      <c r="C130">
        <v>0.92433330000000002</v>
      </c>
      <c r="D130">
        <f t="shared" si="4"/>
        <v>9.2433330000000008E-2</v>
      </c>
      <c r="E130">
        <f t="shared" si="5"/>
        <v>0.3</v>
      </c>
      <c r="F130">
        <f t="shared" si="6"/>
        <v>9.2433330000000008E-2</v>
      </c>
      <c r="G130">
        <f t="shared" si="7"/>
        <v>0.20333333333333334</v>
      </c>
    </row>
    <row r="131" spans="1:7">
      <c r="A131">
        <v>114</v>
      </c>
      <c r="B131">
        <v>1E-4</v>
      </c>
      <c r="C131">
        <v>0.93266669999999996</v>
      </c>
      <c r="D131">
        <f t="shared" si="4"/>
        <v>9.3266669999999996E-2</v>
      </c>
      <c r="E131">
        <f t="shared" si="5"/>
        <v>0.1</v>
      </c>
      <c r="F131">
        <f t="shared" si="6"/>
        <v>9.3266669999999996E-2</v>
      </c>
      <c r="G131">
        <f t="shared" si="7"/>
        <v>0.21333333333333337</v>
      </c>
    </row>
    <row r="132" spans="1:7">
      <c r="A132">
        <v>115</v>
      </c>
      <c r="B132">
        <v>1E-4</v>
      </c>
      <c r="C132">
        <v>0.94066669999999997</v>
      </c>
      <c r="D132">
        <f t="shared" si="4"/>
        <v>9.4066669999999991E-2</v>
      </c>
      <c r="E132">
        <f t="shared" si="5"/>
        <v>0.1</v>
      </c>
      <c r="F132">
        <f t="shared" si="6"/>
        <v>9.4066669999999991E-2</v>
      </c>
      <c r="G132">
        <f t="shared" si="7"/>
        <v>0.22666666666666668</v>
      </c>
    </row>
    <row r="133" spans="1:7">
      <c r="A133">
        <v>116</v>
      </c>
      <c r="B133">
        <v>2.9999999999999997E-4</v>
      </c>
      <c r="C133">
        <v>0.94899999999999995</v>
      </c>
      <c r="D133">
        <f t="shared" si="4"/>
        <v>9.4899999999999998E-2</v>
      </c>
      <c r="E133">
        <f t="shared" si="5"/>
        <v>0.3</v>
      </c>
      <c r="F133">
        <f t="shared" si="6"/>
        <v>9.4899999999999998E-2</v>
      </c>
      <c r="G133">
        <f t="shared" si="7"/>
        <v>0.22000000000000006</v>
      </c>
    </row>
    <row r="134" spans="1:7">
      <c r="A134">
        <v>117</v>
      </c>
      <c r="B134">
        <v>5.0000000000000001E-4</v>
      </c>
      <c r="C134">
        <v>0.95699999999999996</v>
      </c>
      <c r="D134">
        <f t="shared" si="4"/>
        <v>9.5699999999999993E-2</v>
      </c>
      <c r="E134">
        <f t="shared" si="5"/>
        <v>0.5</v>
      </c>
      <c r="F134">
        <f t="shared" si="6"/>
        <v>9.5699999999999993E-2</v>
      </c>
      <c r="G134">
        <f t="shared" si="7"/>
        <v>0.21333333333333337</v>
      </c>
    </row>
    <row r="135" spans="1:7">
      <c r="A135">
        <v>118</v>
      </c>
      <c r="B135">
        <v>4.0000000000000002E-4</v>
      </c>
      <c r="C135">
        <v>0.96533329999999995</v>
      </c>
      <c r="D135">
        <f t="shared" si="4"/>
        <v>9.6533330000000001E-2</v>
      </c>
      <c r="E135">
        <f t="shared" si="5"/>
        <v>0.4</v>
      </c>
      <c r="F135">
        <f t="shared" si="6"/>
        <v>9.6533330000000001E-2</v>
      </c>
      <c r="G135">
        <f t="shared" si="7"/>
        <v>0.21666666666666667</v>
      </c>
    </row>
    <row r="136" spans="1:7">
      <c r="A136">
        <v>119</v>
      </c>
      <c r="B136">
        <v>2.0000000000000001E-4</v>
      </c>
      <c r="C136">
        <v>0.9736667</v>
      </c>
      <c r="D136">
        <f t="shared" si="4"/>
        <v>9.7366670000000002E-2</v>
      </c>
      <c r="E136">
        <f t="shared" si="5"/>
        <v>0.2</v>
      </c>
      <c r="F136">
        <f t="shared" si="6"/>
        <v>9.7366670000000002E-2</v>
      </c>
      <c r="G136">
        <f t="shared" si="7"/>
        <v>0.22666666666666666</v>
      </c>
    </row>
    <row r="137" spans="1:7">
      <c r="A137">
        <v>120</v>
      </c>
      <c r="B137">
        <v>2.9999999999999997E-4</v>
      </c>
      <c r="C137">
        <v>0.9816667</v>
      </c>
      <c r="D137">
        <f t="shared" si="4"/>
        <v>9.8166669999999998E-2</v>
      </c>
      <c r="E137">
        <f t="shared" si="5"/>
        <v>0.3</v>
      </c>
      <c r="F137">
        <f t="shared" si="6"/>
        <v>9.8166669999999998E-2</v>
      </c>
      <c r="G137">
        <f t="shared" si="7"/>
        <v>0.22333333333333333</v>
      </c>
    </row>
    <row r="138" spans="1:7">
      <c r="A138">
        <v>121</v>
      </c>
      <c r="B138">
        <v>5.0000000000000001E-4</v>
      </c>
      <c r="C138">
        <v>0.99</v>
      </c>
      <c r="D138">
        <f t="shared" si="4"/>
        <v>9.9000000000000005E-2</v>
      </c>
      <c r="E138">
        <f t="shared" si="5"/>
        <v>0.5</v>
      </c>
      <c r="F138">
        <f t="shared" si="6"/>
        <v>9.9000000000000005E-2</v>
      </c>
      <c r="G138">
        <f t="shared" si="7"/>
        <v>0.21333333333333335</v>
      </c>
    </row>
    <row r="139" spans="1:7">
      <c r="A139">
        <v>122</v>
      </c>
      <c r="B139">
        <v>5.9999999999999995E-4</v>
      </c>
      <c r="C139">
        <v>0.998</v>
      </c>
      <c r="D139">
        <f t="shared" si="4"/>
        <v>9.98E-2</v>
      </c>
      <c r="E139">
        <f t="shared" si="5"/>
        <v>0.6</v>
      </c>
      <c r="F139">
        <f t="shared" si="6"/>
        <v>9.98E-2</v>
      </c>
      <c r="G139">
        <f t="shared" si="7"/>
        <v>0.21333333333333332</v>
      </c>
    </row>
    <row r="140" spans="1:7">
      <c r="A140">
        <v>123</v>
      </c>
      <c r="B140">
        <v>2.9999999999999997E-4</v>
      </c>
      <c r="C140">
        <v>1.006</v>
      </c>
      <c r="D140">
        <f t="shared" si="4"/>
        <v>0.10059999999999999</v>
      </c>
      <c r="E140">
        <f t="shared" si="5"/>
        <v>0.3</v>
      </c>
      <c r="F140">
        <f t="shared" si="6"/>
        <v>0.10059999999999999</v>
      </c>
      <c r="G140">
        <f t="shared" si="7"/>
        <v>0.21</v>
      </c>
    </row>
    <row r="141" spans="1:7">
      <c r="A141">
        <v>124</v>
      </c>
      <c r="B141">
        <v>1E-4</v>
      </c>
      <c r="C141">
        <v>1.0143329999999999</v>
      </c>
      <c r="D141">
        <f t="shared" si="4"/>
        <v>0.10143329999999999</v>
      </c>
      <c r="E141">
        <f t="shared" si="5"/>
        <v>0.1</v>
      </c>
      <c r="F141">
        <f t="shared" si="6"/>
        <v>0.10143329999999999</v>
      </c>
      <c r="G141">
        <f t="shared" si="7"/>
        <v>0.19999999999999998</v>
      </c>
    </row>
    <row r="142" spans="1:7">
      <c r="A142">
        <v>125</v>
      </c>
      <c r="B142">
        <v>2.9999999999999997E-4</v>
      </c>
      <c r="C142">
        <v>1.022667</v>
      </c>
      <c r="D142">
        <f t="shared" si="4"/>
        <v>0.1022667</v>
      </c>
      <c r="E142">
        <f t="shared" si="5"/>
        <v>0.3</v>
      </c>
      <c r="F142">
        <f t="shared" si="6"/>
        <v>0.1022667</v>
      </c>
      <c r="G142">
        <f t="shared" si="7"/>
        <v>0.20333333333333331</v>
      </c>
    </row>
    <row r="143" spans="1:7">
      <c r="A143">
        <v>126</v>
      </c>
      <c r="B143">
        <v>1E-4</v>
      </c>
      <c r="C143">
        <v>1.030667</v>
      </c>
      <c r="D143">
        <f t="shared" si="4"/>
        <v>0.1030667</v>
      </c>
      <c r="E143">
        <f t="shared" si="5"/>
        <v>0.1</v>
      </c>
      <c r="F143">
        <f t="shared" si="6"/>
        <v>0.1030667</v>
      </c>
      <c r="G143">
        <f t="shared" si="7"/>
        <v>0.22</v>
      </c>
    </row>
    <row r="144" spans="1:7">
      <c r="A144">
        <v>127</v>
      </c>
      <c r="B144">
        <v>0</v>
      </c>
      <c r="C144">
        <v>1.0389999999999999</v>
      </c>
      <c r="D144">
        <f t="shared" si="4"/>
        <v>0.10389999999999999</v>
      </c>
      <c r="E144">
        <f t="shared" si="5"/>
        <v>0</v>
      </c>
      <c r="F144">
        <f t="shared" si="6"/>
        <v>0.10389999999999999</v>
      </c>
      <c r="G144">
        <f t="shared" si="7"/>
        <v>0.24666666666666667</v>
      </c>
    </row>
    <row r="145" spans="1:7">
      <c r="A145">
        <v>128</v>
      </c>
      <c r="B145">
        <v>-1E-4</v>
      </c>
      <c r="C145">
        <v>1.0469999999999999</v>
      </c>
      <c r="D145">
        <f t="shared" si="4"/>
        <v>0.10469999999999999</v>
      </c>
      <c r="E145">
        <f t="shared" si="5"/>
        <v>-0.1</v>
      </c>
      <c r="F145">
        <f t="shared" si="6"/>
        <v>0.10469999999999999</v>
      </c>
      <c r="G145">
        <f t="shared" si="7"/>
        <v>0.26</v>
      </c>
    </row>
    <row r="146" spans="1:7">
      <c r="A146">
        <v>129</v>
      </c>
      <c r="B146">
        <v>0</v>
      </c>
      <c r="C146">
        <v>1.0553330000000001</v>
      </c>
      <c r="D146">
        <f t="shared" ref="D146:D209" si="8">C146/$C$5</f>
        <v>0.10553330000000001</v>
      </c>
      <c r="E146">
        <f t="shared" ref="E146:E209" si="9">B146*1000</f>
        <v>0</v>
      </c>
      <c r="F146">
        <f t="shared" ref="F146:F209" si="10">D146</f>
        <v>0.10553330000000001</v>
      </c>
      <c r="G146">
        <f t="shared" ref="G146:G209" si="11">AVERAGE(E146:E175)</f>
        <v>0.26999999999999996</v>
      </c>
    </row>
    <row r="147" spans="1:7">
      <c r="A147">
        <v>130</v>
      </c>
      <c r="B147">
        <v>0</v>
      </c>
      <c r="C147">
        <v>1.0633330000000001</v>
      </c>
      <c r="D147">
        <f t="shared" si="8"/>
        <v>0.10633330000000001</v>
      </c>
      <c r="E147">
        <f t="shared" si="9"/>
        <v>0</v>
      </c>
      <c r="F147">
        <f t="shared" si="10"/>
        <v>0.10633330000000001</v>
      </c>
      <c r="G147">
        <f t="shared" si="11"/>
        <v>0.28999999999999998</v>
      </c>
    </row>
    <row r="148" spans="1:7">
      <c r="A148">
        <v>131</v>
      </c>
      <c r="B148">
        <v>1E-4</v>
      </c>
      <c r="C148">
        <v>1.0716669999999999</v>
      </c>
      <c r="D148">
        <f t="shared" si="8"/>
        <v>0.10716669999999999</v>
      </c>
      <c r="E148">
        <f t="shared" si="9"/>
        <v>0.1</v>
      </c>
      <c r="F148">
        <f t="shared" si="10"/>
        <v>0.10716669999999999</v>
      </c>
      <c r="G148">
        <f t="shared" si="11"/>
        <v>0.30666666666666664</v>
      </c>
    </row>
    <row r="149" spans="1:7">
      <c r="A149">
        <v>132</v>
      </c>
      <c r="B149">
        <v>1E-4</v>
      </c>
      <c r="C149">
        <v>1.0796669999999999</v>
      </c>
      <c r="D149">
        <f t="shared" si="8"/>
        <v>0.1079667</v>
      </c>
      <c r="E149">
        <f t="shared" si="9"/>
        <v>0.1</v>
      </c>
      <c r="F149">
        <f t="shared" si="10"/>
        <v>0.1079667</v>
      </c>
      <c r="G149">
        <f t="shared" si="11"/>
        <v>0.31333333333333335</v>
      </c>
    </row>
    <row r="150" spans="1:7">
      <c r="A150">
        <v>133</v>
      </c>
      <c r="B150">
        <v>1E-4</v>
      </c>
      <c r="C150">
        <v>1.0880000000000001</v>
      </c>
      <c r="D150">
        <f t="shared" si="8"/>
        <v>0.10880000000000001</v>
      </c>
      <c r="E150">
        <f t="shared" si="9"/>
        <v>0.1</v>
      </c>
      <c r="F150">
        <f t="shared" si="10"/>
        <v>0.10880000000000001</v>
      </c>
      <c r="G150">
        <f t="shared" si="11"/>
        <v>0.31</v>
      </c>
    </row>
    <row r="151" spans="1:7">
      <c r="A151">
        <v>134</v>
      </c>
      <c r="B151">
        <v>2.0000000000000001E-4</v>
      </c>
      <c r="C151">
        <v>1.0960000000000001</v>
      </c>
      <c r="D151">
        <f t="shared" si="8"/>
        <v>0.1096</v>
      </c>
      <c r="E151">
        <f t="shared" si="9"/>
        <v>0.2</v>
      </c>
      <c r="F151">
        <f t="shared" si="10"/>
        <v>0.1096</v>
      </c>
      <c r="G151">
        <f t="shared" si="11"/>
        <v>0.31333333333333335</v>
      </c>
    </row>
    <row r="152" spans="1:7">
      <c r="A152">
        <v>135</v>
      </c>
      <c r="B152">
        <v>2.9999999999999997E-4</v>
      </c>
      <c r="C152">
        <v>1.104333</v>
      </c>
      <c r="D152">
        <f t="shared" si="8"/>
        <v>0.1104333</v>
      </c>
      <c r="E152">
        <f t="shared" si="9"/>
        <v>0.3</v>
      </c>
      <c r="F152">
        <f t="shared" si="10"/>
        <v>0.1104333</v>
      </c>
      <c r="G152">
        <f t="shared" si="11"/>
        <v>0.32333333333333336</v>
      </c>
    </row>
    <row r="153" spans="1:7">
      <c r="A153">
        <v>136</v>
      </c>
      <c r="B153">
        <v>2.0000000000000001E-4</v>
      </c>
      <c r="C153">
        <v>1.112333</v>
      </c>
      <c r="D153">
        <f t="shared" si="8"/>
        <v>0.11123330000000001</v>
      </c>
      <c r="E153">
        <f t="shared" si="9"/>
        <v>0.2</v>
      </c>
      <c r="F153">
        <f t="shared" si="10"/>
        <v>0.11123330000000001</v>
      </c>
      <c r="G153">
        <f t="shared" si="11"/>
        <v>0.32000000000000006</v>
      </c>
    </row>
    <row r="154" spans="1:7">
      <c r="A154">
        <v>137</v>
      </c>
      <c r="B154">
        <v>-1E-4</v>
      </c>
      <c r="C154">
        <v>1.1206670000000001</v>
      </c>
      <c r="D154">
        <f t="shared" si="8"/>
        <v>0.11206670000000001</v>
      </c>
      <c r="E154">
        <f t="shared" si="9"/>
        <v>-0.1</v>
      </c>
      <c r="F154">
        <f t="shared" si="10"/>
        <v>0.11206670000000001</v>
      </c>
      <c r="G154">
        <f t="shared" si="11"/>
        <v>0.3166666666666666</v>
      </c>
    </row>
    <row r="155" spans="1:7">
      <c r="A155">
        <v>138</v>
      </c>
      <c r="B155">
        <v>4.0000000000000002E-4</v>
      </c>
      <c r="C155">
        <v>1.1286670000000001</v>
      </c>
      <c r="D155">
        <f t="shared" si="8"/>
        <v>0.11286670000000001</v>
      </c>
      <c r="E155">
        <f t="shared" si="9"/>
        <v>0.4</v>
      </c>
      <c r="F155">
        <f t="shared" si="10"/>
        <v>0.11286670000000001</v>
      </c>
      <c r="G155">
        <f t="shared" si="11"/>
        <v>0.32666666666666661</v>
      </c>
    </row>
    <row r="156" spans="1:7">
      <c r="A156">
        <v>139</v>
      </c>
      <c r="B156">
        <v>8.9999999999999998E-4</v>
      </c>
      <c r="C156">
        <v>1.137</v>
      </c>
      <c r="D156">
        <f t="shared" si="8"/>
        <v>0.1137</v>
      </c>
      <c r="E156">
        <f t="shared" si="9"/>
        <v>0.9</v>
      </c>
      <c r="F156">
        <f t="shared" si="10"/>
        <v>0.1137</v>
      </c>
      <c r="G156">
        <f t="shared" si="11"/>
        <v>0.32666666666666661</v>
      </c>
    </row>
    <row r="157" spans="1:7">
      <c r="A157">
        <v>140</v>
      </c>
      <c r="B157">
        <v>1E-4</v>
      </c>
      <c r="C157">
        <v>1.1453329999999999</v>
      </c>
      <c r="D157">
        <f t="shared" si="8"/>
        <v>0.11453329999999999</v>
      </c>
      <c r="E157">
        <f t="shared" si="9"/>
        <v>0.1</v>
      </c>
      <c r="F157">
        <f t="shared" si="10"/>
        <v>0.11453329999999999</v>
      </c>
      <c r="G157">
        <f t="shared" si="11"/>
        <v>0.30666666666666664</v>
      </c>
    </row>
    <row r="158" spans="1:7">
      <c r="A158">
        <v>141</v>
      </c>
      <c r="B158">
        <v>-1E-4</v>
      </c>
      <c r="C158">
        <v>1.1533329999999999</v>
      </c>
      <c r="D158">
        <f t="shared" si="8"/>
        <v>0.1153333</v>
      </c>
      <c r="E158">
        <f t="shared" si="9"/>
        <v>-0.1</v>
      </c>
      <c r="F158">
        <f t="shared" si="10"/>
        <v>0.1153333</v>
      </c>
      <c r="G158">
        <f t="shared" si="11"/>
        <v>0.3066666666666667</v>
      </c>
    </row>
    <row r="159" spans="1:7">
      <c r="A159">
        <v>142</v>
      </c>
      <c r="B159">
        <v>-1E-4</v>
      </c>
      <c r="C159">
        <v>1.1613329999999999</v>
      </c>
      <c r="D159">
        <f t="shared" si="8"/>
        <v>0.11613329999999999</v>
      </c>
      <c r="E159">
        <f t="shared" si="9"/>
        <v>-0.1</v>
      </c>
      <c r="F159">
        <f t="shared" si="10"/>
        <v>0.11613329999999999</v>
      </c>
      <c r="G159">
        <f t="shared" si="11"/>
        <v>0.3133333333333333</v>
      </c>
    </row>
    <row r="160" spans="1:7">
      <c r="A160">
        <v>143</v>
      </c>
      <c r="B160">
        <v>5.9999999999999995E-4</v>
      </c>
      <c r="C160">
        <v>1.169667</v>
      </c>
      <c r="D160">
        <f t="shared" si="8"/>
        <v>0.11696670000000001</v>
      </c>
      <c r="E160">
        <f t="shared" si="9"/>
        <v>0.6</v>
      </c>
      <c r="F160">
        <f t="shared" si="10"/>
        <v>0.11696670000000001</v>
      </c>
      <c r="G160">
        <f t="shared" si="11"/>
        <v>0.32</v>
      </c>
    </row>
    <row r="161" spans="1:7">
      <c r="A161">
        <v>144</v>
      </c>
      <c r="B161">
        <v>5.0000000000000001E-4</v>
      </c>
      <c r="C161">
        <v>1.177667</v>
      </c>
      <c r="D161">
        <f t="shared" si="8"/>
        <v>0.1177667</v>
      </c>
      <c r="E161">
        <f t="shared" si="9"/>
        <v>0.5</v>
      </c>
      <c r="F161">
        <f t="shared" si="10"/>
        <v>0.1177667</v>
      </c>
      <c r="G161">
        <f t="shared" si="11"/>
        <v>0.30333333333333334</v>
      </c>
    </row>
    <row r="162" spans="1:7">
      <c r="A162">
        <v>145</v>
      </c>
      <c r="B162">
        <v>-1E-4</v>
      </c>
      <c r="C162">
        <v>1.1859999999999999</v>
      </c>
      <c r="D162">
        <f t="shared" si="8"/>
        <v>0.1186</v>
      </c>
      <c r="E162">
        <f t="shared" si="9"/>
        <v>-0.1</v>
      </c>
      <c r="F162">
        <f t="shared" si="10"/>
        <v>0.1186</v>
      </c>
      <c r="G162">
        <f t="shared" si="11"/>
        <v>0.28999999999999998</v>
      </c>
    </row>
    <row r="163" spans="1:7">
      <c r="A163">
        <v>146</v>
      </c>
      <c r="B163">
        <v>1E-4</v>
      </c>
      <c r="C163">
        <v>1.1943330000000001</v>
      </c>
      <c r="D163">
        <f t="shared" si="8"/>
        <v>0.11943330000000001</v>
      </c>
      <c r="E163">
        <f t="shared" si="9"/>
        <v>0.1</v>
      </c>
      <c r="F163">
        <f t="shared" si="10"/>
        <v>0.11943330000000001</v>
      </c>
      <c r="G163">
        <f t="shared" si="11"/>
        <v>0.30333333333333334</v>
      </c>
    </row>
    <row r="164" spans="1:7">
      <c r="A164">
        <v>147</v>
      </c>
      <c r="B164">
        <v>5.9999999999999995E-4</v>
      </c>
      <c r="C164">
        <v>1.2023330000000001</v>
      </c>
      <c r="D164">
        <f t="shared" si="8"/>
        <v>0.12023330000000002</v>
      </c>
      <c r="E164">
        <f t="shared" si="9"/>
        <v>0.6</v>
      </c>
      <c r="F164">
        <f t="shared" si="10"/>
        <v>0.12023330000000002</v>
      </c>
      <c r="G164">
        <f t="shared" si="11"/>
        <v>0.30333333333333334</v>
      </c>
    </row>
    <row r="165" spans="1:7">
      <c r="A165">
        <v>148</v>
      </c>
      <c r="B165">
        <v>6.9999999999999999E-4</v>
      </c>
      <c r="C165">
        <v>1.2103330000000001</v>
      </c>
      <c r="D165">
        <f t="shared" si="8"/>
        <v>0.12103330000000001</v>
      </c>
      <c r="E165">
        <f t="shared" si="9"/>
        <v>0.7</v>
      </c>
      <c r="F165">
        <f t="shared" si="10"/>
        <v>0.12103330000000001</v>
      </c>
      <c r="G165">
        <f t="shared" si="11"/>
        <v>0.29666666666666663</v>
      </c>
    </row>
    <row r="166" spans="1:7">
      <c r="A166">
        <v>149</v>
      </c>
      <c r="B166">
        <v>1E-4</v>
      </c>
      <c r="C166">
        <v>1.2186669999999999</v>
      </c>
      <c r="D166">
        <f t="shared" si="8"/>
        <v>0.12186669999999999</v>
      </c>
      <c r="E166">
        <f t="shared" si="9"/>
        <v>0.1</v>
      </c>
      <c r="F166">
        <f t="shared" si="10"/>
        <v>0.12186669999999999</v>
      </c>
      <c r="G166">
        <f t="shared" si="11"/>
        <v>0.28666666666666657</v>
      </c>
    </row>
    <row r="167" spans="1:7">
      <c r="A167">
        <v>150</v>
      </c>
      <c r="B167">
        <v>0</v>
      </c>
      <c r="C167">
        <v>1.2270000000000001</v>
      </c>
      <c r="D167">
        <f t="shared" si="8"/>
        <v>0.1227</v>
      </c>
      <c r="E167">
        <f t="shared" si="9"/>
        <v>0</v>
      </c>
      <c r="F167">
        <f t="shared" si="10"/>
        <v>0.1227</v>
      </c>
      <c r="G167">
        <f t="shared" si="11"/>
        <v>0.29999999999999993</v>
      </c>
    </row>
    <row r="168" spans="1:7">
      <c r="A168">
        <v>151</v>
      </c>
      <c r="B168">
        <v>5.0000000000000001E-4</v>
      </c>
      <c r="C168">
        <v>1.2350000000000001</v>
      </c>
      <c r="D168">
        <f t="shared" si="8"/>
        <v>0.12350000000000001</v>
      </c>
      <c r="E168">
        <f t="shared" si="9"/>
        <v>0.5</v>
      </c>
      <c r="F168">
        <f t="shared" si="10"/>
        <v>0.12350000000000001</v>
      </c>
      <c r="G168">
        <f t="shared" si="11"/>
        <v>0.3133333333333333</v>
      </c>
    </row>
    <row r="169" spans="1:7">
      <c r="A169">
        <v>152</v>
      </c>
      <c r="B169">
        <v>5.0000000000000001E-4</v>
      </c>
      <c r="C169">
        <v>1.243333</v>
      </c>
      <c r="D169">
        <f t="shared" si="8"/>
        <v>0.12433330000000001</v>
      </c>
      <c r="E169">
        <f t="shared" si="9"/>
        <v>0.5</v>
      </c>
      <c r="F169">
        <f t="shared" si="10"/>
        <v>0.12433330000000001</v>
      </c>
      <c r="G169">
        <f t="shared" si="11"/>
        <v>0.30333333333333329</v>
      </c>
    </row>
    <row r="170" spans="1:7">
      <c r="A170">
        <v>153</v>
      </c>
      <c r="B170">
        <v>0</v>
      </c>
      <c r="C170">
        <v>1.251333</v>
      </c>
      <c r="D170">
        <f t="shared" si="8"/>
        <v>0.1251333</v>
      </c>
      <c r="E170">
        <f t="shared" si="9"/>
        <v>0</v>
      </c>
      <c r="F170">
        <f t="shared" si="10"/>
        <v>0.1251333</v>
      </c>
      <c r="G170">
        <f t="shared" si="11"/>
        <v>0.29333333333333322</v>
      </c>
    </row>
    <row r="171" spans="1:7">
      <c r="A171">
        <v>154</v>
      </c>
      <c r="B171">
        <v>2.0000000000000001E-4</v>
      </c>
      <c r="C171">
        <v>1.2596670000000001</v>
      </c>
      <c r="D171">
        <f t="shared" si="8"/>
        <v>0.12596670000000001</v>
      </c>
      <c r="E171">
        <f t="shared" si="9"/>
        <v>0.2</v>
      </c>
      <c r="F171">
        <f t="shared" si="10"/>
        <v>0.12596670000000001</v>
      </c>
      <c r="G171">
        <f t="shared" si="11"/>
        <v>0.29999999999999988</v>
      </c>
    </row>
    <row r="172" spans="1:7">
      <c r="A172">
        <v>155</v>
      </c>
      <c r="B172">
        <v>8.0000000000000004E-4</v>
      </c>
      <c r="C172">
        <v>1.2676670000000001</v>
      </c>
      <c r="D172">
        <f t="shared" si="8"/>
        <v>0.12676670000000001</v>
      </c>
      <c r="E172">
        <f t="shared" si="9"/>
        <v>0.8</v>
      </c>
      <c r="F172">
        <f t="shared" si="10"/>
        <v>0.12676670000000001</v>
      </c>
      <c r="G172">
        <f t="shared" si="11"/>
        <v>0.30666666666666659</v>
      </c>
    </row>
    <row r="173" spans="1:7">
      <c r="A173">
        <v>156</v>
      </c>
      <c r="B173">
        <v>8.9999999999999998E-4</v>
      </c>
      <c r="C173">
        <v>1.276</v>
      </c>
      <c r="D173">
        <f t="shared" si="8"/>
        <v>0.12759999999999999</v>
      </c>
      <c r="E173">
        <f t="shared" si="9"/>
        <v>0.9</v>
      </c>
      <c r="F173">
        <f t="shared" si="10"/>
        <v>0.12759999999999999</v>
      </c>
      <c r="G173">
        <f t="shared" si="11"/>
        <v>0.28666666666666668</v>
      </c>
    </row>
    <row r="174" spans="1:7">
      <c r="A174">
        <v>157</v>
      </c>
      <c r="B174">
        <v>4.0000000000000002E-4</v>
      </c>
      <c r="C174">
        <v>1.284</v>
      </c>
      <c r="D174">
        <f t="shared" si="8"/>
        <v>0.12840000000000001</v>
      </c>
      <c r="E174">
        <f t="shared" si="9"/>
        <v>0.4</v>
      </c>
      <c r="F174">
        <f t="shared" si="10"/>
        <v>0.12840000000000001</v>
      </c>
      <c r="G174">
        <f t="shared" si="11"/>
        <v>0.25666666666666665</v>
      </c>
    </row>
    <row r="175" spans="1:7">
      <c r="A175">
        <v>158</v>
      </c>
      <c r="B175">
        <v>2.0000000000000001E-4</v>
      </c>
      <c r="C175">
        <v>1.292333</v>
      </c>
      <c r="D175">
        <f t="shared" si="8"/>
        <v>0.1292333</v>
      </c>
      <c r="E175">
        <f t="shared" si="9"/>
        <v>0.2</v>
      </c>
      <c r="F175">
        <f t="shared" si="10"/>
        <v>0.1292333</v>
      </c>
      <c r="G175">
        <f t="shared" si="11"/>
        <v>0.24333333333333337</v>
      </c>
    </row>
    <row r="176" spans="1:7">
      <c r="A176">
        <v>159</v>
      </c>
      <c r="B176">
        <v>5.9999999999999995E-4</v>
      </c>
      <c r="C176">
        <v>1.300333</v>
      </c>
      <c r="D176">
        <f t="shared" si="8"/>
        <v>0.13003329999999999</v>
      </c>
      <c r="E176">
        <f t="shared" si="9"/>
        <v>0.6</v>
      </c>
      <c r="F176">
        <f t="shared" si="10"/>
        <v>0.13003329999999999</v>
      </c>
      <c r="G176">
        <f t="shared" si="11"/>
        <v>0.24666666666666673</v>
      </c>
    </row>
    <row r="177" spans="1:7">
      <c r="A177">
        <v>160</v>
      </c>
      <c r="B177">
        <v>5.0000000000000001E-4</v>
      </c>
      <c r="C177">
        <v>1.308667</v>
      </c>
      <c r="D177">
        <f t="shared" si="8"/>
        <v>0.1308667</v>
      </c>
      <c r="E177">
        <f t="shared" si="9"/>
        <v>0.5</v>
      </c>
      <c r="F177">
        <f t="shared" si="10"/>
        <v>0.1308667</v>
      </c>
      <c r="G177">
        <f t="shared" si="11"/>
        <v>0.23666666666666672</v>
      </c>
    </row>
    <row r="178" spans="1:7">
      <c r="A178">
        <v>161</v>
      </c>
      <c r="B178">
        <v>2.9999999999999997E-4</v>
      </c>
      <c r="C178">
        <v>1.316667</v>
      </c>
      <c r="D178">
        <f t="shared" si="8"/>
        <v>0.1316667</v>
      </c>
      <c r="E178">
        <f t="shared" si="9"/>
        <v>0.3</v>
      </c>
      <c r="F178">
        <f t="shared" si="10"/>
        <v>0.1316667</v>
      </c>
      <c r="G178">
        <f t="shared" si="11"/>
        <v>0.22666666666666671</v>
      </c>
    </row>
    <row r="179" spans="1:7">
      <c r="A179">
        <v>162</v>
      </c>
      <c r="B179">
        <v>0</v>
      </c>
      <c r="C179">
        <v>1.325</v>
      </c>
      <c r="D179">
        <f t="shared" si="8"/>
        <v>0.13250000000000001</v>
      </c>
      <c r="E179">
        <f t="shared" si="9"/>
        <v>0</v>
      </c>
      <c r="F179">
        <f t="shared" si="10"/>
        <v>0.13250000000000001</v>
      </c>
      <c r="G179">
        <f t="shared" si="11"/>
        <v>0.22666666666666668</v>
      </c>
    </row>
    <row r="180" spans="1:7">
      <c r="A180">
        <v>163</v>
      </c>
      <c r="B180">
        <v>2.0000000000000001E-4</v>
      </c>
      <c r="C180">
        <v>1.3333330000000001</v>
      </c>
      <c r="D180">
        <f t="shared" si="8"/>
        <v>0.13333330000000002</v>
      </c>
      <c r="E180">
        <f t="shared" si="9"/>
        <v>0.2</v>
      </c>
      <c r="F180">
        <f t="shared" si="10"/>
        <v>0.13333330000000002</v>
      </c>
      <c r="G180">
        <f t="shared" si="11"/>
        <v>0.23666666666666669</v>
      </c>
    </row>
    <row r="181" spans="1:7">
      <c r="A181">
        <v>164</v>
      </c>
      <c r="B181">
        <v>5.0000000000000001E-4</v>
      </c>
      <c r="C181">
        <v>1.3413330000000001</v>
      </c>
      <c r="D181">
        <f t="shared" si="8"/>
        <v>0.13413330000000001</v>
      </c>
      <c r="E181">
        <f t="shared" si="9"/>
        <v>0.5</v>
      </c>
      <c r="F181">
        <f t="shared" si="10"/>
        <v>0.13413330000000001</v>
      </c>
      <c r="G181">
        <f t="shared" si="11"/>
        <v>0.24000000000000002</v>
      </c>
    </row>
    <row r="182" spans="1:7">
      <c r="A182">
        <v>165</v>
      </c>
      <c r="B182">
        <v>2.0000000000000001E-4</v>
      </c>
      <c r="C182">
        <v>1.3493329999999999</v>
      </c>
      <c r="D182">
        <f t="shared" si="8"/>
        <v>0.13493329999999998</v>
      </c>
      <c r="E182">
        <f t="shared" si="9"/>
        <v>0.2</v>
      </c>
      <c r="F182">
        <f t="shared" si="10"/>
        <v>0.13493329999999998</v>
      </c>
      <c r="G182">
        <f t="shared" si="11"/>
        <v>0.23</v>
      </c>
    </row>
    <row r="183" spans="1:7">
      <c r="A183">
        <v>166</v>
      </c>
      <c r="B183">
        <v>1E-4</v>
      </c>
      <c r="C183">
        <v>1.357667</v>
      </c>
      <c r="D183">
        <f t="shared" si="8"/>
        <v>0.13576669999999999</v>
      </c>
      <c r="E183">
        <f t="shared" si="9"/>
        <v>0.1</v>
      </c>
      <c r="F183">
        <f t="shared" si="10"/>
        <v>0.13576669999999999</v>
      </c>
      <c r="G183">
        <f t="shared" si="11"/>
        <v>0.22666666666666668</v>
      </c>
    </row>
    <row r="184" spans="1:7">
      <c r="A184">
        <v>167</v>
      </c>
      <c r="B184">
        <v>2.0000000000000001E-4</v>
      </c>
      <c r="C184">
        <v>1.365667</v>
      </c>
      <c r="D184">
        <f t="shared" si="8"/>
        <v>0.13656669999999999</v>
      </c>
      <c r="E184">
        <f t="shared" si="9"/>
        <v>0.2</v>
      </c>
      <c r="F184">
        <f t="shared" si="10"/>
        <v>0.13656669999999999</v>
      </c>
      <c r="G184">
        <f t="shared" si="11"/>
        <v>0.22666666666666666</v>
      </c>
    </row>
    <row r="185" spans="1:7">
      <c r="A185">
        <v>168</v>
      </c>
      <c r="B185">
        <v>4.0000000000000002E-4</v>
      </c>
      <c r="C185">
        <v>1.3740000000000001</v>
      </c>
      <c r="D185">
        <f t="shared" si="8"/>
        <v>0.13740000000000002</v>
      </c>
      <c r="E185">
        <f t="shared" si="9"/>
        <v>0.4</v>
      </c>
      <c r="F185">
        <f t="shared" si="10"/>
        <v>0.13740000000000002</v>
      </c>
      <c r="G185">
        <f t="shared" si="11"/>
        <v>0.2233333333333333</v>
      </c>
    </row>
    <row r="186" spans="1:7">
      <c r="A186">
        <v>169</v>
      </c>
      <c r="B186">
        <v>2.9999999999999997E-4</v>
      </c>
      <c r="C186">
        <v>1.3819999999999999</v>
      </c>
      <c r="D186">
        <f t="shared" si="8"/>
        <v>0.13819999999999999</v>
      </c>
      <c r="E186">
        <f t="shared" si="9"/>
        <v>0.3</v>
      </c>
      <c r="F186">
        <f t="shared" si="10"/>
        <v>0.13819999999999999</v>
      </c>
      <c r="G186">
        <f t="shared" si="11"/>
        <v>0.21333333333333329</v>
      </c>
    </row>
    <row r="187" spans="1:7">
      <c r="A187">
        <v>170</v>
      </c>
      <c r="B187">
        <v>1E-4</v>
      </c>
      <c r="C187">
        <v>1.390333</v>
      </c>
      <c r="D187">
        <f t="shared" si="8"/>
        <v>0.1390333</v>
      </c>
      <c r="E187">
        <f t="shared" si="9"/>
        <v>0.1</v>
      </c>
      <c r="F187">
        <f t="shared" si="10"/>
        <v>0.1390333</v>
      </c>
      <c r="G187">
        <f t="shared" si="11"/>
        <v>0.20999999999999996</v>
      </c>
    </row>
    <row r="188" spans="1:7">
      <c r="A188">
        <v>171</v>
      </c>
      <c r="B188">
        <v>1E-4</v>
      </c>
      <c r="C188">
        <v>1.398333</v>
      </c>
      <c r="D188">
        <f t="shared" si="8"/>
        <v>0.13983329999999999</v>
      </c>
      <c r="E188">
        <f t="shared" si="9"/>
        <v>0.1</v>
      </c>
      <c r="F188">
        <f t="shared" si="10"/>
        <v>0.13983329999999999</v>
      </c>
      <c r="G188">
        <f t="shared" si="11"/>
        <v>0.21333333333333332</v>
      </c>
    </row>
    <row r="189" spans="1:7">
      <c r="A189">
        <v>172</v>
      </c>
      <c r="B189">
        <v>1E-4</v>
      </c>
      <c r="C189">
        <v>1.4066669999999999</v>
      </c>
      <c r="D189">
        <f t="shared" si="8"/>
        <v>0.14066669999999998</v>
      </c>
      <c r="E189">
        <f t="shared" si="9"/>
        <v>0.1</v>
      </c>
      <c r="F189">
        <f t="shared" si="10"/>
        <v>0.14066669999999998</v>
      </c>
      <c r="G189">
        <f t="shared" si="11"/>
        <v>0.21666666666666665</v>
      </c>
    </row>
    <row r="190" spans="1:7">
      <c r="A190">
        <v>173</v>
      </c>
      <c r="B190">
        <v>1E-4</v>
      </c>
      <c r="C190">
        <v>1.4146669999999999</v>
      </c>
      <c r="D190">
        <f t="shared" si="8"/>
        <v>0.1414667</v>
      </c>
      <c r="E190">
        <f t="shared" si="9"/>
        <v>0.1</v>
      </c>
      <c r="F190">
        <f t="shared" si="10"/>
        <v>0.1414667</v>
      </c>
      <c r="G190">
        <f t="shared" si="11"/>
        <v>0.21666666666666665</v>
      </c>
    </row>
    <row r="191" spans="1:7">
      <c r="A191">
        <v>174</v>
      </c>
      <c r="B191">
        <v>1E-4</v>
      </c>
      <c r="C191">
        <v>1.423</v>
      </c>
      <c r="D191">
        <f t="shared" si="8"/>
        <v>0.14230000000000001</v>
      </c>
      <c r="E191">
        <f t="shared" si="9"/>
        <v>0.1</v>
      </c>
      <c r="F191">
        <f t="shared" si="10"/>
        <v>0.14230000000000001</v>
      </c>
      <c r="G191">
        <f t="shared" si="11"/>
        <v>0.22</v>
      </c>
    </row>
    <row r="192" spans="1:7">
      <c r="A192">
        <v>175</v>
      </c>
      <c r="B192">
        <v>2.9999999999999997E-4</v>
      </c>
      <c r="C192">
        <v>1.431</v>
      </c>
      <c r="D192">
        <f t="shared" si="8"/>
        <v>0.1431</v>
      </c>
      <c r="E192">
        <f t="shared" si="9"/>
        <v>0.3</v>
      </c>
      <c r="F192">
        <f t="shared" si="10"/>
        <v>0.1431</v>
      </c>
      <c r="G192">
        <f t="shared" si="11"/>
        <v>0.22999999999999998</v>
      </c>
    </row>
    <row r="193" spans="1:7">
      <c r="A193">
        <v>176</v>
      </c>
      <c r="B193">
        <v>1E-4</v>
      </c>
      <c r="C193">
        <v>1.439333</v>
      </c>
      <c r="D193">
        <f t="shared" si="8"/>
        <v>0.14393329999999999</v>
      </c>
      <c r="E193">
        <f t="shared" si="9"/>
        <v>0.1</v>
      </c>
      <c r="F193">
        <f t="shared" si="10"/>
        <v>0.14393329999999999</v>
      </c>
      <c r="G193">
        <f t="shared" si="11"/>
        <v>0.23666666666666664</v>
      </c>
    </row>
    <row r="194" spans="1:7">
      <c r="A194">
        <v>177</v>
      </c>
      <c r="B194">
        <v>4.0000000000000002E-4</v>
      </c>
      <c r="C194">
        <v>1.447333</v>
      </c>
      <c r="D194">
        <f t="shared" si="8"/>
        <v>0.14473330000000001</v>
      </c>
      <c r="E194">
        <f t="shared" si="9"/>
        <v>0.4</v>
      </c>
      <c r="F194">
        <f t="shared" si="10"/>
        <v>0.14473330000000001</v>
      </c>
      <c r="G194">
        <f t="shared" si="11"/>
        <v>0.24999999999999997</v>
      </c>
    </row>
    <row r="195" spans="1:7">
      <c r="A195">
        <v>178</v>
      </c>
      <c r="B195">
        <v>4.0000000000000002E-4</v>
      </c>
      <c r="C195">
        <v>1.455667</v>
      </c>
      <c r="D195">
        <f t="shared" si="8"/>
        <v>0.14556669999999999</v>
      </c>
      <c r="E195">
        <f t="shared" si="9"/>
        <v>0.4</v>
      </c>
      <c r="F195">
        <f t="shared" si="10"/>
        <v>0.14556669999999999</v>
      </c>
      <c r="G195">
        <f t="shared" si="11"/>
        <v>0.24999999999999997</v>
      </c>
    </row>
    <row r="196" spans="1:7">
      <c r="A196">
        <v>179</v>
      </c>
      <c r="B196">
        <v>5.0000000000000001E-4</v>
      </c>
      <c r="C196">
        <v>1.464</v>
      </c>
      <c r="D196">
        <f t="shared" si="8"/>
        <v>0.1464</v>
      </c>
      <c r="E196">
        <f t="shared" si="9"/>
        <v>0.5</v>
      </c>
      <c r="F196">
        <f t="shared" si="10"/>
        <v>0.1464</v>
      </c>
      <c r="G196">
        <f t="shared" si="11"/>
        <v>0.2533333333333333</v>
      </c>
    </row>
    <row r="197" spans="1:7">
      <c r="A197">
        <v>180</v>
      </c>
      <c r="B197">
        <v>4.0000000000000002E-4</v>
      </c>
      <c r="C197">
        <v>1.472</v>
      </c>
      <c r="D197">
        <f t="shared" si="8"/>
        <v>0.1472</v>
      </c>
      <c r="E197">
        <f t="shared" si="9"/>
        <v>0.4</v>
      </c>
      <c r="F197">
        <f t="shared" si="10"/>
        <v>0.1472</v>
      </c>
      <c r="G197">
        <f t="shared" si="11"/>
        <v>0.25666666666666665</v>
      </c>
    </row>
    <row r="198" spans="1:7">
      <c r="A198">
        <v>181</v>
      </c>
      <c r="B198">
        <v>2.0000000000000001E-4</v>
      </c>
      <c r="C198">
        <v>1.48</v>
      </c>
      <c r="D198">
        <f t="shared" si="8"/>
        <v>0.14799999999999999</v>
      </c>
      <c r="E198">
        <f t="shared" si="9"/>
        <v>0.2</v>
      </c>
      <c r="F198">
        <f t="shared" si="10"/>
        <v>0.14799999999999999</v>
      </c>
      <c r="G198">
        <f t="shared" si="11"/>
        <v>0.26666666666666666</v>
      </c>
    </row>
    <row r="199" spans="1:7">
      <c r="A199">
        <v>182</v>
      </c>
      <c r="B199">
        <v>2.0000000000000001E-4</v>
      </c>
      <c r="C199">
        <v>1.4883329999999999</v>
      </c>
      <c r="D199">
        <f t="shared" si="8"/>
        <v>0.1488333</v>
      </c>
      <c r="E199">
        <f t="shared" si="9"/>
        <v>0.2</v>
      </c>
      <c r="F199">
        <f t="shared" si="10"/>
        <v>0.1488333</v>
      </c>
      <c r="G199">
        <f t="shared" si="11"/>
        <v>0.26666666666666672</v>
      </c>
    </row>
    <row r="200" spans="1:7">
      <c r="A200">
        <v>183</v>
      </c>
      <c r="B200">
        <v>2.0000000000000001E-4</v>
      </c>
      <c r="C200">
        <v>1.496667</v>
      </c>
      <c r="D200">
        <f t="shared" si="8"/>
        <v>0.14966669999999999</v>
      </c>
      <c r="E200">
        <f t="shared" si="9"/>
        <v>0.2</v>
      </c>
      <c r="F200">
        <f t="shared" si="10"/>
        <v>0.14966669999999999</v>
      </c>
      <c r="G200">
        <f t="shared" si="11"/>
        <v>0.27000000000000007</v>
      </c>
    </row>
    <row r="201" spans="1:7">
      <c r="A201">
        <v>184</v>
      </c>
      <c r="B201">
        <v>4.0000000000000002E-4</v>
      </c>
      <c r="C201">
        <v>1.504667</v>
      </c>
      <c r="D201">
        <f t="shared" si="8"/>
        <v>0.15046670000000001</v>
      </c>
      <c r="E201">
        <f t="shared" si="9"/>
        <v>0.4</v>
      </c>
      <c r="F201">
        <f t="shared" si="10"/>
        <v>0.15046670000000001</v>
      </c>
      <c r="G201">
        <f t="shared" si="11"/>
        <v>0.28000000000000008</v>
      </c>
    </row>
    <row r="202" spans="1:7">
      <c r="A202">
        <v>185</v>
      </c>
      <c r="B202">
        <v>2.0000000000000001E-4</v>
      </c>
      <c r="C202">
        <v>1.512667</v>
      </c>
      <c r="D202">
        <f t="shared" si="8"/>
        <v>0.1512667</v>
      </c>
      <c r="E202">
        <f t="shared" si="9"/>
        <v>0.2</v>
      </c>
      <c r="F202">
        <f t="shared" si="10"/>
        <v>0.1512667</v>
      </c>
      <c r="G202">
        <f t="shared" si="11"/>
        <v>0.28000000000000003</v>
      </c>
    </row>
    <row r="203" spans="1:7">
      <c r="A203">
        <v>186</v>
      </c>
      <c r="B203">
        <v>0</v>
      </c>
      <c r="C203">
        <v>1.5209999999999999</v>
      </c>
      <c r="D203">
        <f t="shared" si="8"/>
        <v>0.15209999999999999</v>
      </c>
      <c r="E203">
        <f t="shared" si="9"/>
        <v>0</v>
      </c>
      <c r="F203">
        <f t="shared" si="10"/>
        <v>0.15209999999999999</v>
      </c>
      <c r="G203">
        <f t="shared" si="11"/>
        <v>0.29000000000000004</v>
      </c>
    </row>
    <row r="204" spans="1:7">
      <c r="A204">
        <v>187</v>
      </c>
      <c r="B204">
        <v>0</v>
      </c>
      <c r="C204">
        <v>1.5293330000000001</v>
      </c>
      <c r="D204">
        <f t="shared" si="8"/>
        <v>0.15293329999999999</v>
      </c>
      <c r="E204">
        <f t="shared" si="9"/>
        <v>0</v>
      </c>
      <c r="F204">
        <f t="shared" si="10"/>
        <v>0.15293329999999999</v>
      </c>
      <c r="G204">
        <f t="shared" si="11"/>
        <v>0.30000000000000004</v>
      </c>
    </row>
    <row r="205" spans="1:7">
      <c r="A205">
        <v>188</v>
      </c>
      <c r="B205">
        <v>2.9999999999999997E-4</v>
      </c>
      <c r="C205">
        <v>1.5373330000000001</v>
      </c>
      <c r="D205">
        <f t="shared" si="8"/>
        <v>0.15373330000000002</v>
      </c>
      <c r="E205">
        <f t="shared" si="9"/>
        <v>0.3</v>
      </c>
      <c r="F205">
        <f t="shared" si="10"/>
        <v>0.15373330000000002</v>
      </c>
      <c r="G205">
        <f t="shared" si="11"/>
        <v>0.31000000000000011</v>
      </c>
    </row>
    <row r="206" spans="1:7">
      <c r="A206">
        <v>189</v>
      </c>
      <c r="B206">
        <v>2.9999999999999997E-4</v>
      </c>
      <c r="C206">
        <v>1.5456669999999999</v>
      </c>
      <c r="D206">
        <f t="shared" si="8"/>
        <v>0.1545667</v>
      </c>
      <c r="E206">
        <f t="shared" si="9"/>
        <v>0.3</v>
      </c>
      <c r="F206">
        <f t="shared" si="10"/>
        <v>0.1545667</v>
      </c>
      <c r="G206">
        <f t="shared" si="11"/>
        <v>0.30666666666666675</v>
      </c>
    </row>
    <row r="207" spans="1:7">
      <c r="A207">
        <v>190</v>
      </c>
      <c r="B207">
        <v>2.0000000000000001E-4</v>
      </c>
      <c r="C207">
        <v>1.5536669999999999</v>
      </c>
      <c r="D207">
        <f t="shared" si="8"/>
        <v>0.1553667</v>
      </c>
      <c r="E207">
        <f t="shared" si="9"/>
        <v>0.2</v>
      </c>
      <c r="F207">
        <f t="shared" si="10"/>
        <v>0.1553667</v>
      </c>
      <c r="G207">
        <f t="shared" si="11"/>
        <v>0.31000000000000011</v>
      </c>
    </row>
    <row r="208" spans="1:7">
      <c r="A208">
        <v>191</v>
      </c>
      <c r="B208">
        <v>2.9999999999999997E-4</v>
      </c>
      <c r="C208">
        <v>1.5620000000000001</v>
      </c>
      <c r="D208">
        <f t="shared" si="8"/>
        <v>0.15620000000000001</v>
      </c>
      <c r="E208">
        <f t="shared" si="9"/>
        <v>0.3</v>
      </c>
      <c r="F208">
        <f t="shared" si="10"/>
        <v>0.15620000000000001</v>
      </c>
      <c r="G208">
        <f t="shared" si="11"/>
        <v>0.32666666666666672</v>
      </c>
    </row>
    <row r="209" spans="1:7">
      <c r="A209">
        <v>192</v>
      </c>
      <c r="B209">
        <v>2.9999999999999997E-4</v>
      </c>
      <c r="C209">
        <v>1.57</v>
      </c>
      <c r="D209">
        <f t="shared" si="8"/>
        <v>0.157</v>
      </c>
      <c r="E209">
        <f t="shared" si="9"/>
        <v>0.3</v>
      </c>
      <c r="F209">
        <f t="shared" si="10"/>
        <v>0.157</v>
      </c>
      <c r="G209">
        <f t="shared" si="11"/>
        <v>0.32</v>
      </c>
    </row>
    <row r="210" spans="1:7">
      <c r="A210">
        <v>193</v>
      </c>
      <c r="B210">
        <v>2.9999999999999997E-4</v>
      </c>
      <c r="C210">
        <v>1.578333</v>
      </c>
      <c r="D210">
        <f t="shared" ref="D210:D273" si="12">C210/$C$5</f>
        <v>0.15783330000000001</v>
      </c>
      <c r="E210">
        <f t="shared" ref="E210:E273" si="13">B210*1000</f>
        <v>0.3</v>
      </c>
      <c r="F210">
        <f t="shared" ref="F210:F273" si="14">D210</f>
        <v>0.15783330000000001</v>
      </c>
      <c r="G210">
        <f t="shared" ref="G210:G273" si="15">AVERAGE(E210:E239)</f>
        <v>0.30333333333333334</v>
      </c>
    </row>
    <row r="211" spans="1:7">
      <c r="A211">
        <v>194</v>
      </c>
      <c r="B211">
        <v>2.0000000000000001E-4</v>
      </c>
      <c r="C211">
        <v>1.586333</v>
      </c>
      <c r="D211">
        <f t="shared" si="12"/>
        <v>0.1586333</v>
      </c>
      <c r="E211">
        <f t="shared" si="13"/>
        <v>0.2</v>
      </c>
      <c r="F211">
        <f t="shared" si="14"/>
        <v>0.1586333</v>
      </c>
      <c r="G211">
        <f t="shared" si="15"/>
        <v>0.29666666666666663</v>
      </c>
    </row>
    <row r="212" spans="1:7">
      <c r="A212">
        <v>195</v>
      </c>
      <c r="B212">
        <v>1E-4</v>
      </c>
      <c r="C212">
        <v>1.5946670000000001</v>
      </c>
      <c r="D212">
        <f t="shared" si="12"/>
        <v>0.15946670000000002</v>
      </c>
      <c r="E212">
        <f t="shared" si="13"/>
        <v>0.1</v>
      </c>
      <c r="F212">
        <f t="shared" si="14"/>
        <v>0.15946670000000002</v>
      </c>
      <c r="G212">
        <f t="shared" si="15"/>
        <v>0.30999999999999994</v>
      </c>
    </row>
    <row r="213" spans="1:7">
      <c r="A213">
        <v>196</v>
      </c>
      <c r="B213">
        <v>1E-4</v>
      </c>
      <c r="C213">
        <v>1.6026670000000001</v>
      </c>
      <c r="D213">
        <f t="shared" si="12"/>
        <v>0.16026670000000001</v>
      </c>
      <c r="E213">
        <f t="shared" si="13"/>
        <v>0.1</v>
      </c>
      <c r="F213">
        <f t="shared" si="14"/>
        <v>0.16026670000000001</v>
      </c>
      <c r="G213">
        <f t="shared" si="15"/>
        <v>0.33333333333333331</v>
      </c>
    </row>
    <row r="214" spans="1:7">
      <c r="A214">
        <v>197</v>
      </c>
      <c r="B214">
        <v>1E-4</v>
      </c>
      <c r="C214">
        <v>1.611</v>
      </c>
      <c r="D214">
        <f t="shared" si="12"/>
        <v>0.16109999999999999</v>
      </c>
      <c r="E214">
        <f t="shared" si="13"/>
        <v>0.1</v>
      </c>
      <c r="F214">
        <f t="shared" si="14"/>
        <v>0.16109999999999999</v>
      </c>
      <c r="G214">
        <f t="shared" si="15"/>
        <v>0.34</v>
      </c>
    </row>
    <row r="215" spans="1:7">
      <c r="A215">
        <v>198</v>
      </c>
      <c r="B215">
        <v>1E-4</v>
      </c>
      <c r="C215">
        <v>1.619</v>
      </c>
      <c r="D215">
        <f t="shared" si="12"/>
        <v>0.16189999999999999</v>
      </c>
      <c r="E215">
        <f t="shared" si="13"/>
        <v>0.1</v>
      </c>
      <c r="F215">
        <f t="shared" si="14"/>
        <v>0.16189999999999999</v>
      </c>
      <c r="G215">
        <f t="shared" si="15"/>
        <v>0.34666666666666673</v>
      </c>
    </row>
    <row r="216" spans="1:7">
      <c r="A216">
        <v>199</v>
      </c>
      <c r="B216">
        <v>2.0000000000000001E-4</v>
      </c>
      <c r="C216">
        <v>1.6273329999999999</v>
      </c>
      <c r="D216">
        <f t="shared" si="12"/>
        <v>0.1627333</v>
      </c>
      <c r="E216">
        <f t="shared" si="13"/>
        <v>0.2</v>
      </c>
      <c r="F216">
        <f t="shared" si="14"/>
        <v>0.1627333</v>
      </c>
      <c r="G216">
        <f t="shared" si="15"/>
        <v>0.36666666666666675</v>
      </c>
    </row>
    <row r="217" spans="1:7">
      <c r="A217">
        <v>200</v>
      </c>
      <c r="B217">
        <v>2.0000000000000001E-4</v>
      </c>
      <c r="C217">
        <v>1.635667</v>
      </c>
      <c r="D217">
        <f t="shared" si="12"/>
        <v>0.16356670000000001</v>
      </c>
      <c r="E217">
        <f t="shared" si="13"/>
        <v>0.2</v>
      </c>
      <c r="F217">
        <f t="shared" si="14"/>
        <v>0.16356670000000001</v>
      </c>
      <c r="G217">
        <f t="shared" si="15"/>
        <v>0.39</v>
      </c>
    </row>
    <row r="218" spans="1:7">
      <c r="A218">
        <v>201</v>
      </c>
      <c r="B218">
        <v>2.0000000000000001E-4</v>
      </c>
      <c r="C218">
        <v>1.643667</v>
      </c>
      <c r="D218">
        <f t="shared" si="12"/>
        <v>0.1643667</v>
      </c>
      <c r="E218">
        <f t="shared" si="13"/>
        <v>0.2</v>
      </c>
      <c r="F218">
        <f t="shared" si="14"/>
        <v>0.1643667</v>
      </c>
      <c r="G218">
        <f t="shared" si="15"/>
        <v>0.40333333333333338</v>
      </c>
    </row>
    <row r="219" spans="1:7">
      <c r="A219">
        <v>202</v>
      </c>
      <c r="B219">
        <v>1E-4</v>
      </c>
      <c r="C219">
        <v>1.6519999999999999</v>
      </c>
      <c r="D219">
        <f t="shared" si="12"/>
        <v>0.16519999999999999</v>
      </c>
      <c r="E219">
        <f t="shared" si="13"/>
        <v>0.1</v>
      </c>
      <c r="F219">
        <f t="shared" si="14"/>
        <v>0.16519999999999999</v>
      </c>
      <c r="G219">
        <f t="shared" si="15"/>
        <v>0.41666666666666674</v>
      </c>
    </row>
    <row r="220" spans="1:7">
      <c r="A220">
        <v>203</v>
      </c>
      <c r="B220">
        <v>2.0000000000000001E-4</v>
      </c>
      <c r="C220">
        <v>1.66</v>
      </c>
      <c r="D220">
        <f t="shared" si="12"/>
        <v>0.16599999999999998</v>
      </c>
      <c r="E220">
        <f t="shared" si="13"/>
        <v>0.2</v>
      </c>
      <c r="F220">
        <f t="shared" si="14"/>
        <v>0.16599999999999998</v>
      </c>
      <c r="G220">
        <f t="shared" si="15"/>
        <v>0.44666666666666666</v>
      </c>
    </row>
    <row r="221" spans="1:7">
      <c r="A221">
        <v>204</v>
      </c>
      <c r="B221">
        <v>4.0000000000000002E-4</v>
      </c>
      <c r="C221">
        <v>1.6683330000000001</v>
      </c>
      <c r="D221">
        <f t="shared" si="12"/>
        <v>0.16683330000000002</v>
      </c>
      <c r="E221">
        <f t="shared" si="13"/>
        <v>0.4</v>
      </c>
      <c r="F221">
        <f t="shared" si="14"/>
        <v>0.16683330000000002</v>
      </c>
      <c r="G221">
        <f t="shared" si="15"/>
        <v>0.47333333333333333</v>
      </c>
    </row>
    <row r="222" spans="1:7">
      <c r="A222">
        <v>205</v>
      </c>
      <c r="B222">
        <v>5.0000000000000001E-4</v>
      </c>
      <c r="C222">
        <v>1.6763330000000001</v>
      </c>
      <c r="D222">
        <f t="shared" si="12"/>
        <v>0.16763330000000001</v>
      </c>
      <c r="E222">
        <f t="shared" si="13"/>
        <v>0.5</v>
      </c>
      <c r="F222">
        <f t="shared" si="14"/>
        <v>0.16763330000000001</v>
      </c>
      <c r="G222">
        <f t="shared" si="15"/>
        <v>0.48666666666666669</v>
      </c>
    </row>
    <row r="223" spans="1:7">
      <c r="A223">
        <v>206</v>
      </c>
      <c r="B223">
        <v>5.0000000000000001E-4</v>
      </c>
      <c r="C223">
        <v>1.6846669999999999</v>
      </c>
      <c r="D223">
        <f t="shared" si="12"/>
        <v>0.1684667</v>
      </c>
      <c r="E223">
        <f t="shared" si="13"/>
        <v>0.5</v>
      </c>
      <c r="F223">
        <f t="shared" si="14"/>
        <v>0.1684667</v>
      </c>
      <c r="G223">
        <f t="shared" si="15"/>
        <v>0.48333333333333334</v>
      </c>
    </row>
    <row r="224" spans="1:7">
      <c r="A224">
        <v>207</v>
      </c>
      <c r="B224">
        <v>4.0000000000000002E-4</v>
      </c>
      <c r="C224">
        <v>1.6926669999999999</v>
      </c>
      <c r="D224">
        <f t="shared" si="12"/>
        <v>0.16926669999999999</v>
      </c>
      <c r="E224">
        <f t="shared" si="13"/>
        <v>0.4</v>
      </c>
      <c r="F224">
        <f t="shared" si="14"/>
        <v>0.16926669999999999</v>
      </c>
      <c r="G224">
        <f t="shared" si="15"/>
        <v>0.48666666666666658</v>
      </c>
    </row>
    <row r="225" spans="1:7">
      <c r="A225">
        <v>208</v>
      </c>
      <c r="B225">
        <v>5.0000000000000001E-4</v>
      </c>
      <c r="C225">
        <v>1.7010000000000001</v>
      </c>
      <c r="D225">
        <f t="shared" si="12"/>
        <v>0.1701</v>
      </c>
      <c r="E225">
        <f t="shared" si="13"/>
        <v>0.5</v>
      </c>
      <c r="F225">
        <f t="shared" si="14"/>
        <v>0.1701</v>
      </c>
      <c r="G225">
        <f t="shared" si="15"/>
        <v>0.49333333333333329</v>
      </c>
    </row>
    <row r="226" spans="1:7">
      <c r="A226">
        <v>209</v>
      </c>
      <c r="B226">
        <v>5.9999999999999995E-4</v>
      </c>
      <c r="C226">
        <v>1.7090000000000001</v>
      </c>
      <c r="D226">
        <f t="shared" si="12"/>
        <v>0.1709</v>
      </c>
      <c r="E226">
        <f t="shared" si="13"/>
        <v>0.6</v>
      </c>
      <c r="F226">
        <f t="shared" si="14"/>
        <v>0.1709</v>
      </c>
      <c r="G226">
        <f t="shared" si="15"/>
        <v>0.48333333333333323</v>
      </c>
    </row>
    <row r="227" spans="1:7">
      <c r="A227">
        <v>210</v>
      </c>
      <c r="B227">
        <v>6.9999999999999999E-4</v>
      </c>
      <c r="C227">
        <v>1.717333</v>
      </c>
      <c r="D227">
        <f t="shared" si="12"/>
        <v>0.17173330000000001</v>
      </c>
      <c r="E227">
        <f t="shared" si="13"/>
        <v>0.7</v>
      </c>
      <c r="F227">
        <f t="shared" si="14"/>
        <v>0.17173330000000001</v>
      </c>
      <c r="G227">
        <f t="shared" si="15"/>
        <v>0.46666666666666656</v>
      </c>
    </row>
    <row r="228" spans="1:7">
      <c r="A228">
        <v>211</v>
      </c>
      <c r="B228">
        <v>2.0000000000000001E-4</v>
      </c>
      <c r="C228">
        <v>1.725333</v>
      </c>
      <c r="D228">
        <f t="shared" si="12"/>
        <v>0.1725333</v>
      </c>
      <c r="E228">
        <f t="shared" si="13"/>
        <v>0.2</v>
      </c>
      <c r="F228">
        <f t="shared" si="14"/>
        <v>0.1725333</v>
      </c>
      <c r="G228">
        <f t="shared" si="15"/>
        <v>0.4466666666666666</v>
      </c>
    </row>
    <row r="229" spans="1:7">
      <c r="A229">
        <v>212</v>
      </c>
      <c r="B229">
        <v>2.9999999999999997E-4</v>
      </c>
      <c r="C229">
        <v>1.7336670000000001</v>
      </c>
      <c r="D229">
        <f t="shared" si="12"/>
        <v>0.17336670000000001</v>
      </c>
      <c r="E229">
        <f t="shared" si="13"/>
        <v>0.3</v>
      </c>
      <c r="F229">
        <f t="shared" si="14"/>
        <v>0.17336670000000001</v>
      </c>
      <c r="G229">
        <f t="shared" si="15"/>
        <v>0.44999999999999996</v>
      </c>
    </row>
    <row r="230" spans="1:7">
      <c r="A230">
        <v>213</v>
      </c>
      <c r="B230">
        <v>5.0000000000000001E-4</v>
      </c>
      <c r="C230">
        <v>1.7416670000000001</v>
      </c>
      <c r="D230">
        <f t="shared" si="12"/>
        <v>0.17416670000000001</v>
      </c>
      <c r="E230">
        <f t="shared" si="13"/>
        <v>0.5</v>
      </c>
      <c r="F230">
        <f t="shared" si="14"/>
        <v>0.17416670000000001</v>
      </c>
      <c r="G230">
        <f t="shared" si="15"/>
        <v>0.43666666666666665</v>
      </c>
    </row>
    <row r="231" spans="1:7">
      <c r="A231">
        <v>214</v>
      </c>
      <c r="B231">
        <v>4.0000000000000002E-4</v>
      </c>
      <c r="C231">
        <v>1.75</v>
      </c>
      <c r="D231">
        <f t="shared" si="12"/>
        <v>0.17499999999999999</v>
      </c>
      <c r="E231">
        <f t="shared" si="13"/>
        <v>0.4</v>
      </c>
      <c r="F231">
        <f t="shared" si="14"/>
        <v>0.17499999999999999</v>
      </c>
      <c r="G231">
        <f t="shared" si="15"/>
        <v>0.41666666666666669</v>
      </c>
    </row>
    <row r="232" spans="1:7">
      <c r="A232">
        <v>215</v>
      </c>
      <c r="B232">
        <v>5.0000000000000001E-4</v>
      </c>
      <c r="C232">
        <v>1.758</v>
      </c>
      <c r="D232">
        <f t="shared" si="12"/>
        <v>0.17580000000000001</v>
      </c>
      <c r="E232">
        <f t="shared" si="13"/>
        <v>0.5</v>
      </c>
      <c r="F232">
        <f t="shared" si="14"/>
        <v>0.17580000000000001</v>
      </c>
      <c r="G232">
        <f t="shared" si="15"/>
        <v>0.41333333333333333</v>
      </c>
    </row>
    <row r="233" spans="1:7">
      <c r="A233">
        <v>216</v>
      </c>
      <c r="B233">
        <v>2.9999999999999997E-4</v>
      </c>
      <c r="C233">
        <v>1.7663329999999999</v>
      </c>
      <c r="D233">
        <f t="shared" si="12"/>
        <v>0.17663329999999999</v>
      </c>
      <c r="E233">
        <f t="shared" si="13"/>
        <v>0.3</v>
      </c>
      <c r="F233">
        <f t="shared" si="14"/>
        <v>0.17663329999999999</v>
      </c>
      <c r="G233">
        <f t="shared" si="15"/>
        <v>0.41000000000000003</v>
      </c>
    </row>
    <row r="234" spans="1:7">
      <c r="A234">
        <v>217</v>
      </c>
      <c r="B234">
        <v>2.9999999999999997E-4</v>
      </c>
      <c r="C234">
        <v>1.7743329999999999</v>
      </c>
      <c r="D234">
        <f t="shared" si="12"/>
        <v>0.17743329999999999</v>
      </c>
      <c r="E234">
        <f t="shared" si="13"/>
        <v>0.3</v>
      </c>
      <c r="F234">
        <f t="shared" si="14"/>
        <v>0.17743329999999999</v>
      </c>
      <c r="G234">
        <f t="shared" si="15"/>
        <v>0.40666666666666662</v>
      </c>
    </row>
    <row r="235" spans="1:7">
      <c r="A235">
        <v>218</v>
      </c>
      <c r="B235">
        <v>2.0000000000000001E-4</v>
      </c>
      <c r="C235">
        <v>1.782667</v>
      </c>
      <c r="D235">
        <f t="shared" si="12"/>
        <v>0.1782667</v>
      </c>
      <c r="E235">
        <f t="shared" si="13"/>
        <v>0.2</v>
      </c>
      <c r="F235">
        <f t="shared" si="14"/>
        <v>0.1782667</v>
      </c>
      <c r="G235">
        <f t="shared" si="15"/>
        <v>0.40333333333333332</v>
      </c>
    </row>
    <row r="236" spans="1:7">
      <c r="A236">
        <v>219</v>
      </c>
      <c r="B236">
        <v>4.0000000000000002E-4</v>
      </c>
      <c r="C236">
        <v>1.790667</v>
      </c>
      <c r="D236">
        <f t="shared" si="12"/>
        <v>0.1790667</v>
      </c>
      <c r="E236">
        <f t="shared" si="13"/>
        <v>0.4</v>
      </c>
      <c r="F236">
        <f t="shared" si="14"/>
        <v>0.1790667</v>
      </c>
      <c r="G236">
        <f t="shared" si="15"/>
        <v>0.42666666666666664</v>
      </c>
    </row>
    <row r="237" spans="1:7">
      <c r="A237">
        <v>220</v>
      </c>
      <c r="B237">
        <v>6.9999999999999999E-4</v>
      </c>
      <c r="C237">
        <v>1.7989999999999999</v>
      </c>
      <c r="D237">
        <f t="shared" si="12"/>
        <v>0.1799</v>
      </c>
      <c r="E237">
        <f t="shared" si="13"/>
        <v>0.7</v>
      </c>
      <c r="F237">
        <f t="shared" si="14"/>
        <v>0.1799</v>
      </c>
      <c r="G237">
        <f t="shared" si="15"/>
        <v>0.4466666666666666</v>
      </c>
    </row>
    <row r="238" spans="1:7">
      <c r="A238">
        <v>221</v>
      </c>
      <c r="B238">
        <v>1E-4</v>
      </c>
      <c r="C238">
        <v>1.8069999999999999</v>
      </c>
      <c r="D238">
        <f t="shared" si="12"/>
        <v>0.1807</v>
      </c>
      <c r="E238">
        <f t="shared" si="13"/>
        <v>0.1</v>
      </c>
      <c r="F238">
        <f t="shared" si="14"/>
        <v>0.1807</v>
      </c>
      <c r="G238">
        <f t="shared" si="15"/>
        <v>0.45333333333333331</v>
      </c>
    </row>
    <row r="239" spans="1:7">
      <c r="A239">
        <v>222</v>
      </c>
      <c r="B239">
        <v>-2.0000000000000001E-4</v>
      </c>
      <c r="C239">
        <v>1.8153330000000001</v>
      </c>
      <c r="D239">
        <f t="shared" si="12"/>
        <v>0.18153330000000001</v>
      </c>
      <c r="E239">
        <f t="shared" si="13"/>
        <v>-0.2</v>
      </c>
      <c r="F239">
        <f t="shared" si="14"/>
        <v>0.18153330000000001</v>
      </c>
      <c r="G239">
        <f t="shared" si="15"/>
        <v>0.47666666666666668</v>
      </c>
    </row>
    <row r="240" spans="1:7">
      <c r="A240">
        <v>223</v>
      </c>
      <c r="B240">
        <v>1E-4</v>
      </c>
      <c r="C240">
        <v>1.8233330000000001</v>
      </c>
      <c r="D240">
        <f t="shared" si="12"/>
        <v>0.1823333</v>
      </c>
      <c r="E240">
        <f t="shared" si="13"/>
        <v>0.1</v>
      </c>
      <c r="F240">
        <f t="shared" si="14"/>
        <v>0.1823333</v>
      </c>
      <c r="G240">
        <f t="shared" si="15"/>
        <v>0.51</v>
      </c>
    </row>
    <row r="241" spans="1:7">
      <c r="A241">
        <v>224</v>
      </c>
      <c r="B241">
        <v>5.9999999999999995E-4</v>
      </c>
      <c r="C241">
        <v>1.8316669999999999</v>
      </c>
      <c r="D241">
        <f t="shared" si="12"/>
        <v>0.18316669999999999</v>
      </c>
      <c r="E241">
        <f t="shared" si="13"/>
        <v>0.6</v>
      </c>
      <c r="F241">
        <f t="shared" si="14"/>
        <v>0.18316669999999999</v>
      </c>
      <c r="G241">
        <f t="shared" si="15"/>
        <v>0.53666666666666674</v>
      </c>
    </row>
    <row r="242" spans="1:7">
      <c r="A242">
        <v>225</v>
      </c>
      <c r="B242">
        <v>8.0000000000000004E-4</v>
      </c>
      <c r="C242">
        <v>1.8396669999999999</v>
      </c>
      <c r="D242">
        <f t="shared" si="12"/>
        <v>0.18396669999999998</v>
      </c>
      <c r="E242">
        <f t="shared" si="13"/>
        <v>0.8</v>
      </c>
      <c r="F242">
        <f t="shared" si="14"/>
        <v>0.18396669999999998</v>
      </c>
      <c r="G242">
        <f t="shared" si="15"/>
        <v>0.54666666666666675</v>
      </c>
    </row>
    <row r="243" spans="1:7">
      <c r="A243">
        <v>226</v>
      </c>
      <c r="B243">
        <v>2.9999999999999997E-4</v>
      </c>
      <c r="C243">
        <v>1.8480000000000001</v>
      </c>
      <c r="D243">
        <f t="shared" si="12"/>
        <v>0.18480000000000002</v>
      </c>
      <c r="E243">
        <f t="shared" si="13"/>
        <v>0.3</v>
      </c>
      <c r="F243">
        <f t="shared" si="14"/>
        <v>0.18480000000000002</v>
      </c>
      <c r="G243">
        <f t="shared" si="15"/>
        <v>0.54666666666666675</v>
      </c>
    </row>
    <row r="244" spans="1:7">
      <c r="A244">
        <v>227</v>
      </c>
      <c r="B244">
        <v>2.9999999999999997E-4</v>
      </c>
      <c r="C244">
        <v>1.8560000000000001</v>
      </c>
      <c r="D244">
        <f t="shared" si="12"/>
        <v>0.18560000000000001</v>
      </c>
      <c r="E244">
        <f t="shared" si="13"/>
        <v>0.3</v>
      </c>
      <c r="F244">
        <f t="shared" si="14"/>
        <v>0.18560000000000001</v>
      </c>
      <c r="G244">
        <f t="shared" si="15"/>
        <v>0.54666666666666675</v>
      </c>
    </row>
    <row r="245" spans="1:7">
      <c r="A245">
        <v>228</v>
      </c>
      <c r="B245">
        <v>6.9999999999999999E-4</v>
      </c>
      <c r="C245">
        <v>1.864333</v>
      </c>
      <c r="D245">
        <f t="shared" si="12"/>
        <v>0.1864333</v>
      </c>
      <c r="E245">
        <f t="shared" si="13"/>
        <v>0.7</v>
      </c>
      <c r="F245">
        <f t="shared" si="14"/>
        <v>0.1864333</v>
      </c>
      <c r="G245">
        <f t="shared" si="15"/>
        <v>0.54333333333333333</v>
      </c>
    </row>
    <row r="246" spans="1:7">
      <c r="A246">
        <v>229</v>
      </c>
      <c r="B246">
        <v>8.9999999999999998E-4</v>
      </c>
      <c r="C246">
        <v>1.872333</v>
      </c>
      <c r="D246">
        <f t="shared" si="12"/>
        <v>0.18723329999999999</v>
      </c>
      <c r="E246">
        <f t="shared" si="13"/>
        <v>0.9</v>
      </c>
      <c r="F246">
        <f t="shared" si="14"/>
        <v>0.18723329999999999</v>
      </c>
      <c r="G246">
        <f t="shared" si="15"/>
        <v>0.54333333333333345</v>
      </c>
    </row>
    <row r="247" spans="1:7">
      <c r="A247">
        <v>230</v>
      </c>
      <c r="B247">
        <v>5.9999999999999995E-4</v>
      </c>
      <c r="C247">
        <v>1.881667</v>
      </c>
      <c r="D247">
        <f t="shared" si="12"/>
        <v>0.18816669999999999</v>
      </c>
      <c r="E247">
        <f t="shared" si="13"/>
        <v>0.6</v>
      </c>
      <c r="F247">
        <f t="shared" si="14"/>
        <v>0.18816669999999999</v>
      </c>
      <c r="G247">
        <f t="shared" si="15"/>
        <v>0.54333333333333333</v>
      </c>
    </row>
    <row r="248" spans="1:7">
      <c r="A248">
        <v>231</v>
      </c>
      <c r="B248">
        <v>5.9999999999999995E-4</v>
      </c>
      <c r="C248">
        <v>1.889667</v>
      </c>
      <c r="D248">
        <f t="shared" si="12"/>
        <v>0.18896669999999999</v>
      </c>
      <c r="E248">
        <f t="shared" si="13"/>
        <v>0.6</v>
      </c>
      <c r="F248">
        <f t="shared" si="14"/>
        <v>0.18896669999999999</v>
      </c>
      <c r="G248">
        <f t="shared" si="15"/>
        <v>0.54000000000000015</v>
      </c>
    </row>
    <row r="249" spans="1:7">
      <c r="A249">
        <v>232</v>
      </c>
      <c r="B249">
        <v>1E-3</v>
      </c>
      <c r="C249">
        <v>1.8979999999999999</v>
      </c>
      <c r="D249">
        <f t="shared" si="12"/>
        <v>0.1898</v>
      </c>
      <c r="E249">
        <f t="shared" si="13"/>
        <v>1</v>
      </c>
      <c r="F249">
        <f t="shared" si="14"/>
        <v>0.1898</v>
      </c>
      <c r="G249">
        <f t="shared" si="15"/>
        <v>0.52000000000000013</v>
      </c>
    </row>
    <row r="250" spans="1:7">
      <c r="A250">
        <v>233</v>
      </c>
      <c r="B250">
        <v>1E-3</v>
      </c>
      <c r="C250">
        <v>1.9059999999999999</v>
      </c>
      <c r="D250">
        <f t="shared" si="12"/>
        <v>0.19059999999999999</v>
      </c>
      <c r="E250">
        <f t="shared" si="13"/>
        <v>1</v>
      </c>
      <c r="F250">
        <f t="shared" si="14"/>
        <v>0.19059999999999999</v>
      </c>
      <c r="G250">
        <f t="shared" si="15"/>
        <v>0.49000000000000016</v>
      </c>
    </row>
    <row r="251" spans="1:7">
      <c r="A251">
        <v>234</v>
      </c>
      <c r="B251">
        <v>8.0000000000000004E-4</v>
      </c>
      <c r="C251">
        <v>1.9143330000000001</v>
      </c>
      <c r="D251">
        <f t="shared" si="12"/>
        <v>0.1914333</v>
      </c>
      <c r="E251">
        <f t="shared" si="13"/>
        <v>0.8</v>
      </c>
      <c r="F251">
        <f t="shared" si="14"/>
        <v>0.1914333</v>
      </c>
      <c r="G251">
        <f t="shared" si="15"/>
        <v>0.48666666666666669</v>
      </c>
    </row>
    <row r="252" spans="1:7">
      <c r="A252">
        <v>235</v>
      </c>
      <c r="B252">
        <v>4.0000000000000002E-4</v>
      </c>
      <c r="C252">
        <v>1.9223330000000001</v>
      </c>
      <c r="D252">
        <f t="shared" si="12"/>
        <v>0.1922333</v>
      </c>
      <c r="E252">
        <f t="shared" si="13"/>
        <v>0.4</v>
      </c>
      <c r="F252">
        <f t="shared" si="14"/>
        <v>0.1922333</v>
      </c>
      <c r="G252">
        <f t="shared" si="15"/>
        <v>0.4966666666666667</v>
      </c>
    </row>
    <row r="253" spans="1:7">
      <c r="A253">
        <v>236</v>
      </c>
      <c r="B253">
        <v>5.9999999999999995E-4</v>
      </c>
      <c r="C253">
        <v>1.9306669999999999</v>
      </c>
      <c r="D253">
        <f t="shared" si="12"/>
        <v>0.19306669999999998</v>
      </c>
      <c r="E253">
        <f t="shared" si="13"/>
        <v>0.6</v>
      </c>
      <c r="F253">
        <f t="shared" si="14"/>
        <v>0.19306669999999998</v>
      </c>
      <c r="G253">
        <f t="shared" si="15"/>
        <v>0.5</v>
      </c>
    </row>
    <row r="254" spans="1:7">
      <c r="A254">
        <v>237</v>
      </c>
      <c r="B254">
        <v>5.9999999999999995E-4</v>
      </c>
      <c r="C254">
        <v>1.9390000000000001</v>
      </c>
      <c r="D254">
        <f t="shared" si="12"/>
        <v>0.19390000000000002</v>
      </c>
      <c r="E254">
        <f t="shared" si="13"/>
        <v>0.6</v>
      </c>
      <c r="F254">
        <f t="shared" si="14"/>
        <v>0.19390000000000002</v>
      </c>
      <c r="G254">
        <f t="shared" si="15"/>
        <v>0.49000000000000005</v>
      </c>
    </row>
    <row r="255" spans="1:7">
      <c r="A255">
        <v>238</v>
      </c>
      <c r="B255">
        <v>2.0000000000000001E-4</v>
      </c>
      <c r="C255">
        <v>1.9470000000000001</v>
      </c>
      <c r="D255">
        <f t="shared" si="12"/>
        <v>0.19470000000000001</v>
      </c>
      <c r="E255">
        <f t="shared" si="13"/>
        <v>0.2</v>
      </c>
      <c r="F255">
        <f t="shared" si="14"/>
        <v>0.19470000000000001</v>
      </c>
      <c r="G255">
        <f t="shared" si="15"/>
        <v>0.49000000000000005</v>
      </c>
    </row>
    <row r="256" spans="1:7">
      <c r="A256">
        <v>239</v>
      </c>
      <c r="B256">
        <v>1E-4</v>
      </c>
      <c r="C256">
        <v>1.955333</v>
      </c>
      <c r="D256">
        <f t="shared" si="12"/>
        <v>0.19553329999999999</v>
      </c>
      <c r="E256">
        <f t="shared" si="13"/>
        <v>0.1</v>
      </c>
      <c r="F256">
        <f t="shared" si="14"/>
        <v>0.19553329999999999</v>
      </c>
      <c r="G256">
        <f t="shared" si="15"/>
        <v>0.51666666666666672</v>
      </c>
    </row>
    <row r="257" spans="1:7">
      <c r="A257">
        <v>240</v>
      </c>
      <c r="B257">
        <v>1E-4</v>
      </c>
      <c r="C257">
        <v>1.963333</v>
      </c>
      <c r="D257">
        <f t="shared" si="12"/>
        <v>0.19633329999999999</v>
      </c>
      <c r="E257">
        <f t="shared" si="13"/>
        <v>0.1</v>
      </c>
      <c r="F257">
        <f t="shared" si="14"/>
        <v>0.19633329999999999</v>
      </c>
      <c r="G257">
        <f t="shared" si="15"/>
        <v>0.53666666666666674</v>
      </c>
    </row>
    <row r="258" spans="1:7">
      <c r="A258">
        <v>241</v>
      </c>
      <c r="B258">
        <v>2.9999999999999997E-4</v>
      </c>
      <c r="C258">
        <v>1.972</v>
      </c>
      <c r="D258">
        <f t="shared" si="12"/>
        <v>0.19719999999999999</v>
      </c>
      <c r="E258">
        <f t="shared" si="13"/>
        <v>0.3</v>
      </c>
      <c r="F258">
        <f t="shared" si="14"/>
        <v>0.19719999999999999</v>
      </c>
      <c r="G258">
        <f t="shared" si="15"/>
        <v>0.53999999999999992</v>
      </c>
    </row>
    <row r="259" spans="1:7">
      <c r="A259">
        <v>242</v>
      </c>
      <c r="B259">
        <v>-1E-4</v>
      </c>
      <c r="C259">
        <v>1.9803329999999999</v>
      </c>
      <c r="D259">
        <f t="shared" si="12"/>
        <v>0.1980333</v>
      </c>
      <c r="E259">
        <f t="shared" si="13"/>
        <v>-0.1</v>
      </c>
      <c r="F259">
        <f t="shared" si="14"/>
        <v>0.1980333</v>
      </c>
      <c r="G259">
        <f t="shared" si="15"/>
        <v>0.53666666666666663</v>
      </c>
    </row>
    <row r="260" spans="1:7">
      <c r="A260">
        <v>243</v>
      </c>
      <c r="B260">
        <v>-1E-4</v>
      </c>
      <c r="C260">
        <v>1.9883329999999999</v>
      </c>
      <c r="D260">
        <f t="shared" si="12"/>
        <v>0.19883329999999999</v>
      </c>
      <c r="E260">
        <f t="shared" si="13"/>
        <v>-0.1</v>
      </c>
      <c r="F260">
        <f t="shared" si="14"/>
        <v>0.19883329999999999</v>
      </c>
      <c r="G260">
        <f t="shared" si="15"/>
        <v>0.55333333333333323</v>
      </c>
    </row>
    <row r="261" spans="1:7">
      <c r="A261">
        <v>244</v>
      </c>
      <c r="B261">
        <v>2.9999999999999997E-4</v>
      </c>
      <c r="C261">
        <v>1.996667</v>
      </c>
      <c r="D261">
        <f t="shared" si="12"/>
        <v>0.1996667</v>
      </c>
      <c r="E261">
        <f t="shared" si="13"/>
        <v>0.3</v>
      </c>
      <c r="F261">
        <f t="shared" si="14"/>
        <v>0.1996667</v>
      </c>
      <c r="G261">
        <f t="shared" si="15"/>
        <v>0.57666666666666666</v>
      </c>
    </row>
    <row r="262" spans="1:7">
      <c r="A262">
        <v>245</v>
      </c>
      <c r="B262">
        <v>4.0000000000000002E-4</v>
      </c>
      <c r="C262">
        <v>2.004667</v>
      </c>
      <c r="D262">
        <f t="shared" si="12"/>
        <v>0.2004667</v>
      </c>
      <c r="E262">
        <f t="shared" si="13"/>
        <v>0.4</v>
      </c>
      <c r="F262">
        <f t="shared" si="14"/>
        <v>0.2004667</v>
      </c>
      <c r="G262">
        <f t="shared" si="15"/>
        <v>0.57333333333333336</v>
      </c>
    </row>
    <row r="263" spans="1:7">
      <c r="A263">
        <v>246</v>
      </c>
      <c r="B263">
        <v>2.0000000000000001E-4</v>
      </c>
      <c r="C263">
        <v>2.0129999999999999</v>
      </c>
      <c r="D263">
        <f t="shared" si="12"/>
        <v>0.20129999999999998</v>
      </c>
      <c r="E263">
        <f t="shared" si="13"/>
        <v>0.2</v>
      </c>
      <c r="F263">
        <f t="shared" si="14"/>
        <v>0.20129999999999998</v>
      </c>
      <c r="G263">
        <f t="shared" si="15"/>
        <v>0.56333333333333324</v>
      </c>
    </row>
    <row r="264" spans="1:7">
      <c r="A264">
        <v>247</v>
      </c>
      <c r="B264">
        <v>2.0000000000000001E-4</v>
      </c>
      <c r="C264">
        <v>2.0209999999999999</v>
      </c>
      <c r="D264">
        <f t="shared" si="12"/>
        <v>0.2021</v>
      </c>
      <c r="E264">
        <f t="shared" si="13"/>
        <v>0.2</v>
      </c>
      <c r="F264">
        <f t="shared" si="14"/>
        <v>0.2021</v>
      </c>
      <c r="G264">
        <f t="shared" si="15"/>
        <v>0.56666666666666665</v>
      </c>
    </row>
    <row r="265" spans="1:7">
      <c r="A265">
        <v>248</v>
      </c>
      <c r="B265">
        <v>8.9999999999999998E-4</v>
      </c>
      <c r="C265">
        <v>2.0293329999999998</v>
      </c>
      <c r="D265">
        <f t="shared" si="12"/>
        <v>0.20293329999999998</v>
      </c>
      <c r="E265">
        <f t="shared" si="13"/>
        <v>0.9</v>
      </c>
      <c r="F265">
        <f t="shared" si="14"/>
        <v>0.20293329999999998</v>
      </c>
      <c r="G265">
        <f t="shared" si="15"/>
        <v>0.57666666666666666</v>
      </c>
    </row>
    <row r="266" spans="1:7">
      <c r="A266">
        <v>249</v>
      </c>
      <c r="B266">
        <v>1E-3</v>
      </c>
      <c r="C266">
        <v>2.0379999999999998</v>
      </c>
      <c r="D266">
        <f t="shared" si="12"/>
        <v>0.20379999999999998</v>
      </c>
      <c r="E266">
        <f t="shared" si="13"/>
        <v>1</v>
      </c>
      <c r="F266">
        <f t="shared" si="14"/>
        <v>0.20379999999999998</v>
      </c>
      <c r="G266">
        <f t="shared" si="15"/>
        <v>0.56999999999999995</v>
      </c>
    </row>
    <row r="267" spans="1:7">
      <c r="A267">
        <v>250</v>
      </c>
      <c r="B267">
        <v>8.9999999999999998E-4</v>
      </c>
      <c r="C267">
        <v>2.0459999999999998</v>
      </c>
      <c r="D267">
        <f t="shared" si="12"/>
        <v>0.20459999999999998</v>
      </c>
      <c r="E267">
        <f t="shared" si="13"/>
        <v>0.9</v>
      </c>
      <c r="F267">
        <f t="shared" si="14"/>
        <v>0.20459999999999998</v>
      </c>
      <c r="G267">
        <f t="shared" si="15"/>
        <v>0.55333333333333323</v>
      </c>
    </row>
    <row r="268" spans="1:7">
      <c r="A268">
        <v>251</v>
      </c>
      <c r="B268">
        <v>8.0000000000000004E-4</v>
      </c>
      <c r="C268">
        <v>2.0543330000000002</v>
      </c>
      <c r="D268">
        <f t="shared" si="12"/>
        <v>0.20543330000000001</v>
      </c>
      <c r="E268">
        <f t="shared" si="13"/>
        <v>0.8</v>
      </c>
      <c r="F268">
        <f t="shared" si="14"/>
        <v>0.20543330000000001</v>
      </c>
      <c r="G268">
        <f t="shared" si="15"/>
        <v>0.53999999999999981</v>
      </c>
    </row>
    <row r="269" spans="1:7">
      <c r="A269">
        <v>252</v>
      </c>
      <c r="B269">
        <v>8.0000000000000004E-4</v>
      </c>
      <c r="C269">
        <v>2.0623330000000002</v>
      </c>
      <c r="D269">
        <f t="shared" si="12"/>
        <v>0.20623330000000001</v>
      </c>
      <c r="E269">
        <f t="shared" si="13"/>
        <v>0.8</v>
      </c>
      <c r="F269">
        <f t="shared" si="14"/>
        <v>0.20623330000000001</v>
      </c>
      <c r="G269">
        <f t="shared" si="15"/>
        <v>0.52666666666666662</v>
      </c>
    </row>
    <row r="270" spans="1:7">
      <c r="A270">
        <v>253</v>
      </c>
      <c r="B270">
        <v>8.9999999999999998E-4</v>
      </c>
      <c r="C270">
        <v>2.0706669999999998</v>
      </c>
      <c r="D270">
        <f t="shared" si="12"/>
        <v>0.20706669999999999</v>
      </c>
      <c r="E270">
        <f t="shared" si="13"/>
        <v>0.9</v>
      </c>
      <c r="F270">
        <f t="shared" si="14"/>
        <v>0.20706669999999999</v>
      </c>
      <c r="G270">
        <f t="shared" si="15"/>
        <v>0.51</v>
      </c>
    </row>
    <row r="271" spans="1:7">
      <c r="A271">
        <v>254</v>
      </c>
      <c r="B271">
        <v>8.9999999999999998E-4</v>
      </c>
      <c r="C271">
        <v>2.0786669999999998</v>
      </c>
      <c r="D271">
        <f t="shared" si="12"/>
        <v>0.20786669999999999</v>
      </c>
      <c r="E271">
        <f t="shared" si="13"/>
        <v>0.9</v>
      </c>
      <c r="F271">
        <f t="shared" si="14"/>
        <v>0.20786669999999999</v>
      </c>
      <c r="G271">
        <f t="shared" si="15"/>
        <v>0.49</v>
      </c>
    </row>
    <row r="272" spans="1:7">
      <c r="A272">
        <v>255</v>
      </c>
      <c r="B272">
        <v>8.0000000000000004E-4</v>
      </c>
      <c r="C272">
        <v>2.0870000000000002</v>
      </c>
      <c r="D272">
        <f t="shared" si="12"/>
        <v>0.20870000000000002</v>
      </c>
      <c r="E272">
        <f t="shared" si="13"/>
        <v>0.8</v>
      </c>
      <c r="F272">
        <f t="shared" si="14"/>
        <v>0.20870000000000002</v>
      </c>
      <c r="G272">
        <f t="shared" si="15"/>
        <v>0.47</v>
      </c>
    </row>
    <row r="273" spans="1:7">
      <c r="A273">
        <v>256</v>
      </c>
      <c r="B273">
        <v>2.9999999999999997E-4</v>
      </c>
      <c r="C273">
        <v>2.0950000000000002</v>
      </c>
      <c r="D273">
        <f t="shared" si="12"/>
        <v>0.20950000000000002</v>
      </c>
      <c r="E273">
        <f t="shared" si="13"/>
        <v>0.3</v>
      </c>
      <c r="F273">
        <f t="shared" si="14"/>
        <v>0.20950000000000002</v>
      </c>
      <c r="G273">
        <f t="shared" si="15"/>
        <v>0.45</v>
      </c>
    </row>
    <row r="274" spans="1:7">
      <c r="A274">
        <v>257</v>
      </c>
      <c r="B274">
        <v>2.0000000000000001E-4</v>
      </c>
      <c r="C274">
        <v>2.1033330000000001</v>
      </c>
      <c r="D274">
        <f t="shared" ref="D274:D337" si="16">C274/$C$5</f>
        <v>0.2103333</v>
      </c>
      <c r="E274">
        <f t="shared" ref="E274:E337" si="17">B274*1000</f>
        <v>0.2</v>
      </c>
      <c r="F274">
        <f t="shared" ref="F274:F337" si="18">D274</f>
        <v>0.2103333</v>
      </c>
      <c r="G274">
        <f t="shared" ref="G274:G337" si="19">AVERAGE(E274:E303)</f>
        <v>0.44666666666666666</v>
      </c>
    </row>
    <row r="275" spans="1:7">
      <c r="A275">
        <v>258</v>
      </c>
      <c r="B275">
        <v>6.9999999999999999E-4</v>
      </c>
      <c r="C275">
        <v>2.1113330000000001</v>
      </c>
      <c r="D275">
        <f t="shared" si="16"/>
        <v>0.21113330000000002</v>
      </c>
      <c r="E275">
        <f t="shared" si="17"/>
        <v>0.7</v>
      </c>
      <c r="F275">
        <f t="shared" si="18"/>
        <v>0.21113330000000002</v>
      </c>
      <c r="G275">
        <f t="shared" si="19"/>
        <v>0.45666666666666667</v>
      </c>
    </row>
    <row r="276" spans="1:7">
      <c r="A276">
        <v>259</v>
      </c>
      <c r="B276">
        <v>8.9999999999999998E-4</v>
      </c>
      <c r="C276">
        <v>2.1196670000000002</v>
      </c>
      <c r="D276">
        <f t="shared" si="16"/>
        <v>0.21196670000000001</v>
      </c>
      <c r="E276">
        <f t="shared" si="17"/>
        <v>0.9</v>
      </c>
      <c r="F276">
        <f t="shared" si="18"/>
        <v>0.21196670000000001</v>
      </c>
      <c r="G276">
        <f t="shared" si="19"/>
        <v>0.45666666666666667</v>
      </c>
    </row>
    <row r="277" spans="1:7">
      <c r="A277">
        <v>260</v>
      </c>
      <c r="B277">
        <v>5.0000000000000001E-4</v>
      </c>
      <c r="C277">
        <v>2.1276670000000002</v>
      </c>
      <c r="D277">
        <f t="shared" si="16"/>
        <v>0.21276670000000003</v>
      </c>
      <c r="E277">
        <f t="shared" si="17"/>
        <v>0.5</v>
      </c>
      <c r="F277">
        <f t="shared" si="18"/>
        <v>0.21276670000000003</v>
      </c>
      <c r="G277">
        <f t="shared" si="19"/>
        <v>0.45333333333333331</v>
      </c>
    </row>
    <row r="278" spans="1:7">
      <c r="A278">
        <v>261</v>
      </c>
      <c r="B278">
        <v>0</v>
      </c>
      <c r="C278">
        <v>2.1360000000000001</v>
      </c>
      <c r="D278">
        <f t="shared" si="16"/>
        <v>0.21360000000000001</v>
      </c>
      <c r="E278">
        <f t="shared" si="17"/>
        <v>0</v>
      </c>
      <c r="F278">
        <f t="shared" si="18"/>
        <v>0.21360000000000001</v>
      </c>
      <c r="G278">
        <f t="shared" si="19"/>
        <v>0.45000000000000007</v>
      </c>
    </row>
    <row r="279" spans="1:7">
      <c r="A279">
        <v>262</v>
      </c>
      <c r="B279">
        <v>1E-4</v>
      </c>
      <c r="C279">
        <v>2.1440000000000001</v>
      </c>
      <c r="D279">
        <f t="shared" si="16"/>
        <v>0.21440000000000001</v>
      </c>
      <c r="E279">
        <f t="shared" si="17"/>
        <v>0.1</v>
      </c>
      <c r="F279">
        <f t="shared" si="18"/>
        <v>0.21440000000000001</v>
      </c>
      <c r="G279">
        <f t="shared" si="19"/>
        <v>0.47000000000000003</v>
      </c>
    </row>
    <row r="280" spans="1:7">
      <c r="A280">
        <v>263</v>
      </c>
      <c r="B280">
        <v>8.9999999999999998E-4</v>
      </c>
      <c r="C280">
        <v>2.1523330000000001</v>
      </c>
      <c r="D280">
        <f t="shared" si="16"/>
        <v>0.21523330000000002</v>
      </c>
      <c r="E280">
        <f t="shared" si="17"/>
        <v>0.9</v>
      </c>
      <c r="F280">
        <f t="shared" si="18"/>
        <v>0.21523330000000002</v>
      </c>
      <c r="G280">
        <f t="shared" si="19"/>
        <v>0.49666666666666676</v>
      </c>
    </row>
    <row r="281" spans="1:7">
      <c r="A281">
        <v>264</v>
      </c>
      <c r="B281">
        <v>1.1000000000000001E-3</v>
      </c>
      <c r="C281">
        <v>2.1603330000000001</v>
      </c>
      <c r="D281">
        <f t="shared" si="16"/>
        <v>0.21603330000000001</v>
      </c>
      <c r="E281">
        <f t="shared" si="17"/>
        <v>1.1000000000000001</v>
      </c>
      <c r="F281">
        <f t="shared" si="18"/>
        <v>0.21603330000000001</v>
      </c>
      <c r="G281">
        <f t="shared" si="19"/>
        <v>0.49666666666666676</v>
      </c>
    </row>
    <row r="282" spans="1:7">
      <c r="A282">
        <v>265</v>
      </c>
      <c r="B282">
        <v>5.0000000000000001E-4</v>
      </c>
      <c r="C282">
        <v>2.1686670000000001</v>
      </c>
      <c r="D282">
        <f t="shared" si="16"/>
        <v>0.21686670000000002</v>
      </c>
      <c r="E282">
        <f t="shared" si="17"/>
        <v>0.5</v>
      </c>
      <c r="F282">
        <f t="shared" si="18"/>
        <v>0.21686670000000002</v>
      </c>
      <c r="G282">
        <f t="shared" si="19"/>
        <v>0.47000000000000003</v>
      </c>
    </row>
    <row r="283" spans="1:7">
      <c r="A283">
        <v>266</v>
      </c>
      <c r="B283">
        <v>2.9999999999999997E-4</v>
      </c>
      <c r="C283">
        <v>2.177</v>
      </c>
      <c r="D283">
        <f t="shared" si="16"/>
        <v>0.2177</v>
      </c>
      <c r="E283">
        <f t="shared" si="17"/>
        <v>0.3</v>
      </c>
      <c r="F283">
        <f t="shared" si="18"/>
        <v>0.2177</v>
      </c>
      <c r="G283">
        <f t="shared" si="19"/>
        <v>0.46333333333333332</v>
      </c>
    </row>
    <row r="284" spans="1:7">
      <c r="A284">
        <v>267</v>
      </c>
      <c r="B284">
        <v>5.9999999999999995E-4</v>
      </c>
      <c r="C284">
        <v>2.1850000000000001</v>
      </c>
      <c r="D284">
        <f t="shared" si="16"/>
        <v>0.2185</v>
      </c>
      <c r="E284">
        <f t="shared" si="17"/>
        <v>0.6</v>
      </c>
      <c r="F284">
        <f t="shared" si="18"/>
        <v>0.2185</v>
      </c>
      <c r="G284">
        <f t="shared" si="19"/>
        <v>0.48333333333333339</v>
      </c>
    </row>
    <row r="285" spans="1:7">
      <c r="A285">
        <v>268</v>
      </c>
      <c r="B285">
        <v>1E-3</v>
      </c>
      <c r="C285">
        <v>2.1930000000000001</v>
      </c>
      <c r="D285">
        <f t="shared" si="16"/>
        <v>0.21929999999999999</v>
      </c>
      <c r="E285">
        <f t="shared" si="17"/>
        <v>1</v>
      </c>
      <c r="F285">
        <f t="shared" si="18"/>
        <v>0.21929999999999999</v>
      </c>
      <c r="G285">
        <f t="shared" si="19"/>
        <v>0.49333333333333346</v>
      </c>
    </row>
    <row r="286" spans="1:7">
      <c r="A286">
        <v>269</v>
      </c>
      <c r="B286">
        <v>6.9999999999999999E-4</v>
      </c>
      <c r="C286">
        <v>2.201333</v>
      </c>
      <c r="D286">
        <f t="shared" si="16"/>
        <v>0.2201333</v>
      </c>
      <c r="E286">
        <f t="shared" si="17"/>
        <v>0.7</v>
      </c>
      <c r="F286">
        <f t="shared" si="18"/>
        <v>0.2201333</v>
      </c>
      <c r="G286">
        <f t="shared" si="19"/>
        <v>0.46666666666666679</v>
      </c>
    </row>
    <row r="287" spans="1:7">
      <c r="A287">
        <v>270</v>
      </c>
      <c r="B287">
        <v>2.0000000000000001E-4</v>
      </c>
      <c r="C287">
        <v>2.209667</v>
      </c>
      <c r="D287">
        <f t="shared" si="16"/>
        <v>0.22096670000000002</v>
      </c>
      <c r="E287">
        <f t="shared" si="17"/>
        <v>0.2</v>
      </c>
      <c r="F287">
        <f t="shared" si="18"/>
        <v>0.22096670000000002</v>
      </c>
      <c r="G287">
        <f t="shared" si="19"/>
        <v>0.44000000000000011</v>
      </c>
    </row>
    <row r="288" spans="1:7">
      <c r="A288">
        <v>271</v>
      </c>
      <c r="B288">
        <v>2.0000000000000001E-4</v>
      </c>
      <c r="C288">
        <v>2.2176670000000001</v>
      </c>
      <c r="D288">
        <f t="shared" si="16"/>
        <v>0.22176670000000001</v>
      </c>
      <c r="E288">
        <f t="shared" si="17"/>
        <v>0.2</v>
      </c>
      <c r="F288">
        <f t="shared" si="18"/>
        <v>0.22176670000000001</v>
      </c>
      <c r="G288">
        <f t="shared" si="19"/>
        <v>0.45333333333333337</v>
      </c>
    </row>
    <row r="289" spans="1:7">
      <c r="A289">
        <v>272</v>
      </c>
      <c r="B289">
        <v>4.0000000000000002E-4</v>
      </c>
      <c r="C289">
        <v>2.226</v>
      </c>
      <c r="D289">
        <f t="shared" si="16"/>
        <v>0.22259999999999999</v>
      </c>
      <c r="E289">
        <f t="shared" si="17"/>
        <v>0.4</v>
      </c>
      <c r="F289">
        <f t="shared" si="18"/>
        <v>0.22259999999999999</v>
      </c>
      <c r="G289">
        <f t="shared" si="19"/>
        <v>0.48333333333333339</v>
      </c>
    </row>
    <row r="290" spans="1:7">
      <c r="A290">
        <v>273</v>
      </c>
      <c r="B290">
        <v>5.9999999999999995E-4</v>
      </c>
      <c r="C290">
        <v>2.234</v>
      </c>
      <c r="D290">
        <f t="shared" si="16"/>
        <v>0.22339999999999999</v>
      </c>
      <c r="E290">
        <f t="shared" si="17"/>
        <v>0.6</v>
      </c>
      <c r="F290">
        <f t="shared" si="18"/>
        <v>0.22339999999999999</v>
      </c>
      <c r="G290">
        <f t="shared" si="19"/>
        <v>0.49666666666666676</v>
      </c>
    </row>
    <row r="291" spans="1:7">
      <c r="A291">
        <v>274</v>
      </c>
      <c r="B291">
        <v>2.0000000000000001E-4</v>
      </c>
      <c r="C291">
        <v>2.242</v>
      </c>
      <c r="D291">
        <f t="shared" si="16"/>
        <v>0.22420000000000001</v>
      </c>
      <c r="E291">
        <f t="shared" si="17"/>
        <v>0.2</v>
      </c>
      <c r="F291">
        <f t="shared" si="18"/>
        <v>0.22420000000000001</v>
      </c>
      <c r="G291">
        <f t="shared" si="19"/>
        <v>0.48000000000000009</v>
      </c>
    </row>
    <row r="292" spans="1:7">
      <c r="A292">
        <v>275</v>
      </c>
      <c r="B292">
        <v>1E-4</v>
      </c>
      <c r="C292">
        <v>2.2503329999999999</v>
      </c>
      <c r="D292">
        <f t="shared" si="16"/>
        <v>0.22503329999999999</v>
      </c>
      <c r="E292">
        <f t="shared" si="17"/>
        <v>0.1</v>
      </c>
      <c r="F292">
        <f t="shared" si="18"/>
        <v>0.22503329999999999</v>
      </c>
      <c r="G292">
        <f t="shared" si="19"/>
        <v>0.49333333333333335</v>
      </c>
    </row>
    <row r="293" spans="1:7">
      <c r="A293">
        <v>276</v>
      </c>
      <c r="B293">
        <v>2.9999999999999997E-4</v>
      </c>
      <c r="C293">
        <v>2.258667</v>
      </c>
      <c r="D293">
        <f t="shared" si="16"/>
        <v>0.2258667</v>
      </c>
      <c r="E293">
        <f t="shared" si="17"/>
        <v>0.3</v>
      </c>
      <c r="F293">
        <f t="shared" si="18"/>
        <v>0.2258667</v>
      </c>
      <c r="G293">
        <f t="shared" si="19"/>
        <v>0.53</v>
      </c>
    </row>
    <row r="294" spans="1:7">
      <c r="A294">
        <v>277</v>
      </c>
      <c r="B294">
        <v>5.0000000000000001E-4</v>
      </c>
      <c r="C294">
        <v>2.266667</v>
      </c>
      <c r="D294">
        <f t="shared" si="16"/>
        <v>0.2266667</v>
      </c>
      <c r="E294">
        <f t="shared" si="17"/>
        <v>0.5</v>
      </c>
      <c r="F294">
        <f t="shared" si="18"/>
        <v>0.2266667</v>
      </c>
      <c r="G294">
        <f t="shared" si="19"/>
        <v>0.54000000000000015</v>
      </c>
    </row>
    <row r="295" spans="1:7">
      <c r="A295">
        <v>278</v>
      </c>
      <c r="B295">
        <v>6.9999999999999999E-4</v>
      </c>
      <c r="C295">
        <v>2.2749999999999999</v>
      </c>
      <c r="D295">
        <f t="shared" si="16"/>
        <v>0.22749999999999998</v>
      </c>
      <c r="E295">
        <f t="shared" si="17"/>
        <v>0.7</v>
      </c>
      <c r="F295">
        <f t="shared" si="18"/>
        <v>0.22749999999999998</v>
      </c>
      <c r="G295">
        <f t="shared" si="19"/>
        <v>0.52333333333333332</v>
      </c>
    </row>
    <row r="296" spans="1:7">
      <c r="A296">
        <v>279</v>
      </c>
      <c r="B296">
        <v>5.0000000000000001E-4</v>
      </c>
      <c r="C296">
        <v>2.2829999999999999</v>
      </c>
      <c r="D296">
        <f t="shared" si="16"/>
        <v>0.2283</v>
      </c>
      <c r="E296">
        <f t="shared" si="17"/>
        <v>0.5</v>
      </c>
      <c r="F296">
        <f t="shared" si="18"/>
        <v>0.2283</v>
      </c>
      <c r="G296">
        <f t="shared" si="19"/>
        <v>0.5066666666666666</v>
      </c>
    </row>
    <row r="297" spans="1:7">
      <c r="A297">
        <v>280</v>
      </c>
      <c r="B297">
        <v>5.0000000000000001E-4</v>
      </c>
      <c r="C297">
        <v>2.2913329999999998</v>
      </c>
      <c r="D297">
        <f t="shared" si="16"/>
        <v>0.22913329999999998</v>
      </c>
      <c r="E297">
        <f t="shared" si="17"/>
        <v>0.5</v>
      </c>
      <c r="F297">
        <f t="shared" si="18"/>
        <v>0.22913329999999998</v>
      </c>
      <c r="G297">
        <f t="shared" si="19"/>
        <v>0.5099999999999999</v>
      </c>
    </row>
    <row r="298" spans="1:7">
      <c r="A298">
        <v>281</v>
      </c>
      <c r="B298">
        <v>4.0000000000000002E-4</v>
      </c>
      <c r="C298">
        <v>2.2993329999999998</v>
      </c>
      <c r="D298">
        <f t="shared" si="16"/>
        <v>0.22993329999999998</v>
      </c>
      <c r="E298">
        <f t="shared" si="17"/>
        <v>0.4</v>
      </c>
      <c r="F298">
        <f t="shared" si="18"/>
        <v>0.22993329999999998</v>
      </c>
      <c r="G298">
        <f t="shared" si="19"/>
        <v>0.5133333333333332</v>
      </c>
    </row>
    <row r="299" spans="1:7">
      <c r="A299">
        <v>282</v>
      </c>
      <c r="B299">
        <v>2.9999999999999997E-4</v>
      </c>
      <c r="C299">
        <v>2.3076669999999999</v>
      </c>
      <c r="D299">
        <f t="shared" si="16"/>
        <v>0.23076669999999999</v>
      </c>
      <c r="E299">
        <f t="shared" si="17"/>
        <v>0.3</v>
      </c>
      <c r="F299">
        <f t="shared" si="18"/>
        <v>0.23076669999999999</v>
      </c>
      <c r="G299">
        <f t="shared" si="19"/>
        <v>0.5166666666666665</v>
      </c>
    </row>
    <row r="300" spans="1:7">
      <c r="A300">
        <v>283</v>
      </c>
      <c r="B300">
        <v>2.9999999999999997E-4</v>
      </c>
      <c r="C300">
        <v>2.3156669999999999</v>
      </c>
      <c r="D300">
        <f t="shared" si="16"/>
        <v>0.23156669999999999</v>
      </c>
      <c r="E300">
        <f t="shared" si="17"/>
        <v>0.3</v>
      </c>
      <c r="F300">
        <f t="shared" si="18"/>
        <v>0.23156669999999999</v>
      </c>
      <c r="G300">
        <f t="shared" si="19"/>
        <v>0.51666666666666661</v>
      </c>
    </row>
    <row r="301" spans="1:7">
      <c r="A301">
        <v>284</v>
      </c>
      <c r="B301">
        <v>2.9999999999999997E-4</v>
      </c>
      <c r="C301">
        <v>2.3239999999999998</v>
      </c>
      <c r="D301">
        <f t="shared" si="16"/>
        <v>0.2324</v>
      </c>
      <c r="E301">
        <f t="shared" si="17"/>
        <v>0.3</v>
      </c>
      <c r="F301">
        <f t="shared" si="18"/>
        <v>0.2324</v>
      </c>
      <c r="G301">
        <f t="shared" si="19"/>
        <v>0.52666666666666662</v>
      </c>
    </row>
    <row r="302" spans="1:7">
      <c r="A302">
        <v>285</v>
      </c>
      <c r="B302">
        <v>2.0000000000000001E-4</v>
      </c>
      <c r="C302">
        <v>2.3319999999999999</v>
      </c>
      <c r="D302">
        <f t="shared" si="16"/>
        <v>0.23319999999999999</v>
      </c>
      <c r="E302">
        <f t="shared" si="17"/>
        <v>0.2</v>
      </c>
      <c r="F302">
        <f t="shared" si="18"/>
        <v>0.23319999999999999</v>
      </c>
      <c r="G302">
        <f t="shared" si="19"/>
        <v>0.53999999999999992</v>
      </c>
    </row>
    <row r="303" spans="1:7">
      <c r="A303">
        <v>286</v>
      </c>
      <c r="B303">
        <v>2.0000000000000001E-4</v>
      </c>
      <c r="C303">
        <v>2.3403330000000002</v>
      </c>
      <c r="D303">
        <f t="shared" si="16"/>
        <v>0.23403330000000003</v>
      </c>
      <c r="E303">
        <f t="shared" si="17"/>
        <v>0.2</v>
      </c>
      <c r="F303">
        <f t="shared" si="18"/>
        <v>0.23403330000000003</v>
      </c>
      <c r="G303">
        <f t="shared" si="19"/>
        <v>0.55333333333333323</v>
      </c>
    </row>
    <row r="304" spans="1:7">
      <c r="A304">
        <v>287</v>
      </c>
      <c r="B304">
        <v>5.0000000000000001E-4</v>
      </c>
      <c r="C304">
        <v>2.3483329999999998</v>
      </c>
      <c r="D304">
        <f t="shared" si="16"/>
        <v>0.23483329999999997</v>
      </c>
      <c r="E304">
        <f t="shared" si="17"/>
        <v>0.5</v>
      </c>
      <c r="F304">
        <f t="shared" si="18"/>
        <v>0.23483329999999997</v>
      </c>
      <c r="G304">
        <f t="shared" si="19"/>
        <v>0.57333333333333336</v>
      </c>
    </row>
    <row r="305" spans="1:7">
      <c r="A305">
        <v>288</v>
      </c>
      <c r="B305">
        <v>6.9999999999999999E-4</v>
      </c>
      <c r="C305">
        <v>2.3566669999999998</v>
      </c>
      <c r="D305">
        <f t="shared" si="16"/>
        <v>0.23566669999999998</v>
      </c>
      <c r="E305">
        <f t="shared" si="17"/>
        <v>0.7</v>
      </c>
      <c r="F305">
        <f t="shared" si="18"/>
        <v>0.23566669999999998</v>
      </c>
      <c r="G305">
        <f t="shared" si="19"/>
        <v>0.58333333333333326</v>
      </c>
    </row>
    <row r="306" spans="1:7">
      <c r="A306">
        <v>289</v>
      </c>
      <c r="B306">
        <v>8.0000000000000004E-4</v>
      </c>
      <c r="C306">
        <v>2.3646669999999999</v>
      </c>
      <c r="D306">
        <f t="shared" si="16"/>
        <v>0.23646669999999997</v>
      </c>
      <c r="E306">
        <f t="shared" si="17"/>
        <v>0.8</v>
      </c>
      <c r="F306">
        <f t="shared" si="18"/>
        <v>0.23646669999999997</v>
      </c>
      <c r="G306">
        <f t="shared" si="19"/>
        <v>0.58666666666666656</v>
      </c>
    </row>
    <row r="307" spans="1:7">
      <c r="A307">
        <v>290</v>
      </c>
      <c r="B307">
        <v>4.0000000000000002E-4</v>
      </c>
      <c r="C307">
        <v>2.3730000000000002</v>
      </c>
      <c r="D307">
        <f t="shared" si="16"/>
        <v>0.23730000000000001</v>
      </c>
      <c r="E307">
        <f t="shared" si="17"/>
        <v>0.4</v>
      </c>
      <c r="F307">
        <f t="shared" si="18"/>
        <v>0.23730000000000001</v>
      </c>
      <c r="G307">
        <f t="shared" si="19"/>
        <v>0.57333333333333314</v>
      </c>
    </row>
    <row r="308" spans="1:7">
      <c r="A308">
        <v>291</v>
      </c>
      <c r="B308">
        <v>5.9999999999999995E-4</v>
      </c>
      <c r="C308">
        <v>2.3809999999999998</v>
      </c>
      <c r="D308">
        <f t="shared" si="16"/>
        <v>0.23809999999999998</v>
      </c>
      <c r="E308">
        <f t="shared" si="17"/>
        <v>0.6</v>
      </c>
      <c r="F308">
        <f t="shared" si="18"/>
        <v>0.23809999999999998</v>
      </c>
      <c r="G308">
        <f t="shared" si="19"/>
        <v>0.57999999999999996</v>
      </c>
    </row>
    <row r="309" spans="1:7">
      <c r="A309">
        <v>292</v>
      </c>
      <c r="B309">
        <v>8.9999999999999998E-4</v>
      </c>
      <c r="C309">
        <v>2.3893330000000002</v>
      </c>
      <c r="D309">
        <f t="shared" si="16"/>
        <v>0.23893330000000002</v>
      </c>
      <c r="E309">
        <f t="shared" si="17"/>
        <v>0.9</v>
      </c>
      <c r="F309">
        <f t="shared" si="18"/>
        <v>0.23893330000000002</v>
      </c>
      <c r="G309">
        <f t="shared" si="19"/>
        <v>0.59</v>
      </c>
    </row>
    <row r="310" spans="1:7">
      <c r="A310">
        <v>293</v>
      </c>
      <c r="B310">
        <v>8.9999999999999998E-4</v>
      </c>
      <c r="C310">
        <v>2.3973330000000002</v>
      </c>
      <c r="D310">
        <f t="shared" si="16"/>
        <v>0.23973330000000001</v>
      </c>
      <c r="E310">
        <f t="shared" si="17"/>
        <v>0.9</v>
      </c>
      <c r="F310">
        <f t="shared" si="18"/>
        <v>0.23973330000000001</v>
      </c>
      <c r="G310">
        <f t="shared" si="19"/>
        <v>0.57666666666666655</v>
      </c>
    </row>
    <row r="311" spans="1:7">
      <c r="A311">
        <v>294</v>
      </c>
      <c r="B311">
        <v>2.9999999999999997E-4</v>
      </c>
      <c r="C311">
        <v>2.4056670000000002</v>
      </c>
      <c r="D311">
        <f t="shared" si="16"/>
        <v>0.24056670000000002</v>
      </c>
      <c r="E311">
        <f t="shared" si="17"/>
        <v>0.3</v>
      </c>
      <c r="F311">
        <f t="shared" si="18"/>
        <v>0.24056670000000002</v>
      </c>
      <c r="G311">
        <f t="shared" si="19"/>
        <v>0.54666666666666663</v>
      </c>
    </row>
    <row r="312" spans="1:7">
      <c r="A312">
        <v>295</v>
      </c>
      <c r="B312">
        <v>2.9999999999999997E-4</v>
      </c>
      <c r="C312">
        <v>2.4136669999999998</v>
      </c>
      <c r="D312">
        <f t="shared" si="16"/>
        <v>0.24136669999999999</v>
      </c>
      <c r="E312">
        <f t="shared" si="17"/>
        <v>0.3</v>
      </c>
      <c r="F312">
        <f t="shared" si="18"/>
        <v>0.24136669999999999</v>
      </c>
      <c r="G312">
        <f t="shared" si="19"/>
        <v>0.54333333333333333</v>
      </c>
    </row>
    <row r="313" spans="1:7">
      <c r="A313">
        <v>296</v>
      </c>
      <c r="B313">
        <v>8.9999999999999998E-4</v>
      </c>
      <c r="C313">
        <v>2.423333</v>
      </c>
      <c r="D313">
        <f t="shared" si="16"/>
        <v>0.2423333</v>
      </c>
      <c r="E313">
        <f t="shared" si="17"/>
        <v>0.9</v>
      </c>
      <c r="F313">
        <f t="shared" si="18"/>
        <v>0.2423333</v>
      </c>
      <c r="G313">
        <f t="shared" si="19"/>
        <v>0.56333333333333324</v>
      </c>
    </row>
    <row r="314" spans="1:7">
      <c r="A314">
        <v>297</v>
      </c>
      <c r="B314">
        <v>8.9999999999999998E-4</v>
      </c>
      <c r="C314">
        <v>2.431333</v>
      </c>
      <c r="D314">
        <f t="shared" si="16"/>
        <v>0.2431333</v>
      </c>
      <c r="E314">
        <f t="shared" si="17"/>
        <v>0.9</v>
      </c>
      <c r="F314">
        <f t="shared" si="18"/>
        <v>0.2431333</v>
      </c>
      <c r="G314">
        <f t="shared" si="19"/>
        <v>0.55333333333333334</v>
      </c>
    </row>
    <row r="315" spans="1:7">
      <c r="A315">
        <v>298</v>
      </c>
      <c r="B315">
        <v>2.0000000000000001E-4</v>
      </c>
      <c r="C315">
        <v>2.439667</v>
      </c>
      <c r="D315">
        <f t="shared" si="16"/>
        <v>0.24396670000000001</v>
      </c>
      <c r="E315">
        <f t="shared" si="17"/>
        <v>0.2</v>
      </c>
      <c r="F315">
        <f t="shared" si="18"/>
        <v>0.24396670000000001</v>
      </c>
      <c r="G315">
        <f t="shared" si="19"/>
        <v>0.53999999999999992</v>
      </c>
    </row>
    <row r="316" spans="1:7">
      <c r="A316">
        <v>299</v>
      </c>
      <c r="B316">
        <v>-1E-4</v>
      </c>
      <c r="C316">
        <v>2.447667</v>
      </c>
      <c r="D316">
        <f t="shared" si="16"/>
        <v>0.2447667</v>
      </c>
      <c r="E316">
        <f t="shared" si="17"/>
        <v>-0.1</v>
      </c>
      <c r="F316">
        <f t="shared" si="18"/>
        <v>0.2447667</v>
      </c>
      <c r="G316">
        <f t="shared" si="19"/>
        <v>0.55000000000000004</v>
      </c>
    </row>
    <row r="317" spans="1:7">
      <c r="A317">
        <v>300</v>
      </c>
      <c r="B317">
        <v>5.9999999999999995E-4</v>
      </c>
      <c r="C317">
        <v>2.456</v>
      </c>
      <c r="D317">
        <f t="shared" si="16"/>
        <v>0.24559999999999998</v>
      </c>
      <c r="E317">
        <f t="shared" si="17"/>
        <v>0.6</v>
      </c>
      <c r="F317">
        <f t="shared" si="18"/>
        <v>0.24559999999999998</v>
      </c>
      <c r="G317">
        <f t="shared" si="19"/>
        <v>0.57333333333333347</v>
      </c>
    </row>
    <row r="318" spans="1:7">
      <c r="A318">
        <v>301</v>
      </c>
      <c r="B318">
        <v>1.1000000000000001E-3</v>
      </c>
      <c r="C318">
        <v>2.464</v>
      </c>
      <c r="D318">
        <f t="shared" si="16"/>
        <v>0.24640000000000001</v>
      </c>
      <c r="E318">
        <f t="shared" si="17"/>
        <v>1.1000000000000001</v>
      </c>
      <c r="F318">
        <f t="shared" si="18"/>
        <v>0.24640000000000001</v>
      </c>
      <c r="G318">
        <f t="shared" si="19"/>
        <v>0.58000000000000007</v>
      </c>
    </row>
    <row r="319" spans="1:7">
      <c r="A319">
        <v>302</v>
      </c>
      <c r="B319">
        <v>8.0000000000000004E-4</v>
      </c>
      <c r="C319">
        <v>2.4723329999999999</v>
      </c>
      <c r="D319">
        <f t="shared" si="16"/>
        <v>0.24723329999999999</v>
      </c>
      <c r="E319">
        <f t="shared" si="17"/>
        <v>0.8</v>
      </c>
      <c r="F319">
        <f t="shared" si="18"/>
        <v>0.24723329999999999</v>
      </c>
      <c r="G319">
        <f t="shared" si="19"/>
        <v>0.57000000000000006</v>
      </c>
    </row>
    <row r="320" spans="1:7">
      <c r="A320">
        <v>303</v>
      </c>
      <c r="B320">
        <v>1E-4</v>
      </c>
      <c r="C320">
        <v>2.480667</v>
      </c>
      <c r="D320">
        <f t="shared" si="16"/>
        <v>0.2480667</v>
      </c>
      <c r="E320">
        <f t="shared" si="17"/>
        <v>0.1</v>
      </c>
      <c r="F320">
        <f t="shared" si="18"/>
        <v>0.2480667</v>
      </c>
      <c r="G320">
        <f t="shared" si="19"/>
        <v>0.56333333333333335</v>
      </c>
    </row>
    <row r="321" spans="1:7">
      <c r="A321">
        <v>304</v>
      </c>
      <c r="B321">
        <v>5.9999999999999995E-4</v>
      </c>
      <c r="C321">
        <v>2.488667</v>
      </c>
      <c r="D321">
        <f t="shared" si="16"/>
        <v>0.2488667</v>
      </c>
      <c r="E321">
        <f t="shared" si="17"/>
        <v>0.6</v>
      </c>
      <c r="F321">
        <f t="shared" si="18"/>
        <v>0.2488667</v>
      </c>
      <c r="G321">
        <f t="shared" si="19"/>
        <v>0.56666666666666665</v>
      </c>
    </row>
    <row r="322" spans="1:7">
      <c r="A322">
        <v>305</v>
      </c>
      <c r="B322">
        <v>1.1999999999999999E-3</v>
      </c>
      <c r="C322">
        <v>2.4969999999999999</v>
      </c>
      <c r="D322">
        <f t="shared" si="16"/>
        <v>0.24969999999999998</v>
      </c>
      <c r="E322">
        <f t="shared" si="17"/>
        <v>1.2</v>
      </c>
      <c r="F322">
        <f t="shared" si="18"/>
        <v>0.24969999999999998</v>
      </c>
      <c r="G322">
        <f t="shared" si="19"/>
        <v>0.55333333333333323</v>
      </c>
    </row>
    <row r="323" spans="1:7">
      <c r="A323">
        <v>306</v>
      </c>
      <c r="B323">
        <v>5.9999999999999995E-4</v>
      </c>
      <c r="C323">
        <v>2.5049999999999999</v>
      </c>
      <c r="D323">
        <f t="shared" si="16"/>
        <v>0.2505</v>
      </c>
      <c r="E323">
        <f t="shared" si="17"/>
        <v>0.6</v>
      </c>
      <c r="F323">
        <f t="shared" si="18"/>
        <v>0.2505</v>
      </c>
      <c r="G323">
        <f t="shared" si="19"/>
        <v>0.51999999999999991</v>
      </c>
    </row>
    <row r="324" spans="1:7">
      <c r="A324">
        <v>307</v>
      </c>
      <c r="B324">
        <v>0</v>
      </c>
      <c r="C324">
        <v>2.5133329999999998</v>
      </c>
      <c r="D324">
        <f t="shared" si="16"/>
        <v>0.25133329999999998</v>
      </c>
      <c r="E324">
        <f t="shared" si="17"/>
        <v>0</v>
      </c>
      <c r="F324">
        <f t="shared" si="18"/>
        <v>0.25133329999999998</v>
      </c>
      <c r="G324">
        <f t="shared" si="19"/>
        <v>0.5166666666666665</v>
      </c>
    </row>
    <row r="325" spans="1:7">
      <c r="A325">
        <v>308</v>
      </c>
      <c r="B325">
        <v>2.0000000000000001E-4</v>
      </c>
      <c r="C325">
        <v>2.5213329999999998</v>
      </c>
      <c r="D325">
        <f t="shared" si="16"/>
        <v>0.2521333</v>
      </c>
      <c r="E325">
        <f t="shared" si="17"/>
        <v>0.2</v>
      </c>
      <c r="F325">
        <f t="shared" si="18"/>
        <v>0.2521333</v>
      </c>
      <c r="G325">
        <f t="shared" si="19"/>
        <v>0.53333333333333321</v>
      </c>
    </row>
    <row r="326" spans="1:7">
      <c r="A326">
        <v>309</v>
      </c>
      <c r="B326">
        <v>5.9999999999999995E-4</v>
      </c>
      <c r="C326">
        <v>2.5296669999999999</v>
      </c>
      <c r="D326">
        <f t="shared" si="16"/>
        <v>0.25296669999999999</v>
      </c>
      <c r="E326">
        <f t="shared" si="17"/>
        <v>0.6</v>
      </c>
      <c r="F326">
        <f t="shared" si="18"/>
        <v>0.25296669999999999</v>
      </c>
      <c r="G326">
        <f t="shared" si="19"/>
        <v>0.53999999999999981</v>
      </c>
    </row>
    <row r="327" spans="1:7">
      <c r="A327">
        <v>310</v>
      </c>
      <c r="B327">
        <v>5.9999999999999995E-4</v>
      </c>
      <c r="C327">
        <v>2.5376669999999999</v>
      </c>
      <c r="D327">
        <f t="shared" si="16"/>
        <v>0.25376670000000001</v>
      </c>
      <c r="E327">
        <f t="shared" si="17"/>
        <v>0.6</v>
      </c>
      <c r="F327">
        <f t="shared" si="18"/>
        <v>0.25376670000000001</v>
      </c>
      <c r="G327">
        <f t="shared" si="19"/>
        <v>0.53</v>
      </c>
    </row>
    <row r="328" spans="1:7">
      <c r="A328">
        <v>311</v>
      </c>
      <c r="B328">
        <v>5.0000000000000001E-4</v>
      </c>
      <c r="C328">
        <v>2.5459999999999998</v>
      </c>
      <c r="D328">
        <f t="shared" si="16"/>
        <v>0.25459999999999999</v>
      </c>
      <c r="E328">
        <f t="shared" si="17"/>
        <v>0.5</v>
      </c>
      <c r="F328">
        <f t="shared" si="18"/>
        <v>0.25459999999999999</v>
      </c>
      <c r="G328">
        <f t="shared" si="19"/>
        <v>0.53666666666666663</v>
      </c>
    </row>
    <row r="329" spans="1:7">
      <c r="A329">
        <v>312</v>
      </c>
      <c r="B329">
        <v>2.9999999999999997E-4</v>
      </c>
      <c r="C329">
        <v>2.5539999999999998</v>
      </c>
      <c r="D329">
        <f t="shared" si="16"/>
        <v>0.25539999999999996</v>
      </c>
      <c r="E329">
        <f t="shared" si="17"/>
        <v>0.3</v>
      </c>
      <c r="F329">
        <f t="shared" si="18"/>
        <v>0.25539999999999996</v>
      </c>
      <c r="G329">
        <f t="shared" si="19"/>
        <v>0.56000000000000005</v>
      </c>
    </row>
    <row r="330" spans="1:7">
      <c r="A330">
        <v>313</v>
      </c>
      <c r="B330">
        <v>5.9999999999999995E-4</v>
      </c>
      <c r="C330">
        <v>2.5623330000000002</v>
      </c>
      <c r="D330">
        <f t="shared" si="16"/>
        <v>0.2562333</v>
      </c>
      <c r="E330">
        <f t="shared" si="17"/>
        <v>0.6</v>
      </c>
      <c r="F330">
        <f t="shared" si="18"/>
        <v>0.2562333</v>
      </c>
      <c r="G330">
        <f t="shared" si="19"/>
        <v>0.57333333333333336</v>
      </c>
    </row>
    <row r="331" spans="1:7">
      <c r="A331">
        <v>314</v>
      </c>
      <c r="B331">
        <v>6.9999999999999999E-4</v>
      </c>
      <c r="C331">
        <v>2.5703330000000002</v>
      </c>
      <c r="D331">
        <f t="shared" si="16"/>
        <v>0.25703330000000002</v>
      </c>
      <c r="E331">
        <f t="shared" si="17"/>
        <v>0.7</v>
      </c>
      <c r="F331">
        <f t="shared" si="18"/>
        <v>0.25703330000000002</v>
      </c>
      <c r="G331">
        <f t="shared" si="19"/>
        <v>0.55666666666666675</v>
      </c>
    </row>
    <row r="332" spans="1:7">
      <c r="A332">
        <v>315</v>
      </c>
      <c r="B332">
        <v>5.9999999999999995E-4</v>
      </c>
      <c r="C332">
        <v>2.5786669999999998</v>
      </c>
      <c r="D332">
        <f t="shared" si="16"/>
        <v>0.2578667</v>
      </c>
      <c r="E332">
        <f t="shared" si="17"/>
        <v>0.6</v>
      </c>
      <c r="F332">
        <f t="shared" si="18"/>
        <v>0.2578667</v>
      </c>
      <c r="G332">
        <f t="shared" si="19"/>
        <v>0.53999999999999992</v>
      </c>
    </row>
    <row r="333" spans="1:7">
      <c r="A333">
        <v>316</v>
      </c>
      <c r="B333">
        <v>8.0000000000000004E-4</v>
      </c>
      <c r="C333">
        <v>2.5876670000000002</v>
      </c>
      <c r="D333">
        <f t="shared" si="16"/>
        <v>0.25876670000000002</v>
      </c>
      <c r="E333">
        <f t="shared" si="17"/>
        <v>0.8</v>
      </c>
      <c r="F333">
        <f t="shared" si="18"/>
        <v>0.25876670000000002</v>
      </c>
      <c r="G333">
        <f t="shared" si="19"/>
        <v>0.53999999999999992</v>
      </c>
    </row>
    <row r="334" spans="1:7">
      <c r="A334">
        <v>317</v>
      </c>
      <c r="B334">
        <v>8.0000000000000004E-4</v>
      </c>
      <c r="C334">
        <v>2.5960000000000001</v>
      </c>
      <c r="D334">
        <f t="shared" si="16"/>
        <v>0.2596</v>
      </c>
      <c r="E334">
        <f t="shared" si="17"/>
        <v>0.8</v>
      </c>
      <c r="F334">
        <f t="shared" si="18"/>
        <v>0.2596</v>
      </c>
      <c r="G334">
        <f t="shared" si="19"/>
        <v>0.53999999999999981</v>
      </c>
    </row>
    <row r="335" spans="1:7">
      <c r="A335">
        <v>318</v>
      </c>
      <c r="B335">
        <v>8.0000000000000004E-4</v>
      </c>
      <c r="C335">
        <v>2.6040000000000001</v>
      </c>
      <c r="D335">
        <f t="shared" si="16"/>
        <v>0.26040000000000002</v>
      </c>
      <c r="E335">
        <f t="shared" si="17"/>
        <v>0.8</v>
      </c>
      <c r="F335">
        <f t="shared" si="18"/>
        <v>0.26040000000000002</v>
      </c>
      <c r="G335">
        <f t="shared" si="19"/>
        <v>0.52333333333333321</v>
      </c>
    </row>
    <row r="336" spans="1:7">
      <c r="A336">
        <v>319</v>
      </c>
      <c r="B336">
        <v>4.0000000000000002E-4</v>
      </c>
      <c r="C336">
        <v>2.612333</v>
      </c>
      <c r="D336">
        <f t="shared" si="16"/>
        <v>0.2612333</v>
      </c>
      <c r="E336">
        <f t="shared" si="17"/>
        <v>0.4</v>
      </c>
      <c r="F336">
        <f t="shared" si="18"/>
        <v>0.2612333</v>
      </c>
      <c r="G336">
        <f t="shared" si="19"/>
        <v>0.50333333333333319</v>
      </c>
    </row>
    <row r="337" spans="1:7">
      <c r="A337">
        <v>320</v>
      </c>
      <c r="B337">
        <v>5.9999999999999995E-4</v>
      </c>
      <c r="C337">
        <v>2.620333</v>
      </c>
      <c r="D337">
        <f t="shared" si="16"/>
        <v>0.26203330000000002</v>
      </c>
      <c r="E337">
        <f t="shared" si="17"/>
        <v>0.6</v>
      </c>
      <c r="F337">
        <f t="shared" si="18"/>
        <v>0.26203330000000002</v>
      </c>
      <c r="G337">
        <f t="shared" si="19"/>
        <v>0.5033333333333333</v>
      </c>
    </row>
    <row r="338" spans="1:7">
      <c r="A338">
        <v>321</v>
      </c>
      <c r="B338">
        <v>8.9999999999999998E-4</v>
      </c>
      <c r="C338">
        <v>2.6286670000000001</v>
      </c>
      <c r="D338">
        <f t="shared" ref="D338:D401" si="20">C338/$C$5</f>
        <v>0.26286670000000001</v>
      </c>
      <c r="E338">
        <f t="shared" ref="E338:E401" si="21">B338*1000</f>
        <v>0.9</v>
      </c>
      <c r="F338">
        <f t="shared" ref="F338:F401" si="22">D338</f>
        <v>0.26286670000000001</v>
      </c>
      <c r="G338">
        <f t="shared" ref="G338:G401" si="23">AVERAGE(E338:E367)</f>
        <v>0.51333333333333331</v>
      </c>
    </row>
    <row r="339" spans="1:7">
      <c r="A339">
        <v>322</v>
      </c>
      <c r="B339">
        <v>5.0000000000000001E-4</v>
      </c>
      <c r="C339">
        <v>2.637</v>
      </c>
      <c r="D339">
        <f t="shared" si="20"/>
        <v>0.26369999999999999</v>
      </c>
      <c r="E339">
        <f t="shared" si="21"/>
        <v>0.5</v>
      </c>
      <c r="F339">
        <f t="shared" si="22"/>
        <v>0.26369999999999999</v>
      </c>
      <c r="G339">
        <f t="shared" si="23"/>
        <v>0.51666666666666672</v>
      </c>
    </row>
    <row r="340" spans="1:7">
      <c r="A340">
        <v>323</v>
      </c>
      <c r="B340">
        <v>0</v>
      </c>
      <c r="C340">
        <v>2.645</v>
      </c>
      <c r="D340">
        <f t="shared" si="20"/>
        <v>0.26450000000000001</v>
      </c>
      <c r="E340">
        <f t="shared" si="21"/>
        <v>0</v>
      </c>
      <c r="F340">
        <f t="shared" si="22"/>
        <v>0.26450000000000001</v>
      </c>
      <c r="G340">
        <f t="shared" si="23"/>
        <v>0.52</v>
      </c>
    </row>
    <row r="341" spans="1:7">
      <c r="A341">
        <v>324</v>
      </c>
      <c r="B341">
        <v>2.0000000000000001E-4</v>
      </c>
      <c r="C341">
        <v>2.6533329999999999</v>
      </c>
      <c r="D341">
        <f t="shared" si="20"/>
        <v>0.26533329999999999</v>
      </c>
      <c r="E341">
        <f t="shared" si="21"/>
        <v>0.2</v>
      </c>
      <c r="F341">
        <f t="shared" si="22"/>
        <v>0.26533329999999999</v>
      </c>
      <c r="G341">
        <f t="shared" si="23"/>
        <v>0.53999999999999992</v>
      </c>
    </row>
    <row r="342" spans="1:7">
      <c r="A342">
        <v>325</v>
      </c>
      <c r="B342">
        <v>8.9999999999999998E-4</v>
      </c>
      <c r="C342">
        <v>2.6613329999999999</v>
      </c>
      <c r="D342">
        <f t="shared" si="20"/>
        <v>0.26613330000000002</v>
      </c>
      <c r="E342">
        <f t="shared" si="21"/>
        <v>0.9</v>
      </c>
      <c r="F342">
        <f t="shared" si="22"/>
        <v>0.26613330000000002</v>
      </c>
      <c r="G342">
        <f t="shared" si="23"/>
        <v>0.55333333333333323</v>
      </c>
    </row>
    <row r="343" spans="1:7">
      <c r="A343">
        <v>326</v>
      </c>
      <c r="B343">
        <v>5.9999999999999995E-4</v>
      </c>
      <c r="C343">
        <v>2.669667</v>
      </c>
      <c r="D343">
        <f t="shared" si="20"/>
        <v>0.2669667</v>
      </c>
      <c r="E343">
        <f t="shared" si="21"/>
        <v>0.6</v>
      </c>
      <c r="F343">
        <f t="shared" si="22"/>
        <v>0.2669667</v>
      </c>
      <c r="G343">
        <f t="shared" si="23"/>
        <v>0.55999999999999994</v>
      </c>
    </row>
    <row r="344" spans="1:7">
      <c r="A344">
        <v>327</v>
      </c>
      <c r="B344">
        <v>5.0000000000000001E-4</v>
      </c>
      <c r="C344">
        <v>2.677667</v>
      </c>
      <c r="D344">
        <f t="shared" si="20"/>
        <v>0.26776670000000002</v>
      </c>
      <c r="E344">
        <f t="shared" si="21"/>
        <v>0.5</v>
      </c>
      <c r="F344">
        <f t="shared" si="22"/>
        <v>0.26776670000000002</v>
      </c>
      <c r="G344">
        <f t="shared" si="23"/>
        <v>0.56999999999999995</v>
      </c>
    </row>
    <row r="345" spans="1:7">
      <c r="A345">
        <v>328</v>
      </c>
      <c r="B345">
        <v>5.0000000000000001E-4</v>
      </c>
      <c r="C345">
        <v>2.6859999999999999</v>
      </c>
      <c r="D345">
        <f t="shared" si="20"/>
        <v>0.26860000000000001</v>
      </c>
      <c r="E345">
        <f t="shared" si="21"/>
        <v>0.5</v>
      </c>
      <c r="F345">
        <f t="shared" si="22"/>
        <v>0.26860000000000001</v>
      </c>
      <c r="G345">
        <f t="shared" si="23"/>
        <v>0.56666666666666654</v>
      </c>
    </row>
    <row r="346" spans="1:7">
      <c r="A346">
        <v>329</v>
      </c>
      <c r="B346">
        <v>5.9999999999999995E-4</v>
      </c>
      <c r="C346">
        <v>2.694</v>
      </c>
      <c r="D346">
        <f t="shared" si="20"/>
        <v>0.26939999999999997</v>
      </c>
      <c r="E346">
        <f t="shared" si="21"/>
        <v>0.6</v>
      </c>
      <c r="F346">
        <f t="shared" si="22"/>
        <v>0.26939999999999997</v>
      </c>
      <c r="G346">
        <f t="shared" si="23"/>
        <v>0.55333333333333323</v>
      </c>
    </row>
    <row r="347" spans="1:7">
      <c r="A347">
        <v>330</v>
      </c>
      <c r="B347">
        <v>8.0000000000000004E-4</v>
      </c>
      <c r="C347">
        <v>2.7023329999999999</v>
      </c>
      <c r="D347">
        <f t="shared" si="20"/>
        <v>0.27023330000000001</v>
      </c>
      <c r="E347">
        <f t="shared" si="21"/>
        <v>0.8</v>
      </c>
      <c r="F347">
        <f t="shared" si="22"/>
        <v>0.27023330000000001</v>
      </c>
      <c r="G347">
        <f t="shared" si="23"/>
        <v>0.54666666666666675</v>
      </c>
    </row>
    <row r="348" spans="1:7">
      <c r="A348">
        <v>331</v>
      </c>
      <c r="B348">
        <v>8.0000000000000004E-4</v>
      </c>
      <c r="C348">
        <v>2.7103329999999999</v>
      </c>
      <c r="D348">
        <f t="shared" si="20"/>
        <v>0.27103329999999998</v>
      </c>
      <c r="E348">
        <f t="shared" si="21"/>
        <v>0.8</v>
      </c>
      <c r="F348">
        <f t="shared" si="22"/>
        <v>0.27103329999999998</v>
      </c>
      <c r="G348">
        <f t="shared" si="23"/>
        <v>0.55333333333333334</v>
      </c>
    </row>
    <row r="349" spans="1:7">
      <c r="A349">
        <v>332</v>
      </c>
      <c r="B349">
        <v>5.9999999999999995E-4</v>
      </c>
      <c r="C349">
        <v>2.7186669999999999</v>
      </c>
      <c r="D349">
        <f t="shared" si="20"/>
        <v>0.27186670000000002</v>
      </c>
      <c r="E349">
        <f t="shared" si="21"/>
        <v>0.6</v>
      </c>
      <c r="F349">
        <f t="shared" si="22"/>
        <v>0.27186670000000002</v>
      </c>
      <c r="G349">
        <f t="shared" si="23"/>
        <v>0.55000000000000004</v>
      </c>
    </row>
    <row r="350" spans="1:7">
      <c r="A350">
        <v>333</v>
      </c>
      <c r="B350">
        <v>2.0000000000000001E-4</v>
      </c>
      <c r="C350">
        <v>2.726667</v>
      </c>
      <c r="D350">
        <f t="shared" si="20"/>
        <v>0.27266669999999998</v>
      </c>
      <c r="E350">
        <f t="shared" si="21"/>
        <v>0.2</v>
      </c>
      <c r="F350">
        <f t="shared" si="22"/>
        <v>0.27266669999999998</v>
      </c>
      <c r="G350">
        <f t="shared" si="23"/>
        <v>0.53666666666666663</v>
      </c>
    </row>
    <row r="351" spans="1:7">
      <c r="A351">
        <v>334</v>
      </c>
      <c r="B351">
        <v>2.0000000000000001E-4</v>
      </c>
      <c r="C351">
        <v>2.7349999999999999</v>
      </c>
      <c r="D351">
        <f t="shared" si="20"/>
        <v>0.27349999999999997</v>
      </c>
      <c r="E351">
        <f t="shared" si="21"/>
        <v>0.2</v>
      </c>
      <c r="F351">
        <f t="shared" si="22"/>
        <v>0.27349999999999997</v>
      </c>
      <c r="G351">
        <f t="shared" si="23"/>
        <v>0.54333333333333322</v>
      </c>
    </row>
    <row r="352" spans="1:7">
      <c r="A352">
        <v>335</v>
      </c>
      <c r="B352">
        <v>2.0000000000000001E-4</v>
      </c>
      <c r="C352">
        <v>2.7429999999999999</v>
      </c>
      <c r="D352">
        <f t="shared" si="20"/>
        <v>0.27429999999999999</v>
      </c>
      <c r="E352">
        <f t="shared" si="21"/>
        <v>0.2</v>
      </c>
      <c r="F352">
        <f t="shared" si="22"/>
        <v>0.27429999999999999</v>
      </c>
      <c r="G352">
        <f t="shared" si="23"/>
        <v>0.56666666666666654</v>
      </c>
    </row>
    <row r="353" spans="1:7">
      <c r="A353">
        <v>336</v>
      </c>
      <c r="B353">
        <v>5.0000000000000001E-4</v>
      </c>
      <c r="C353">
        <v>2.7513329999999998</v>
      </c>
      <c r="D353">
        <f t="shared" si="20"/>
        <v>0.27513329999999997</v>
      </c>
      <c r="E353">
        <f t="shared" si="21"/>
        <v>0.5</v>
      </c>
      <c r="F353">
        <f t="shared" si="22"/>
        <v>0.27513329999999997</v>
      </c>
      <c r="G353">
        <f t="shared" si="23"/>
        <v>0.59333333333333327</v>
      </c>
    </row>
    <row r="354" spans="1:7">
      <c r="A354">
        <v>337</v>
      </c>
      <c r="B354">
        <v>5.0000000000000001E-4</v>
      </c>
      <c r="C354">
        <v>2.7593329999999998</v>
      </c>
      <c r="D354">
        <f t="shared" si="20"/>
        <v>0.27593329999999999</v>
      </c>
      <c r="E354">
        <f t="shared" si="21"/>
        <v>0.5</v>
      </c>
      <c r="F354">
        <f t="shared" si="22"/>
        <v>0.27593329999999999</v>
      </c>
      <c r="G354">
        <f t="shared" si="23"/>
        <v>0.59333333333333327</v>
      </c>
    </row>
    <row r="355" spans="1:7">
      <c r="A355">
        <v>338</v>
      </c>
      <c r="B355">
        <v>4.0000000000000002E-4</v>
      </c>
      <c r="C355">
        <v>2.7676669999999999</v>
      </c>
      <c r="D355">
        <f t="shared" si="20"/>
        <v>0.27676669999999998</v>
      </c>
      <c r="E355">
        <f t="shared" si="21"/>
        <v>0.4</v>
      </c>
      <c r="F355">
        <f t="shared" si="22"/>
        <v>0.27676669999999998</v>
      </c>
      <c r="G355">
        <f t="shared" si="23"/>
        <v>0.59333333333333338</v>
      </c>
    </row>
    <row r="356" spans="1:7">
      <c r="A356">
        <v>339</v>
      </c>
      <c r="B356">
        <v>2.9999999999999997E-4</v>
      </c>
      <c r="C356">
        <v>2.7756669999999999</v>
      </c>
      <c r="D356">
        <f t="shared" si="20"/>
        <v>0.2775667</v>
      </c>
      <c r="E356">
        <f t="shared" si="21"/>
        <v>0.3</v>
      </c>
      <c r="F356">
        <f t="shared" si="22"/>
        <v>0.2775667</v>
      </c>
      <c r="G356">
        <f t="shared" si="23"/>
        <v>0.61333333333333329</v>
      </c>
    </row>
    <row r="357" spans="1:7">
      <c r="A357">
        <v>340</v>
      </c>
      <c r="B357">
        <v>8.0000000000000004E-4</v>
      </c>
      <c r="C357">
        <v>2.7839999999999998</v>
      </c>
      <c r="D357">
        <f t="shared" si="20"/>
        <v>0.27839999999999998</v>
      </c>
      <c r="E357">
        <f t="shared" si="21"/>
        <v>0.8</v>
      </c>
      <c r="F357">
        <f t="shared" si="22"/>
        <v>0.27839999999999998</v>
      </c>
      <c r="G357">
        <f t="shared" si="23"/>
        <v>0.6333333333333333</v>
      </c>
    </row>
    <row r="358" spans="1:7">
      <c r="A358">
        <v>341</v>
      </c>
      <c r="B358">
        <v>1.1999999999999999E-3</v>
      </c>
      <c r="C358">
        <v>2.7919999999999998</v>
      </c>
      <c r="D358">
        <f t="shared" si="20"/>
        <v>0.2792</v>
      </c>
      <c r="E358">
        <f t="shared" si="21"/>
        <v>1.2</v>
      </c>
      <c r="F358">
        <f t="shared" si="22"/>
        <v>0.2792</v>
      </c>
      <c r="G358">
        <f t="shared" si="23"/>
        <v>0.62333333333333329</v>
      </c>
    </row>
    <row r="359" spans="1:7">
      <c r="A359">
        <v>342</v>
      </c>
      <c r="B359">
        <v>6.9999999999999999E-4</v>
      </c>
      <c r="C359">
        <v>2.8003330000000002</v>
      </c>
      <c r="D359">
        <f t="shared" si="20"/>
        <v>0.28003330000000004</v>
      </c>
      <c r="E359">
        <f t="shared" si="21"/>
        <v>0.7</v>
      </c>
      <c r="F359">
        <f t="shared" si="22"/>
        <v>0.28003330000000004</v>
      </c>
      <c r="G359">
        <f t="shared" si="23"/>
        <v>0.59333333333333338</v>
      </c>
    </row>
    <row r="360" spans="1:7">
      <c r="A360">
        <v>343</v>
      </c>
      <c r="B360">
        <v>1E-4</v>
      </c>
      <c r="C360">
        <v>2.8083330000000002</v>
      </c>
      <c r="D360">
        <f t="shared" si="20"/>
        <v>0.28083330000000001</v>
      </c>
      <c r="E360">
        <f t="shared" si="21"/>
        <v>0.1</v>
      </c>
      <c r="F360">
        <f t="shared" si="22"/>
        <v>0.28083330000000001</v>
      </c>
      <c r="G360">
        <f t="shared" si="23"/>
        <v>0.59999999999999987</v>
      </c>
    </row>
    <row r="361" spans="1:7">
      <c r="A361">
        <v>344</v>
      </c>
      <c r="B361">
        <v>2.0000000000000001E-4</v>
      </c>
      <c r="C361">
        <v>2.8166669999999998</v>
      </c>
      <c r="D361">
        <f t="shared" si="20"/>
        <v>0.28166669999999999</v>
      </c>
      <c r="E361">
        <f t="shared" si="21"/>
        <v>0.2</v>
      </c>
      <c r="F361">
        <f t="shared" si="22"/>
        <v>0.28166669999999999</v>
      </c>
      <c r="G361">
        <f t="shared" si="23"/>
        <v>0.62666666666666659</v>
      </c>
    </row>
    <row r="362" spans="1:7">
      <c r="A362">
        <v>345</v>
      </c>
      <c r="B362">
        <v>5.9999999999999995E-4</v>
      </c>
      <c r="C362">
        <v>2.8246669999999998</v>
      </c>
      <c r="D362">
        <f t="shared" si="20"/>
        <v>0.28246669999999996</v>
      </c>
      <c r="E362">
        <f t="shared" si="21"/>
        <v>0.6</v>
      </c>
      <c r="F362">
        <f t="shared" si="22"/>
        <v>0.28246669999999996</v>
      </c>
      <c r="G362">
        <f t="shared" si="23"/>
        <v>0.62333333333333329</v>
      </c>
    </row>
    <row r="363" spans="1:7">
      <c r="A363">
        <v>346</v>
      </c>
      <c r="B363">
        <v>8.0000000000000004E-4</v>
      </c>
      <c r="C363">
        <v>2.8330000000000002</v>
      </c>
      <c r="D363">
        <f t="shared" si="20"/>
        <v>0.2833</v>
      </c>
      <c r="E363">
        <f t="shared" si="21"/>
        <v>0.8</v>
      </c>
      <c r="F363">
        <f t="shared" si="22"/>
        <v>0.2833</v>
      </c>
      <c r="G363">
        <f t="shared" si="23"/>
        <v>0.61333333333333329</v>
      </c>
    </row>
    <row r="364" spans="1:7">
      <c r="A364">
        <v>347</v>
      </c>
      <c r="B364">
        <v>2.9999999999999997E-4</v>
      </c>
      <c r="C364">
        <v>2.8413330000000001</v>
      </c>
      <c r="D364">
        <f t="shared" si="20"/>
        <v>0.28413330000000003</v>
      </c>
      <c r="E364">
        <f t="shared" si="21"/>
        <v>0.3</v>
      </c>
      <c r="F364">
        <f t="shared" si="22"/>
        <v>0.28413330000000003</v>
      </c>
      <c r="G364">
        <f t="shared" si="23"/>
        <v>0.62333333333333341</v>
      </c>
    </row>
    <row r="365" spans="1:7">
      <c r="A365">
        <v>348</v>
      </c>
      <c r="B365">
        <v>2.0000000000000001E-4</v>
      </c>
      <c r="C365">
        <v>2.8493330000000001</v>
      </c>
      <c r="D365">
        <f t="shared" si="20"/>
        <v>0.2849333</v>
      </c>
      <c r="E365">
        <f t="shared" si="21"/>
        <v>0.2</v>
      </c>
      <c r="F365">
        <f t="shared" si="22"/>
        <v>0.2849333</v>
      </c>
      <c r="G365">
        <f t="shared" si="23"/>
        <v>0.65000000000000013</v>
      </c>
    </row>
    <row r="366" spans="1:7">
      <c r="A366">
        <v>349</v>
      </c>
      <c r="B366">
        <v>4.0000000000000002E-4</v>
      </c>
      <c r="C366">
        <v>2.8573330000000001</v>
      </c>
      <c r="D366">
        <f t="shared" si="20"/>
        <v>0.28573330000000002</v>
      </c>
      <c r="E366">
        <f t="shared" si="21"/>
        <v>0.4</v>
      </c>
      <c r="F366">
        <f t="shared" si="22"/>
        <v>0.28573330000000002</v>
      </c>
      <c r="G366">
        <f t="shared" si="23"/>
        <v>0.66000000000000014</v>
      </c>
    </row>
    <row r="367" spans="1:7">
      <c r="A367">
        <v>350</v>
      </c>
      <c r="B367">
        <v>8.9999999999999998E-4</v>
      </c>
      <c r="C367">
        <v>2.8656670000000002</v>
      </c>
      <c r="D367">
        <f t="shared" si="20"/>
        <v>0.28656670000000001</v>
      </c>
      <c r="E367">
        <f t="shared" si="21"/>
        <v>0.9</v>
      </c>
      <c r="F367">
        <f t="shared" si="22"/>
        <v>0.28656670000000001</v>
      </c>
      <c r="G367">
        <f t="shared" si="23"/>
        <v>0.65666666666666684</v>
      </c>
    </row>
    <row r="368" spans="1:7">
      <c r="A368">
        <v>351</v>
      </c>
      <c r="B368">
        <v>1E-3</v>
      </c>
      <c r="C368">
        <v>2.8740000000000001</v>
      </c>
      <c r="D368">
        <f t="shared" si="20"/>
        <v>0.28739999999999999</v>
      </c>
      <c r="E368">
        <f t="shared" si="21"/>
        <v>1</v>
      </c>
      <c r="F368">
        <f t="shared" si="22"/>
        <v>0.28739999999999999</v>
      </c>
      <c r="G368">
        <f t="shared" si="23"/>
        <v>0.66000000000000025</v>
      </c>
    </row>
    <row r="369" spans="1:7">
      <c r="A369">
        <v>352</v>
      </c>
      <c r="B369">
        <v>5.9999999999999995E-4</v>
      </c>
      <c r="C369">
        <v>2.8820000000000001</v>
      </c>
      <c r="D369">
        <f t="shared" si="20"/>
        <v>0.28820000000000001</v>
      </c>
      <c r="E369">
        <f t="shared" si="21"/>
        <v>0.6</v>
      </c>
      <c r="F369">
        <f t="shared" si="22"/>
        <v>0.28820000000000001</v>
      </c>
      <c r="G369">
        <f t="shared" si="23"/>
        <v>0.65333333333333354</v>
      </c>
    </row>
    <row r="370" spans="1:7">
      <c r="A370">
        <v>353</v>
      </c>
      <c r="B370">
        <v>5.9999999999999995E-4</v>
      </c>
      <c r="C370">
        <v>2.890333</v>
      </c>
      <c r="D370">
        <f t="shared" si="20"/>
        <v>0.28903329999999999</v>
      </c>
      <c r="E370">
        <f t="shared" si="21"/>
        <v>0.6</v>
      </c>
      <c r="F370">
        <f t="shared" si="22"/>
        <v>0.28903329999999999</v>
      </c>
      <c r="G370">
        <f t="shared" si="23"/>
        <v>0.64666666666666672</v>
      </c>
    </row>
    <row r="371" spans="1:7">
      <c r="A371">
        <v>354</v>
      </c>
      <c r="B371">
        <v>5.9999999999999995E-4</v>
      </c>
      <c r="C371">
        <v>2.898333</v>
      </c>
      <c r="D371">
        <f t="shared" si="20"/>
        <v>0.28983330000000002</v>
      </c>
      <c r="E371">
        <f t="shared" si="21"/>
        <v>0.6</v>
      </c>
      <c r="F371">
        <f t="shared" si="22"/>
        <v>0.28983330000000002</v>
      </c>
      <c r="G371">
        <f t="shared" si="23"/>
        <v>0.64000000000000012</v>
      </c>
    </row>
    <row r="372" spans="1:7">
      <c r="A372">
        <v>355</v>
      </c>
      <c r="B372">
        <v>1.1000000000000001E-3</v>
      </c>
      <c r="C372">
        <v>2.9066670000000001</v>
      </c>
      <c r="D372">
        <f t="shared" si="20"/>
        <v>0.2906667</v>
      </c>
      <c r="E372">
        <f t="shared" si="21"/>
        <v>1.1000000000000001</v>
      </c>
      <c r="F372">
        <f t="shared" si="22"/>
        <v>0.2906667</v>
      </c>
      <c r="G372">
        <f t="shared" si="23"/>
        <v>0.64333333333333331</v>
      </c>
    </row>
    <row r="373" spans="1:7">
      <c r="A373">
        <v>356</v>
      </c>
      <c r="B373">
        <v>8.9999999999999998E-4</v>
      </c>
      <c r="C373">
        <v>2.9146670000000001</v>
      </c>
      <c r="D373">
        <f t="shared" si="20"/>
        <v>0.29146670000000002</v>
      </c>
      <c r="E373">
        <f t="shared" si="21"/>
        <v>0.9</v>
      </c>
      <c r="F373">
        <f t="shared" si="22"/>
        <v>0.29146670000000002</v>
      </c>
      <c r="G373">
        <f t="shared" si="23"/>
        <v>0.6333333333333333</v>
      </c>
    </row>
    <row r="374" spans="1:7">
      <c r="A374">
        <v>357</v>
      </c>
      <c r="B374">
        <v>4.0000000000000002E-4</v>
      </c>
      <c r="C374">
        <v>2.923</v>
      </c>
      <c r="D374">
        <f t="shared" si="20"/>
        <v>0.2923</v>
      </c>
      <c r="E374">
        <f t="shared" si="21"/>
        <v>0.4</v>
      </c>
      <c r="F374">
        <f t="shared" si="22"/>
        <v>0.2923</v>
      </c>
      <c r="G374">
        <f t="shared" si="23"/>
        <v>0.62</v>
      </c>
    </row>
    <row r="375" spans="1:7">
      <c r="A375">
        <v>358</v>
      </c>
      <c r="B375">
        <v>1E-4</v>
      </c>
      <c r="C375">
        <v>2.931</v>
      </c>
      <c r="D375">
        <f t="shared" si="20"/>
        <v>0.29310000000000003</v>
      </c>
      <c r="E375">
        <f t="shared" si="21"/>
        <v>0.1</v>
      </c>
      <c r="F375">
        <f t="shared" si="22"/>
        <v>0.29310000000000003</v>
      </c>
      <c r="G375">
        <f t="shared" si="23"/>
        <v>0.62</v>
      </c>
    </row>
    <row r="376" spans="1:7">
      <c r="A376">
        <v>359</v>
      </c>
      <c r="B376">
        <v>4.0000000000000002E-4</v>
      </c>
      <c r="C376">
        <v>2.939333</v>
      </c>
      <c r="D376">
        <f t="shared" si="20"/>
        <v>0.29393330000000001</v>
      </c>
      <c r="E376">
        <f t="shared" si="21"/>
        <v>0.4</v>
      </c>
      <c r="F376">
        <f t="shared" si="22"/>
        <v>0.29393330000000001</v>
      </c>
      <c r="G376">
        <f t="shared" si="23"/>
        <v>0.64</v>
      </c>
    </row>
    <row r="377" spans="1:7">
      <c r="A377">
        <v>360</v>
      </c>
      <c r="B377">
        <v>1E-3</v>
      </c>
      <c r="C377">
        <v>2.947333</v>
      </c>
      <c r="D377">
        <f t="shared" si="20"/>
        <v>0.29473329999999998</v>
      </c>
      <c r="E377">
        <f t="shared" si="21"/>
        <v>1</v>
      </c>
      <c r="F377">
        <f t="shared" si="22"/>
        <v>0.29473329999999998</v>
      </c>
      <c r="G377">
        <f t="shared" si="23"/>
        <v>0.64666666666666672</v>
      </c>
    </row>
    <row r="378" spans="1:7">
      <c r="A378">
        <v>361</v>
      </c>
      <c r="B378">
        <v>6.9999999999999999E-4</v>
      </c>
      <c r="C378">
        <v>2.955667</v>
      </c>
      <c r="D378">
        <f t="shared" si="20"/>
        <v>0.29556670000000002</v>
      </c>
      <c r="E378">
        <f t="shared" si="21"/>
        <v>0.7</v>
      </c>
      <c r="F378">
        <f t="shared" si="22"/>
        <v>0.29556670000000002</v>
      </c>
      <c r="G378">
        <f t="shared" si="23"/>
        <v>0.62666666666666659</v>
      </c>
    </row>
    <row r="379" spans="1:7">
      <c r="A379">
        <v>362</v>
      </c>
      <c r="B379">
        <v>2.0000000000000001E-4</v>
      </c>
      <c r="C379">
        <v>2.9636670000000001</v>
      </c>
      <c r="D379">
        <f t="shared" si="20"/>
        <v>0.29636669999999998</v>
      </c>
      <c r="E379">
        <f t="shared" si="21"/>
        <v>0.2</v>
      </c>
      <c r="F379">
        <f t="shared" si="22"/>
        <v>0.29636669999999998</v>
      </c>
      <c r="G379">
        <f t="shared" si="23"/>
        <v>0.61999999999999988</v>
      </c>
    </row>
    <row r="380" spans="1:7">
      <c r="A380">
        <v>363</v>
      </c>
      <c r="B380">
        <v>4.0000000000000002E-4</v>
      </c>
      <c r="C380">
        <v>2.972</v>
      </c>
      <c r="D380">
        <f t="shared" si="20"/>
        <v>0.29720000000000002</v>
      </c>
      <c r="E380">
        <f t="shared" si="21"/>
        <v>0.4</v>
      </c>
      <c r="F380">
        <f t="shared" si="22"/>
        <v>0.29720000000000002</v>
      </c>
      <c r="G380">
        <f t="shared" si="23"/>
        <v>0.64000000000000012</v>
      </c>
    </row>
    <row r="381" spans="1:7">
      <c r="A381">
        <v>364</v>
      </c>
      <c r="B381">
        <v>8.9999999999999998E-4</v>
      </c>
      <c r="C381">
        <v>2.98</v>
      </c>
      <c r="D381">
        <f t="shared" si="20"/>
        <v>0.29799999999999999</v>
      </c>
      <c r="E381">
        <f t="shared" si="21"/>
        <v>0.9</v>
      </c>
      <c r="F381">
        <f t="shared" si="22"/>
        <v>0.29799999999999999</v>
      </c>
      <c r="G381">
        <f t="shared" si="23"/>
        <v>0.65333333333333354</v>
      </c>
    </row>
    <row r="382" spans="1:7">
      <c r="A382">
        <v>365</v>
      </c>
      <c r="B382">
        <v>1E-3</v>
      </c>
      <c r="C382">
        <v>2.9883329999999999</v>
      </c>
      <c r="D382">
        <f t="shared" si="20"/>
        <v>0.29883329999999997</v>
      </c>
      <c r="E382">
        <f t="shared" si="21"/>
        <v>1</v>
      </c>
      <c r="F382">
        <f t="shared" si="22"/>
        <v>0.29883329999999997</v>
      </c>
      <c r="G382">
        <f t="shared" si="23"/>
        <v>0.64333333333333342</v>
      </c>
    </row>
    <row r="383" spans="1:7">
      <c r="A383">
        <v>366</v>
      </c>
      <c r="B383">
        <v>5.0000000000000001E-4</v>
      </c>
      <c r="C383">
        <v>2.9963329999999999</v>
      </c>
      <c r="D383">
        <f t="shared" si="20"/>
        <v>0.29963329999999999</v>
      </c>
      <c r="E383">
        <f t="shared" si="21"/>
        <v>0.5</v>
      </c>
      <c r="F383">
        <f t="shared" si="22"/>
        <v>0.29963329999999999</v>
      </c>
      <c r="G383">
        <f t="shared" si="23"/>
        <v>0.62666666666666682</v>
      </c>
    </row>
    <row r="384" spans="1:7">
      <c r="A384">
        <v>367</v>
      </c>
      <c r="B384">
        <v>5.0000000000000001E-4</v>
      </c>
      <c r="C384">
        <v>3.004667</v>
      </c>
      <c r="D384">
        <f t="shared" si="20"/>
        <v>0.30046669999999998</v>
      </c>
      <c r="E384">
        <f t="shared" si="21"/>
        <v>0.5</v>
      </c>
      <c r="F384">
        <f t="shared" si="22"/>
        <v>0.30046669999999998</v>
      </c>
      <c r="G384">
        <f t="shared" si="23"/>
        <v>0.63666666666666683</v>
      </c>
    </row>
    <row r="385" spans="1:7">
      <c r="A385">
        <v>368</v>
      </c>
      <c r="B385">
        <v>1E-3</v>
      </c>
      <c r="C385">
        <v>3.012667</v>
      </c>
      <c r="D385">
        <f t="shared" si="20"/>
        <v>0.3012667</v>
      </c>
      <c r="E385">
        <f t="shared" si="21"/>
        <v>1</v>
      </c>
      <c r="F385">
        <f t="shared" si="22"/>
        <v>0.3012667</v>
      </c>
      <c r="G385">
        <f t="shared" si="23"/>
        <v>0.64666666666666672</v>
      </c>
    </row>
    <row r="386" spans="1:7">
      <c r="A386">
        <v>369</v>
      </c>
      <c r="B386">
        <v>8.9999999999999998E-4</v>
      </c>
      <c r="C386">
        <v>3.0209999999999999</v>
      </c>
      <c r="D386">
        <f t="shared" si="20"/>
        <v>0.30209999999999998</v>
      </c>
      <c r="E386">
        <f t="shared" si="21"/>
        <v>0.9</v>
      </c>
      <c r="F386">
        <f t="shared" si="22"/>
        <v>0.30209999999999998</v>
      </c>
      <c r="G386">
        <f t="shared" si="23"/>
        <v>0.63000000000000012</v>
      </c>
    </row>
    <row r="387" spans="1:7">
      <c r="A387">
        <v>370</v>
      </c>
      <c r="B387">
        <v>5.0000000000000001E-4</v>
      </c>
      <c r="C387">
        <v>3.0289999999999999</v>
      </c>
      <c r="D387">
        <f t="shared" si="20"/>
        <v>0.3029</v>
      </c>
      <c r="E387">
        <f t="shared" si="21"/>
        <v>0.5</v>
      </c>
      <c r="F387">
        <f t="shared" si="22"/>
        <v>0.3029</v>
      </c>
      <c r="G387">
        <f t="shared" si="23"/>
        <v>0.61333333333333329</v>
      </c>
    </row>
    <row r="388" spans="1:7">
      <c r="A388">
        <v>371</v>
      </c>
      <c r="B388">
        <v>2.9999999999999997E-4</v>
      </c>
      <c r="C388">
        <v>3.0373329999999998</v>
      </c>
      <c r="D388">
        <f t="shared" si="20"/>
        <v>0.30373329999999998</v>
      </c>
      <c r="E388">
        <f t="shared" si="21"/>
        <v>0.3</v>
      </c>
      <c r="F388">
        <f t="shared" si="22"/>
        <v>0.30373329999999998</v>
      </c>
      <c r="G388">
        <f t="shared" si="23"/>
        <v>0.61333333333333329</v>
      </c>
    </row>
    <row r="389" spans="1:7">
      <c r="A389">
        <v>372</v>
      </c>
      <c r="B389">
        <v>8.9999999999999998E-4</v>
      </c>
      <c r="C389">
        <v>3.0453329999999998</v>
      </c>
      <c r="D389">
        <f t="shared" si="20"/>
        <v>0.30453330000000001</v>
      </c>
      <c r="E389">
        <f t="shared" si="21"/>
        <v>0.9</v>
      </c>
      <c r="F389">
        <f t="shared" si="22"/>
        <v>0.30453330000000001</v>
      </c>
      <c r="G389">
        <f t="shared" si="23"/>
        <v>0.62</v>
      </c>
    </row>
    <row r="390" spans="1:7">
      <c r="A390">
        <v>373</v>
      </c>
      <c r="B390">
        <v>8.9999999999999998E-4</v>
      </c>
      <c r="C390">
        <v>3.0536669999999999</v>
      </c>
      <c r="D390">
        <f t="shared" si="20"/>
        <v>0.30536669999999999</v>
      </c>
      <c r="E390">
        <f t="shared" si="21"/>
        <v>0.9</v>
      </c>
      <c r="F390">
        <f t="shared" si="22"/>
        <v>0.30536669999999999</v>
      </c>
      <c r="G390">
        <f t="shared" si="23"/>
        <v>0.59333333333333349</v>
      </c>
    </row>
    <row r="391" spans="1:7">
      <c r="A391">
        <v>374</v>
      </c>
      <c r="B391">
        <v>1E-4</v>
      </c>
      <c r="C391">
        <v>3.0616669999999999</v>
      </c>
      <c r="D391">
        <f t="shared" si="20"/>
        <v>0.30616670000000001</v>
      </c>
      <c r="E391">
        <f t="shared" si="21"/>
        <v>0.1</v>
      </c>
      <c r="F391">
        <f t="shared" si="22"/>
        <v>0.30616670000000001</v>
      </c>
      <c r="G391">
        <f t="shared" si="23"/>
        <v>0.56666666666666687</v>
      </c>
    </row>
    <row r="392" spans="1:7">
      <c r="A392">
        <v>375</v>
      </c>
      <c r="B392">
        <v>2.9999999999999997E-4</v>
      </c>
      <c r="C392">
        <v>3.07</v>
      </c>
      <c r="D392">
        <f t="shared" si="20"/>
        <v>0.307</v>
      </c>
      <c r="E392">
        <f t="shared" si="21"/>
        <v>0.3</v>
      </c>
      <c r="F392">
        <f t="shared" si="22"/>
        <v>0.307</v>
      </c>
      <c r="G392">
        <f t="shared" si="23"/>
        <v>0.58333333333333359</v>
      </c>
    </row>
    <row r="393" spans="1:7">
      <c r="A393">
        <v>376</v>
      </c>
      <c r="B393">
        <v>1.1000000000000001E-3</v>
      </c>
      <c r="C393">
        <v>3.0783330000000002</v>
      </c>
      <c r="D393">
        <f t="shared" si="20"/>
        <v>0.30783330000000003</v>
      </c>
      <c r="E393">
        <f t="shared" si="21"/>
        <v>1.1000000000000001</v>
      </c>
      <c r="F393">
        <f t="shared" si="22"/>
        <v>0.30783330000000003</v>
      </c>
      <c r="G393">
        <f t="shared" si="23"/>
        <v>0.6033333333333335</v>
      </c>
    </row>
    <row r="394" spans="1:7">
      <c r="A394">
        <v>377</v>
      </c>
      <c r="B394">
        <v>1.1000000000000001E-3</v>
      </c>
      <c r="C394">
        <v>3.0863330000000002</v>
      </c>
      <c r="D394">
        <f t="shared" si="20"/>
        <v>0.3086333</v>
      </c>
      <c r="E394">
        <f t="shared" si="21"/>
        <v>1.1000000000000001</v>
      </c>
      <c r="F394">
        <f t="shared" si="22"/>
        <v>0.3086333</v>
      </c>
      <c r="G394">
        <f t="shared" si="23"/>
        <v>0.58333333333333348</v>
      </c>
    </row>
    <row r="395" spans="1:7">
      <c r="A395">
        <v>378</v>
      </c>
      <c r="B395">
        <v>5.0000000000000001E-4</v>
      </c>
      <c r="C395">
        <v>3.0946669999999998</v>
      </c>
      <c r="D395">
        <f t="shared" si="20"/>
        <v>0.30946669999999998</v>
      </c>
      <c r="E395">
        <f t="shared" si="21"/>
        <v>0.5</v>
      </c>
      <c r="F395">
        <f t="shared" si="22"/>
        <v>0.30946669999999998</v>
      </c>
      <c r="G395">
        <f t="shared" si="23"/>
        <v>0.55666666666666675</v>
      </c>
    </row>
    <row r="396" spans="1:7">
      <c r="A396">
        <v>379</v>
      </c>
      <c r="B396">
        <v>2.9999999999999997E-4</v>
      </c>
      <c r="C396">
        <v>3.1026669999999998</v>
      </c>
      <c r="D396">
        <f t="shared" si="20"/>
        <v>0.31026670000000001</v>
      </c>
      <c r="E396">
        <f t="shared" si="21"/>
        <v>0.3</v>
      </c>
      <c r="F396">
        <f t="shared" si="22"/>
        <v>0.31026670000000001</v>
      </c>
      <c r="G396">
        <f t="shared" si="23"/>
        <v>0.57000000000000006</v>
      </c>
    </row>
    <row r="397" spans="1:7">
      <c r="A397">
        <v>380</v>
      </c>
      <c r="B397">
        <v>1E-3</v>
      </c>
      <c r="C397">
        <v>3.1110000000000002</v>
      </c>
      <c r="D397">
        <f t="shared" si="20"/>
        <v>0.31110000000000004</v>
      </c>
      <c r="E397">
        <f t="shared" si="21"/>
        <v>1</v>
      </c>
      <c r="F397">
        <f t="shared" si="22"/>
        <v>0.31110000000000004</v>
      </c>
      <c r="G397">
        <f t="shared" si="23"/>
        <v>0.59</v>
      </c>
    </row>
    <row r="398" spans="1:7">
      <c r="A398">
        <v>381</v>
      </c>
      <c r="B398">
        <v>8.0000000000000004E-4</v>
      </c>
      <c r="C398">
        <v>3.1190000000000002</v>
      </c>
      <c r="D398">
        <f t="shared" si="20"/>
        <v>0.31190000000000001</v>
      </c>
      <c r="E398">
        <f t="shared" si="21"/>
        <v>0.8</v>
      </c>
      <c r="F398">
        <f t="shared" si="22"/>
        <v>0.31190000000000001</v>
      </c>
      <c r="G398">
        <f t="shared" si="23"/>
        <v>0.57999999999999996</v>
      </c>
    </row>
    <row r="399" spans="1:7">
      <c r="A399">
        <v>382</v>
      </c>
      <c r="B399">
        <v>4.0000000000000002E-4</v>
      </c>
      <c r="C399">
        <v>3.1273330000000001</v>
      </c>
      <c r="D399">
        <f t="shared" si="20"/>
        <v>0.31273329999999999</v>
      </c>
      <c r="E399">
        <f t="shared" si="21"/>
        <v>0.4</v>
      </c>
      <c r="F399">
        <f t="shared" si="22"/>
        <v>0.31273329999999999</v>
      </c>
      <c r="G399">
        <f t="shared" si="23"/>
        <v>0.56666666666666665</v>
      </c>
    </row>
    <row r="400" spans="1:7">
      <c r="A400">
        <v>383</v>
      </c>
      <c r="B400">
        <v>4.0000000000000002E-4</v>
      </c>
      <c r="C400">
        <v>3.1353330000000001</v>
      </c>
      <c r="D400">
        <f t="shared" si="20"/>
        <v>0.31353330000000001</v>
      </c>
      <c r="E400">
        <f t="shared" si="21"/>
        <v>0.4</v>
      </c>
      <c r="F400">
        <f t="shared" si="22"/>
        <v>0.31353330000000001</v>
      </c>
      <c r="G400">
        <f t="shared" si="23"/>
        <v>0.57000000000000006</v>
      </c>
    </row>
    <row r="401" spans="1:7">
      <c r="A401">
        <v>384</v>
      </c>
      <c r="B401">
        <v>6.9999999999999999E-4</v>
      </c>
      <c r="C401">
        <v>3.1436670000000002</v>
      </c>
      <c r="D401">
        <f t="shared" si="20"/>
        <v>0.3143667</v>
      </c>
      <c r="E401">
        <f t="shared" si="21"/>
        <v>0.7</v>
      </c>
      <c r="F401">
        <f t="shared" si="22"/>
        <v>0.3143667</v>
      </c>
      <c r="G401">
        <f t="shared" si="23"/>
        <v>0.58666666666666656</v>
      </c>
    </row>
    <row r="402" spans="1:7">
      <c r="A402">
        <v>385</v>
      </c>
      <c r="B402">
        <v>8.0000000000000004E-4</v>
      </c>
      <c r="C402">
        <v>3.1516670000000002</v>
      </c>
      <c r="D402">
        <f t="shared" ref="D402:D465" si="24">C402/$C$5</f>
        <v>0.31516670000000002</v>
      </c>
      <c r="E402">
        <f t="shared" ref="E402:E465" si="25">B402*1000</f>
        <v>0.8</v>
      </c>
      <c r="F402">
        <f t="shared" ref="F402:F465" si="26">D402</f>
        <v>0.31516670000000002</v>
      </c>
      <c r="G402">
        <f t="shared" ref="G402:G465" si="27">AVERAGE(E402:E431)</f>
        <v>0.59</v>
      </c>
    </row>
    <row r="403" spans="1:7">
      <c r="A403">
        <v>386</v>
      </c>
      <c r="B403">
        <v>5.0000000000000001E-4</v>
      </c>
      <c r="C403">
        <v>3.16</v>
      </c>
      <c r="D403">
        <f t="shared" si="24"/>
        <v>0.316</v>
      </c>
      <c r="E403">
        <f t="shared" si="25"/>
        <v>0.5</v>
      </c>
      <c r="F403">
        <f t="shared" si="26"/>
        <v>0.316</v>
      </c>
      <c r="G403">
        <f t="shared" si="27"/>
        <v>0.57999999999999996</v>
      </c>
    </row>
    <row r="404" spans="1:7">
      <c r="A404">
        <v>387</v>
      </c>
      <c r="B404">
        <v>4.0000000000000002E-4</v>
      </c>
      <c r="C404">
        <v>3.1680000000000001</v>
      </c>
      <c r="D404">
        <f t="shared" si="24"/>
        <v>0.31680000000000003</v>
      </c>
      <c r="E404">
        <f t="shared" si="25"/>
        <v>0.4</v>
      </c>
      <c r="F404">
        <f t="shared" si="26"/>
        <v>0.31680000000000003</v>
      </c>
      <c r="G404">
        <f t="shared" si="27"/>
        <v>0.58000000000000007</v>
      </c>
    </row>
    <row r="405" spans="1:7">
      <c r="A405">
        <v>388</v>
      </c>
      <c r="B405">
        <v>6.9999999999999999E-4</v>
      </c>
      <c r="C405">
        <v>3.1763330000000001</v>
      </c>
      <c r="D405">
        <f t="shared" si="24"/>
        <v>0.31763330000000001</v>
      </c>
      <c r="E405">
        <f t="shared" si="25"/>
        <v>0.7</v>
      </c>
      <c r="F405">
        <f t="shared" si="26"/>
        <v>0.31763330000000001</v>
      </c>
      <c r="G405">
        <f t="shared" si="27"/>
        <v>0.58666666666666667</v>
      </c>
    </row>
    <row r="406" spans="1:7">
      <c r="A406">
        <v>389</v>
      </c>
      <c r="B406">
        <v>5.9999999999999995E-4</v>
      </c>
      <c r="C406">
        <v>3.1843330000000001</v>
      </c>
      <c r="D406">
        <f t="shared" si="24"/>
        <v>0.31843330000000003</v>
      </c>
      <c r="E406">
        <f t="shared" si="25"/>
        <v>0.6</v>
      </c>
      <c r="F406">
        <f t="shared" si="26"/>
        <v>0.31843330000000003</v>
      </c>
      <c r="G406">
        <f t="shared" si="27"/>
        <v>0.58333333333333348</v>
      </c>
    </row>
    <row r="407" spans="1:7">
      <c r="A407">
        <v>390</v>
      </c>
      <c r="B407">
        <v>4.0000000000000002E-4</v>
      </c>
      <c r="C407">
        <v>3.1926670000000001</v>
      </c>
      <c r="D407">
        <f t="shared" si="24"/>
        <v>0.31926670000000001</v>
      </c>
      <c r="E407">
        <f t="shared" si="25"/>
        <v>0.4</v>
      </c>
      <c r="F407">
        <f t="shared" si="26"/>
        <v>0.31926670000000001</v>
      </c>
      <c r="G407">
        <f t="shared" si="27"/>
        <v>0.58000000000000007</v>
      </c>
    </row>
    <row r="408" spans="1:7">
      <c r="A408">
        <v>391</v>
      </c>
      <c r="B408">
        <v>5.0000000000000001E-4</v>
      </c>
      <c r="C408">
        <v>3.2006670000000002</v>
      </c>
      <c r="D408">
        <f t="shared" si="24"/>
        <v>0.32006670000000004</v>
      </c>
      <c r="E408">
        <f t="shared" si="25"/>
        <v>0.5</v>
      </c>
      <c r="F408">
        <f t="shared" si="26"/>
        <v>0.32006670000000004</v>
      </c>
      <c r="G408">
        <f t="shared" si="27"/>
        <v>0.58333333333333337</v>
      </c>
    </row>
    <row r="409" spans="1:7">
      <c r="A409">
        <v>392</v>
      </c>
      <c r="B409">
        <v>8.0000000000000004E-4</v>
      </c>
      <c r="C409">
        <v>3.2090000000000001</v>
      </c>
      <c r="D409">
        <f t="shared" si="24"/>
        <v>0.32090000000000002</v>
      </c>
      <c r="E409">
        <f t="shared" si="25"/>
        <v>0.8</v>
      </c>
      <c r="F409">
        <f t="shared" si="26"/>
        <v>0.32090000000000002</v>
      </c>
      <c r="G409">
        <f t="shared" si="27"/>
        <v>0.59</v>
      </c>
    </row>
    <row r="410" spans="1:7">
      <c r="A410">
        <v>393</v>
      </c>
      <c r="B410">
        <v>8.0000000000000004E-4</v>
      </c>
      <c r="C410">
        <v>3.2170000000000001</v>
      </c>
      <c r="D410">
        <f t="shared" si="24"/>
        <v>0.32169999999999999</v>
      </c>
      <c r="E410">
        <f t="shared" si="25"/>
        <v>0.8</v>
      </c>
      <c r="F410">
        <f t="shared" si="26"/>
        <v>0.32169999999999999</v>
      </c>
      <c r="G410">
        <f t="shared" si="27"/>
        <v>0.58333333333333337</v>
      </c>
    </row>
    <row r="411" spans="1:7">
      <c r="A411">
        <v>394</v>
      </c>
      <c r="B411">
        <v>5.9999999999999995E-4</v>
      </c>
      <c r="C411">
        <v>3.225333</v>
      </c>
      <c r="D411">
        <f t="shared" si="24"/>
        <v>0.32253330000000002</v>
      </c>
      <c r="E411">
        <f t="shared" si="25"/>
        <v>0.6</v>
      </c>
      <c r="F411">
        <f t="shared" si="26"/>
        <v>0.32253330000000002</v>
      </c>
      <c r="G411">
        <f t="shared" si="27"/>
        <v>0.56999999999999995</v>
      </c>
    </row>
    <row r="412" spans="1:7">
      <c r="A412">
        <v>395</v>
      </c>
      <c r="B412">
        <v>5.0000000000000001E-4</v>
      </c>
      <c r="C412">
        <v>3.233333</v>
      </c>
      <c r="D412">
        <f t="shared" si="24"/>
        <v>0.32333329999999999</v>
      </c>
      <c r="E412">
        <f t="shared" si="25"/>
        <v>0.5</v>
      </c>
      <c r="F412">
        <f t="shared" si="26"/>
        <v>0.32333329999999999</v>
      </c>
      <c r="G412">
        <f t="shared" si="27"/>
        <v>0.56666666666666654</v>
      </c>
    </row>
    <row r="413" spans="1:7">
      <c r="A413">
        <v>396</v>
      </c>
      <c r="B413">
        <v>8.0000000000000004E-4</v>
      </c>
      <c r="C413">
        <v>3.2416670000000001</v>
      </c>
      <c r="D413">
        <f t="shared" si="24"/>
        <v>0.32416670000000003</v>
      </c>
      <c r="E413">
        <f t="shared" si="25"/>
        <v>0.8</v>
      </c>
      <c r="F413">
        <f t="shared" si="26"/>
        <v>0.32416670000000003</v>
      </c>
      <c r="G413">
        <f t="shared" si="27"/>
        <v>0.56333333333333324</v>
      </c>
    </row>
    <row r="414" spans="1:7">
      <c r="A414">
        <v>397</v>
      </c>
      <c r="B414">
        <v>8.0000000000000004E-4</v>
      </c>
      <c r="C414">
        <v>3.2496670000000001</v>
      </c>
      <c r="D414">
        <f t="shared" si="24"/>
        <v>0.3249667</v>
      </c>
      <c r="E414">
        <f t="shared" si="25"/>
        <v>0.8</v>
      </c>
      <c r="F414">
        <f t="shared" si="26"/>
        <v>0.3249667</v>
      </c>
      <c r="G414">
        <f t="shared" si="27"/>
        <v>0.55666666666666675</v>
      </c>
    </row>
    <row r="415" spans="1:7">
      <c r="A415">
        <v>398</v>
      </c>
      <c r="B415">
        <v>5.0000000000000001E-4</v>
      </c>
      <c r="C415">
        <v>3.258</v>
      </c>
      <c r="D415">
        <f t="shared" si="24"/>
        <v>0.32579999999999998</v>
      </c>
      <c r="E415">
        <f t="shared" si="25"/>
        <v>0.5</v>
      </c>
      <c r="F415">
        <f t="shared" si="26"/>
        <v>0.32579999999999998</v>
      </c>
      <c r="G415">
        <f t="shared" si="27"/>
        <v>0.55000000000000004</v>
      </c>
    </row>
    <row r="416" spans="1:7">
      <c r="A416">
        <v>399</v>
      </c>
      <c r="B416">
        <v>4.0000000000000002E-4</v>
      </c>
      <c r="C416">
        <v>3.266</v>
      </c>
      <c r="D416">
        <f t="shared" si="24"/>
        <v>0.3266</v>
      </c>
      <c r="E416">
        <f t="shared" si="25"/>
        <v>0.4</v>
      </c>
      <c r="F416">
        <f t="shared" si="26"/>
        <v>0.3266</v>
      </c>
      <c r="G416">
        <f t="shared" si="27"/>
        <v>0.55666666666666664</v>
      </c>
    </row>
    <row r="417" spans="1:7">
      <c r="A417">
        <v>400</v>
      </c>
      <c r="B417">
        <v>5.0000000000000001E-4</v>
      </c>
      <c r="C417">
        <v>3.2743329999999999</v>
      </c>
      <c r="D417">
        <f t="shared" si="24"/>
        <v>0.32743329999999998</v>
      </c>
      <c r="E417">
        <f t="shared" si="25"/>
        <v>0.5</v>
      </c>
      <c r="F417">
        <f t="shared" si="26"/>
        <v>0.32743329999999998</v>
      </c>
      <c r="G417">
        <f t="shared" si="27"/>
        <v>0.57333333333333336</v>
      </c>
    </row>
    <row r="418" spans="1:7">
      <c r="A418">
        <v>401</v>
      </c>
      <c r="B418">
        <v>5.0000000000000001E-4</v>
      </c>
      <c r="C418">
        <v>3.2823329999999999</v>
      </c>
      <c r="D418">
        <f t="shared" si="24"/>
        <v>0.32823330000000001</v>
      </c>
      <c r="E418">
        <f t="shared" si="25"/>
        <v>0.5</v>
      </c>
      <c r="F418">
        <f t="shared" si="26"/>
        <v>0.32823330000000001</v>
      </c>
      <c r="G418">
        <f t="shared" si="27"/>
        <v>0.58666666666666656</v>
      </c>
    </row>
    <row r="419" spans="1:7">
      <c r="A419">
        <v>402</v>
      </c>
      <c r="B419">
        <v>1E-4</v>
      </c>
      <c r="C419">
        <v>3.290667</v>
      </c>
      <c r="D419">
        <f t="shared" si="24"/>
        <v>0.32906669999999999</v>
      </c>
      <c r="E419">
        <f t="shared" si="25"/>
        <v>0.1</v>
      </c>
      <c r="F419">
        <f t="shared" si="26"/>
        <v>0.32906669999999999</v>
      </c>
      <c r="G419">
        <f t="shared" si="27"/>
        <v>0.60333333333333328</v>
      </c>
    </row>
    <row r="420" spans="1:7">
      <c r="A420">
        <v>403</v>
      </c>
      <c r="B420">
        <v>1E-4</v>
      </c>
      <c r="C420">
        <v>3.298667</v>
      </c>
      <c r="D420">
        <f t="shared" si="24"/>
        <v>0.32986670000000001</v>
      </c>
      <c r="E420">
        <f t="shared" si="25"/>
        <v>0.1</v>
      </c>
      <c r="F420">
        <f t="shared" si="26"/>
        <v>0.32986670000000001</v>
      </c>
      <c r="G420">
        <f t="shared" si="27"/>
        <v>0.62999999999999978</v>
      </c>
    </row>
    <row r="421" spans="1:7">
      <c r="A421">
        <v>404</v>
      </c>
      <c r="B421">
        <v>5.9999999999999995E-4</v>
      </c>
      <c r="C421">
        <v>3.3069999999999999</v>
      </c>
      <c r="D421">
        <f t="shared" si="24"/>
        <v>0.33069999999999999</v>
      </c>
      <c r="E421">
        <f t="shared" si="25"/>
        <v>0.6</v>
      </c>
      <c r="F421">
        <f t="shared" si="26"/>
        <v>0.33069999999999999</v>
      </c>
      <c r="G421">
        <f t="shared" si="27"/>
        <v>0.64666666666666661</v>
      </c>
    </row>
    <row r="422" spans="1:7">
      <c r="A422">
        <v>405</v>
      </c>
      <c r="B422">
        <v>8.9999999999999998E-4</v>
      </c>
      <c r="C422">
        <v>3.3153329999999999</v>
      </c>
      <c r="D422">
        <f t="shared" si="24"/>
        <v>0.33153329999999998</v>
      </c>
      <c r="E422">
        <f t="shared" si="25"/>
        <v>0.9</v>
      </c>
      <c r="F422">
        <f t="shared" si="26"/>
        <v>0.33153329999999998</v>
      </c>
      <c r="G422">
        <f t="shared" si="27"/>
        <v>0.6433333333333332</v>
      </c>
    </row>
    <row r="423" spans="1:7">
      <c r="A423">
        <v>406</v>
      </c>
      <c r="B423">
        <v>5.0000000000000001E-4</v>
      </c>
      <c r="C423">
        <v>3.3233329999999999</v>
      </c>
      <c r="D423">
        <f t="shared" si="24"/>
        <v>0.3323333</v>
      </c>
      <c r="E423">
        <f t="shared" si="25"/>
        <v>0.5</v>
      </c>
      <c r="F423">
        <f t="shared" si="26"/>
        <v>0.3323333</v>
      </c>
      <c r="G423">
        <f t="shared" si="27"/>
        <v>0.63</v>
      </c>
    </row>
    <row r="424" spans="1:7">
      <c r="A424">
        <v>407</v>
      </c>
      <c r="B424">
        <v>2.9999999999999997E-4</v>
      </c>
      <c r="C424">
        <v>3.3316669999999999</v>
      </c>
      <c r="D424">
        <f t="shared" si="24"/>
        <v>0.33316669999999998</v>
      </c>
      <c r="E424">
        <f t="shared" si="25"/>
        <v>0.3</v>
      </c>
      <c r="F424">
        <f t="shared" si="26"/>
        <v>0.33316669999999998</v>
      </c>
      <c r="G424">
        <f t="shared" si="27"/>
        <v>0.6366666666666666</v>
      </c>
    </row>
    <row r="425" spans="1:7">
      <c r="A425">
        <v>408</v>
      </c>
      <c r="B425">
        <v>8.9999999999999998E-4</v>
      </c>
      <c r="C425">
        <v>3.3396669999999999</v>
      </c>
      <c r="D425">
        <f t="shared" si="24"/>
        <v>0.33396670000000001</v>
      </c>
      <c r="E425">
        <f t="shared" si="25"/>
        <v>0.9</v>
      </c>
      <c r="F425">
        <f t="shared" si="26"/>
        <v>0.33396670000000001</v>
      </c>
      <c r="G425">
        <f t="shared" si="27"/>
        <v>0.6433333333333332</v>
      </c>
    </row>
    <row r="426" spans="1:7">
      <c r="A426">
        <v>409</v>
      </c>
      <c r="B426">
        <v>8.9999999999999998E-4</v>
      </c>
      <c r="C426">
        <v>3.3479999999999999</v>
      </c>
      <c r="D426">
        <f t="shared" si="24"/>
        <v>0.33479999999999999</v>
      </c>
      <c r="E426">
        <f t="shared" si="25"/>
        <v>0.9</v>
      </c>
      <c r="F426">
        <f t="shared" si="26"/>
        <v>0.33479999999999999</v>
      </c>
      <c r="G426">
        <f t="shared" si="27"/>
        <v>0.63</v>
      </c>
    </row>
    <row r="427" spans="1:7">
      <c r="A427">
        <v>410</v>
      </c>
      <c r="B427">
        <v>6.9999999999999999E-4</v>
      </c>
      <c r="C427">
        <v>3.3559999999999999</v>
      </c>
      <c r="D427">
        <f t="shared" si="24"/>
        <v>0.33560000000000001</v>
      </c>
      <c r="E427">
        <f t="shared" si="25"/>
        <v>0.7</v>
      </c>
      <c r="F427">
        <f t="shared" si="26"/>
        <v>0.33560000000000001</v>
      </c>
      <c r="G427">
        <f t="shared" si="27"/>
        <v>0.62666666666666659</v>
      </c>
    </row>
    <row r="428" spans="1:7">
      <c r="A428">
        <v>411</v>
      </c>
      <c r="B428">
        <v>4.0000000000000002E-4</v>
      </c>
      <c r="C428">
        <v>3.3643329999999998</v>
      </c>
      <c r="D428">
        <f t="shared" si="24"/>
        <v>0.33643329999999999</v>
      </c>
      <c r="E428">
        <f t="shared" si="25"/>
        <v>0.4</v>
      </c>
      <c r="F428">
        <f t="shared" si="26"/>
        <v>0.33643329999999999</v>
      </c>
      <c r="G428">
        <f t="shared" si="27"/>
        <v>0.62666666666666671</v>
      </c>
    </row>
    <row r="429" spans="1:7">
      <c r="A429">
        <v>412</v>
      </c>
      <c r="B429">
        <v>5.0000000000000001E-4</v>
      </c>
      <c r="C429">
        <v>3.3723329999999998</v>
      </c>
      <c r="D429">
        <f t="shared" si="24"/>
        <v>0.33723329999999996</v>
      </c>
      <c r="E429">
        <f t="shared" si="25"/>
        <v>0.5</v>
      </c>
      <c r="F429">
        <f t="shared" si="26"/>
        <v>0.33723329999999996</v>
      </c>
      <c r="G429">
        <f t="shared" si="27"/>
        <v>0.6333333333333333</v>
      </c>
    </row>
    <row r="430" spans="1:7">
      <c r="A430">
        <v>413</v>
      </c>
      <c r="B430">
        <v>8.9999999999999998E-4</v>
      </c>
      <c r="C430">
        <v>3.3806669999999999</v>
      </c>
      <c r="D430">
        <f t="shared" si="24"/>
        <v>0.3380667</v>
      </c>
      <c r="E430">
        <f t="shared" si="25"/>
        <v>0.9</v>
      </c>
      <c r="F430">
        <f t="shared" si="26"/>
        <v>0.3380667</v>
      </c>
      <c r="G430">
        <f t="shared" si="27"/>
        <v>0.62666666666666671</v>
      </c>
    </row>
    <row r="431" spans="1:7">
      <c r="A431">
        <v>414</v>
      </c>
      <c r="B431">
        <v>8.0000000000000004E-4</v>
      </c>
      <c r="C431">
        <v>3.3886669999999999</v>
      </c>
      <c r="D431">
        <f t="shared" si="24"/>
        <v>0.33886669999999997</v>
      </c>
      <c r="E431">
        <f t="shared" si="25"/>
        <v>0.8</v>
      </c>
      <c r="F431">
        <f t="shared" si="26"/>
        <v>0.33886669999999997</v>
      </c>
      <c r="G431">
        <f t="shared" si="27"/>
        <v>0.61666666666666681</v>
      </c>
    </row>
    <row r="432" spans="1:7">
      <c r="A432">
        <v>415</v>
      </c>
      <c r="B432">
        <v>5.0000000000000001E-4</v>
      </c>
      <c r="C432">
        <v>3.3969999999999998</v>
      </c>
      <c r="D432">
        <f t="shared" si="24"/>
        <v>0.3397</v>
      </c>
      <c r="E432">
        <f t="shared" si="25"/>
        <v>0.5</v>
      </c>
      <c r="F432">
        <f t="shared" si="26"/>
        <v>0.3397</v>
      </c>
      <c r="G432">
        <f t="shared" si="27"/>
        <v>0.6066666666666668</v>
      </c>
    </row>
    <row r="433" spans="1:7">
      <c r="A433">
        <v>416</v>
      </c>
      <c r="B433">
        <v>5.0000000000000001E-4</v>
      </c>
      <c r="C433">
        <v>3.4049999999999998</v>
      </c>
      <c r="D433">
        <f t="shared" si="24"/>
        <v>0.34049999999999997</v>
      </c>
      <c r="E433">
        <f t="shared" si="25"/>
        <v>0.5</v>
      </c>
      <c r="F433">
        <f t="shared" si="26"/>
        <v>0.34049999999999997</v>
      </c>
      <c r="G433">
        <f t="shared" si="27"/>
        <v>0.59333333333333349</v>
      </c>
    </row>
    <row r="434" spans="1:7">
      <c r="A434">
        <v>417</v>
      </c>
      <c r="B434">
        <v>5.9999999999999995E-4</v>
      </c>
      <c r="C434">
        <v>3.4133330000000002</v>
      </c>
      <c r="D434">
        <f t="shared" si="24"/>
        <v>0.34133330000000001</v>
      </c>
      <c r="E434">
        <f t="shared" si="25"/>
        <v>0.6</v>
      </c>
      <c r="F434">
        <f t="shared" si="26"/>
        <v>0.34133330000000001</v>
      </c>
      <c r="G434">
        <f t="shared" si="27"/>
        <v>0.57666666666666666</v>
      </c>
    </row>
    <row r="435" spans="1:7">
      <c r="A435">
        <v>418</v>
      </c>
      <c r="B435">
        <v>5.9999999999999995E-4</v>
      </c>
      <c r="C435">
        <v>3.4213330000000002</v>
      </c>
      <c r="D435">
        <f t="shared" si="24"/>
        <v>0.34213330000000003</v>
      </c>
      <c r="E435">
        <f t="shared" si="25"/>
        <v>0.6</v>
      </c>
      <c r="F435">
        <f t="shared" si="26"/>
        <v>0.34213330000000003</v>
      </c>
      <c r="G435">
        <f t="shared" si="27"/>
        <v>0.57333333333333347</v>
      </c>
    </row>
    <row r="436" spans="1:7">
      <c r="A436">
        <v>419</v>
      </c>
      <c r="B436">
        <v>5.0000000000000001E-4</v>
      </c>
      <c r="C436">
        <v>3.4296669999999998</v>
      </c>
      <c r="D436">
        <f t="shared" si="24"/>
        <v>0.34296669999999996</v>
      </c>
      <c r="E436">
        <f t="shared" si="25"/>
        <v>0.5</v>
      </c>
      <c r="F436">
        <f t="shared" si="26"/>
        <v>0.34296669999999996</v>
      </c>
      <c r="G436">
        <f t="shared" si="27"/>
        <v>0.58333333333333337</v>
      </c>
    </row>
    <row r="437" spans="1:7">
      <c r="A437">
        <v>420</v>
      </c>
      <c r="B437">
        <v>5.0000000000000001E-4</v>
      </c>
      <c r="C437">
        <v>3.4376669999999998</v>
      </c>
      <c r="D437">
        <f t="shared" si="24"/>
        <v>0.34376669999999998</v>
      </c>
      <c r="E437">
        <f t="shared" si="25"/>
        <v>0.5</v>
      </c>
      <c r="F437">
        <f t="shared" si="26"/>
        <v>0.34376669999999998</v>
      </c>
      <c r="G437">
        <f t="shared" si="27"/>
        <v>0.58666666666666667</v>
      </c>
    </row>
    <row r="438" spans="1:7">
      <c r="A438">
        <v>421</v>
      </c>
      <c r="B438">
        <v>6.9999999999999999E-4</v>
      </c>
      <c r="C438">
        <v>3.4460000000000002</v>
      </c>
      <c r="D438">
        <f t="shared" si="24"/>
        <v>0.34460000000000002</v>
      </c>
      <c r="E438">
        <f t="shared" si="25"/>
        <v>0.7</v>
      </c>
      <c r="F438">
        <f t="shared" si="26"/>
        <v>0.34460000000000002</v>
      </c>
      <c r="G438">
        <f t="shared" si="27"/>
        <v>0.58000000000000007</v>
      </c>
    </row>
    <row r="439" spans="1:7">
      <c r="A439">
        <v>422</v>
      </c>
      <c r="B439">
        <v>5.9999999999999995E-4</v>
      </c>
      <c r="C439">
        <v>3.4540000000000002</v>
      </c>
      <c r="D439">
        <f t="shared" si="24"/>
        <v>0.34540000000000004</v>
      </c>
      <c r="E439">
        <f t="shared" si="25"/>
        <v>0.6</v>
      </c>
      <c r="F439">
        <f t="shared" si="26"/>
        <v>0.34540000000000004</v>
      </c>
      <c r="G439">
        <f t="shared" si="27"/>
        <v>0.57333333333333347</v>
      </c>
    </row>
    <row r="440" spans="1:7">
      <c r="A440">
        <v>423</v>
      </c>
      <c r="B440">
        <v>4.0000000000000002E-4</v>
      </c>
      <c r="C440">
        <v>3.4623330000000001</v>
      </c>
      <c r="D440">
        <f t="shared" si="24"/>
        <v>0.34623330000000002</v>
      </c>
      <c r="E440">
        <f t="shared" si="25"/>
        <v>0.4</v>
      </c>
      <c r="F440">
        <f t="shared" si="26"/>
        <v>0.34623330000000002</v>
      </c>
      <c r="G440">
        <f t="shared" si="27"/>
        <v>0.57999999999999996</v>
      </c>
    </row>
    <row r="441" spans="1:7">
      <c r="A441">
        <v>424</v>
      </c>
      <c r="B441">
        <v>5.0000000000000001E-4</v>
      </c>
      <c r="C441">
        <v>3.4703330000000001</v>
      </c>
      <c r="D441">
        <f t="shared" si="24"/>
        <v>0.34703329999999999</v>
      </c>
      <c r="E441">
        <f t="shared" si="25"/>
        <v>0.5</v>
      </c>
      <c r="F441">
        <f t="shared" si="26"/>
        <v>0.34703329999999999</v>
      </c>
      <c r="G441">
        <f t="shared" si="27"/>
        <v>0.59333333333333338</v>
      </c>
    </row>
    <row r="442" spans="1:7">
      <c r="A442">
        <v>425</v>
      </c>
      <c r="B442">
        <v>4.0000000000000002E-4</v>
      </c>
      <c r="C442">
        <v>3.4786670000000002</v>
      </c>
      <c r="D442">
        <f t="shared" si="24"/>
        <v>0.34786670000000003</v>
      </c>
      <c r="E442">
        <f t="shared" si="25"/>
        <v>0.4</v>
      </c>
      <c r="F442">
        <f t="shared" si="26"/>
        <v>0.34786670000000003</v>
      </c>
      <c r="G442">
        <f t="shared" si="27"/>
        <v>0.59333333333333338</v>
      </c>
    </row>
    <row r="443" spans="1:7">
      <c r="A443">
        <v>426</v>
      </c>
      <c r="B443">
        <v>5.9999999999999995E-4</v>
      </c>
      <c r="C443">
        <v>3.4870000000000001</v>
      </c>
      <c r="D443">
        <f t="shared" si="24"/>
        <v>0.34870000000000001</v>
      </c>
      <c r="E443">
        <f t="shared" si="25"/>
        <v>0.6</v>
      </c>
      <c r="F443">
        <f t="shared" si="26"/>
        <v>0.34870000000000001</v>
      </c>
      <c r="G443">
        <f t="shared" si="27"/>
        <v>0.59666666666666657</v>
      </c>
    </row>
    <row r="444" spans="1:7">
      <c r="A444">
        <v>427</v>
      </c>
      <c r="B444">
        <v>5.9999999999999995E-4</v>
      </c>
      <c r="C444">
        <v>3.4950000000000001</v>
      </c>
      <c r="D444">
        <f t="shared" si="24"/>
        <v>0.34950000000000003</v>
      </c>
      <c r="E444">
        <f t="shared" si="25"/>
        <v>0.6</v>
      </c>
      <c r="F444">
        <f t="shared" si="26"/>
        <v>0.34950000000000003</v>
      </c>
      <c r="G444">
        <f t="shared" si="27"/>
        <v>0.59333333333333338</v>
      </c>
    </row>
    <row r="445" spans="1:7">
      <c r="A445">
        <v>428</v>
      </c>
      <c r="B445">
        <v>6.9999999999999999E-4</v>
      </c>
      <c r="C445">
        <v>3.5030000000000001</v>
      </c>
      <c r="D445">
        <f t="shared" si="24"/>
        <v>0.3503</v>
      </c>
      <c r="E445">
        <f t="shared" si="25"/>
        <v>0.7</v>
      </c>
      <c r="F445">
        <f t="shared" si="26"/>
        <v>0.3503</v>
      </c>
      <c r="G445">
        <f t="shared" si="27"/>
        <v>0.58666666666666667</v>
      </c>
    </row>
    <row r="446" spans="1:7">
      <c r="A446">
        <v>429</v>
      </c>
      <c r="B446">
        <v>8.9999999999999998E-4</v>
      </c>
      <c r="C446">
        <v>3.511333</v>
      </c>
      <c r="D446">
        <f t="shared" si="24"/>
        <v>0.35113329999999998</v>
      </c>
      <c r="E446">
        <f t="shared" si="25"/>
        <v>0.9</v>
      </c>
      <c r="F446">
        <f t="shared" si="26"/>
        <v>0.35113329999999998</v>
      </c>
      <c r="G446">
        <f t="shared" si="27"/>
        <v>0.56999999999999995</v>
      </c>
    </row>
    <row r="447" spans="1:7">
      <c r="A447">
        <v>430</v>
      </c>
      <c r="B447">
        <v>8.9999999999999998E-4</v>
      </c>
      <c r="C447">
        <v>3.519333</v>
      </c>
      <c r="D447">
        <f t="shared" si="24"/>
        <v>0.3519333</v>
      </c>
      <c r="E447">
        <f t="shared" si="25"/>
        <v>0.9</v>
      </c>
      <c r="F447">
        <f t="shared" si="26"/>
        <v>0.3519333</v>
      </c>
      <c r="G447">
        <f t="shared" si="27"/>
        <v>0.54333333333333345</v>
      </c>
    </row>
    <row r="448" spans="1:7">
      <c r="A448">
        <v>431</v>
      </c>
      <c r="B448">
        <v>1E-3</v>
      </c>
      <c r="C448">
        <v>3.5276670000000001</v>
      </c>
      <c r="D448">
        <f t="shared" si="24"/>
        <v>0.35276669999999999</v>
      </c>
      <c r="E448">
        <f t="shared" si="25"/>
        <v>1</v>
      </c>
      <c r="F448">
        <f t="shared" si="26"/>
        <v>0.35276669999999999</v>
      </c>
      <c r="G448">
        <f t="shared" si="27"/>
        <v>0.51666666666666672</v>
      </c>
    </row>
    <row r="449" spans="1:7">
      <c r="A449">
        <v>432</v>
      </c>
      <c r="B449">
        <v>8.9999999999999998E-4</v>
      </c>
      <c r="C449">
        <v>3.536</v>
      </c>
      <c r="D449">
        <f t="shared" si="24"/>
        <v>0.35360000000000003</v>
      </c>
      <c r="E449">
        <f t="shared" si="25"/>
        <v>0.9</v>
      </c>
      <c r="F449">
        <f t="shared" si="26"/>
        <v>0.35360000000000003</v>
      </c>
      <c r="G449">
        <f t="shared" si="27"/>
        <v>0.49</v>
      </c>
    </row>
    <row r="450" spans="1:7">
      <c r="A450">
        <v>433</v>
      </c>
      <c r="B450">
        <v>5.9999999999999995E-4</v>
      </c>
      <c r="C450">
        <v>3.544</v>
      </c>
      <c r="D450">
        <f t="shared" si="24"/>
        <v>0.35439999999999999</v>
      </c>
      <c r="E450">
        <f t="shared" si="25"/>
        <v>0.6</v>
      </c>
      <c r="F450">
        <f t="shared" si="26"/>
        <v>0.35439999999999999</v>
      </c>
      <c r="G450">
        <f t="shared" si="27"/>
        <v>0.47666666666666663</v>
      </c>
    </row>
    <row r="451" spans="1:7">
      <c r="A451">
        <v>434</v>
      </c>
      <c r="B451">
        <v>5.0000000000000001E-4</v>
      </c>
      <c r="C451">
        <v>3.552</v>
      </c>
      <c r="D451">
        <f t="shared" si="24"/>
        <v>0.35520000000000002</v>
      </c>
      <c r="E451">
        <f t="shared" si="25"/>
        <v>0.5</v>
      </c>
      <c r="F451">
        <f t="shared" si="26"/>
        <v>0.35520000000000002</v>
      </c>
      <c r="G451">
        <f t="shared" si="27"/>
        <v>0.46333333333333326</v>
      </c>
    </row>
    <row r="452" spans="1:7">
      <c r="A452">
        <v>435</v>
      </c>
      <c r="B452">
        <v>5.0000000000000001E-4</v>
      </c>
      <c r="C452">
        <v>3.560333</v>
      </c>
      <c r="D452">
        <f t="shared" si="24"/>
        <v>0.3560333</v>
      </c>
      <c r="E452">
        <f t="shared" si="25"/>
        <v>0.5</v>
      </c>
      <c r="F452">
        <f t="shared" si="26"/>
        <v>0.3560333</v>
      </c>
      <c r="G452">
        <f t="shared" si="27"/>
        <v>0.4466666666666666</v>
      </c>
    </row>
    <row r="453" spans="1:7">
      <c r="A453">
        <v>436</v>
      </c>
      <c r="B453">
        <v>6.9999999999999999E-4</v>
      </c>
      <c r="C453">
        <v>3.568667</v>
      </c>
      <c r="D453">
        <f t="shared" si="24"/>
        <v>0.35686669999999998</v>
      </c>
      <c r="E453">
        <f t="shared" si="25"/>
        <v>0.7</v>
      </c>
      <c r="F453">
        <f t="shared" si="26"/>
        <v>0.35686669999999998</v>
      </c>
      <c r="G453">
        <f t="shared" si="27"/>
        <v>0.44999999999999996</v>
      </c>
    </row>
    <row r="454" spans="1:7">
      <c r="A454">
        <v>437</v>
      </c>
      <c r="B454">
        <v>5.0000000000000001E-4</v>
      </c>
      <c r="C454">
        <v>3.576667</v>
      </c>
      <c r="D454">
        <f t="shared" si="24"/>
        <v>0.3576667</v>
      </c>
      <c r="E454">
        <f t="shared" si="25"/>
        <v>0.5</v>
      </c>
      <c r="F454">
        <f t="shared" si="26"/>
        <v>0.3576667</v>
      </c>
      <c r="G454">
        <f t="shared" si="27"/>
        <v>0.45999999999999991</v>
      </c>
    </row>
    <row r="455" spans="1:7">
      <c r="A455">
        <v>438</v>
      </c>
      <c r="B455">
        <v>5.0000000000000001E-4</v>
      </c>
      <c r="C455">
        <v>3.585</v>
      </c>
      <c r="D455">
        <f t="shared" si="24"/>
        <v>0.35849999999999999</v>
      </c>
      <c r="E455">
        <f t="shared" si="25"/>
        <v>0.5</v>
      </c>
      <c r="F455">
        <f t="shared" si="26"/>
        <v>0.35849999999999999</v>
      </c>
      <c r="G455">
        <f t="shared" si="27"/>
        <v>0.46666666666666656</v>
      </c>
    </row>
    <row r="456" spans="1:7">
      <c r="A456">
        <v>439</v>
      </c>
      <c r="B456">
        <v>8.0000000000000004E-4</v>
      </c>
      <c r="C456">
        <v>3.593</v>
      </c>
      <c r="D456">
        <f t="shared" si="24"/>
        <v>0.35930000000000001</v>
      </c>
      <c r="E456">
        <f t="shared" si="25"/>
        <v>0.8</v>
      </c>
      <c r="F456">
        <f t="shared" si="26"/>
        <v>0.35930000000000001</v>
      </c>
      <c r="G456">
        <f t="shared" si="27"/>
        <v>0.46999999999999986</v>
      </c>
    </row>
    <row r="457" spans="1:7">
      <c r="A457">
        <v>440</v>
      </c>
      <c r="B457">
        <v>6.9999999999999999E-4</v>
      </c>
      <c r="C457">
        <v>3.6013329999999999</v>
      </c>
      <c r="D457">
        <f t="shared" si="24"/>
        <v>0.36013329999999999</v>
      </c>
      <c r="E457">
        <f t="shared" si="25"/>
        <v>0.7</v>
      </c>
      <c r="F457">
        <f t="shared" si="26"/>
        <v>0.36013329999999999</v>
      </c>
      <c r="G457">
        <f t="shared" si="27"/>
        <v>0.46666666666666651</v>
      </c>
    </row>
    <row r="458" spans="1:7">
      <c r="A458">
        <v>441</v>
      </c>
      <c r="B458">
        <v>5.9999999999999995E-4</v>
      </c>
      <c r="C458">
        <v>3.6093329999999999</v>
      </c>
      <c r="D458">
        <f t="shared" si="24"/>
        <v>0.36093330000000001</v>
      </c>
      <c r="E458">
        <f t="shared" si="25"/>
        <v>0.6</v>
      </c>
      <c r="F458">
        <f t="shared" si="26"/>
        <v>0.36093330000000001</v>
      </c>
      <c r="G458">
        <f t="shared" si="27"/>
        <v>0.46999999999999981</v>
      </c>
    </row>
    <row r="459" spans="1:7">
      <c r="A459">
        <v>442</v>
      </c>
      <c r="B459">
        <v>2.9999999999999997E-4</v>
      </c>
      <c r="C459">
        <v>3.617667</v>
      </c>
      <c r="D459">
        <f t="shared" si="24"/>
        <v>0.3617667</v>
      </c>
      <c r="E459">
        <f t="shared" si="25"/>
        <v>0.3</v>
      </c>
      <c r="F459">
        <f t="shared" si="26"/>
        <v>0.3617667</v>
      </c>
      <c r="G459">
        <f t="shared" si="27"/>
        <v>0.47666666666666657</v>
      </c>
    </row>
    <row r="460" spans="1:7">
      <c r="A460">
        <v>443</v>
      </c>
      <c r="B460">
        <v>5.9999999999999995E-4</v>
      </c>
      <c r="C460">
        <v>3.625667</v>
      </c>
      <c r="D460">
        <f t="shared" si="24"/>
        <v>0.36256670000000002</v>
      </c>
      <c r="E460">
        <f t="shared" si="25"/>
        <v>0.6</v>
      </c>
      <c r="F460">
        <f t="shared" si="26"/>
        <v>0.36256670000000002</v>
      </c>
      <c r="G460">
        <f t="shared" si="27"/>
        <v>0.48666666666666658</v>
      </c>
    </row>
    <row r="461" spans="1:7">
      <c r="A461">
        <v>444</v>
      </c>
      <c r="B461">
        <v>5.0000000000000001E-4</v>
      </c>
      <c r="C461">
        <v>3.6339999999999999</v>
      </c>
      <c r="D461">
        <f t="shared" si="24"/>
        <v>0.3634</v>
      </c>
      <c r="E461">
        <f t="shared" si="25"/>
        <v>0.5</v>
      </c>
      <c r="F461">
        <f t="shared" si="26"/>
        <v>0.3634</v>
      </c>
      <c r="G461">
        <f t="shared" si="27"/>
        <v>0.47666666666666663</v>
      </c>
    </row>
    <row r="462" spans="1:7">
      <c r="A462">
        <v>445</v>
      </c>
      <c r="B462">
        <v>1E-4</v>
      </c>
      <c r="C462">
        <v>3.6419999999999999</v>
      </c>
      <c r="D462">
        <f t="shared" si="24"/>
        <v>0.36419999999999997</v>
      </c>
      <c r="E462">
        <f t="shared" si="25"/>
        <v>0.1</v>
      </c>
      <c r="F462">
        <f t="shared" si="26"/>
        <v>0.36419999999999997</v>
      </c>
      <c r="G462">
        <f t="shared" si="27"/>
        <v>0.46666666666666667</v>
      </c>
    </row>
    <row r="463" spans="1:7">
      <c r="A463">
        <v>446</v>
      </c>
      <c r="B463">
        <v>0</v>
      </c>
      <c r="C463">
        <v>3.6503329999999998</v>
      </c>
      <c r="D463">
        <f t="shared" si="24"/>
        <v>0.3650333</v>
      </c>
      <c r="E463">
        <f t="shared" si="25"/>
        <v>0</v>
      </c>
      <c r="F463">
        <f t="shared" si="26"/>
        <v>0.3650333</v>
      </c>
      <c r="G463">
        <f t="shared" si="27"/>
        <v>0.48333333333333328</v>
      </c>
    </row>
    <row r="464" spans="1:7">
      <c r="A464">
        <v>447</v>
      </c>
      <c r="B464">
        <v>5.0000000000000001E-4</v>
      </c>
      <c r="C464">
        <v>3.6583329999999998</v>
      </c>
      <c r="D464">
        <f t="shared" si="24"/>
        <v>0.36583329999999997</v>
      </c>
      <c r="E464">
        <f t="shared" si="25"/>
        <v>0.5</v>
      </c>
      <c r="F464">
        <f t="shared" si="26"/>
        <v>0.36583329999999997</v>
      </c>
      <c r="G464">
        <f t="shared" si="27"/>
        <v>0.51666666666666661</v>
      </c>
    </row>
    <row r="465" spans="1:7">
      <c r="A465">
        <v>448</v>
      </c>
      <c r="B465">
        <v>8.9999999999999998E-4</v>
      </c>
      <c r="C465">
        <v>3.6666669999999999</v>
      </c>
      <c r="D465">
        <f t="shared" si="24"/>
        <v>0.36666670000000001</v>
      </c>
      <c r="E465">
        <f t="shared" si="25"/>
        <v>0.9</v>
      </c>
      <c r="F465">
        <f t="shared" si="26"/>
        <v>0.36666670000000001</v>
      </c>
      <c r="G465">
        <f t="shared" si="27"/>
        <v>0.52333333333333321</v>
      </c>
    </row>
    <row r="466" spans="1:7">
      <c r="A466">
        <v>449</v>
      </c>
      <c r="B466">
        <v>5.9999999999999995E-4</v>
      </c>
      <c r="C466">
        <v>3.6746669999999999</v>
      </c>
      <c r="D466">
        <f t="shared" ref="D466:D529" si="28">C466/$C$5</f>
        <v>0.36746669999999998</v>
      </c>
      <c r="E466">
        <f t="shared" ref="E466:E529" si="29">B466*1000</f>
        <v>0.6</v>
      </c>
      <c r="F466">
        <f t="shared" ref="F466:F529" si="30">D466</f>
        <v>0.36746669999999998</v>
      </c>
      <c r="G466">
        <f t="shared" ref="G466:G529" si="31">AVERAGE(E466:E495)</f>
        <v>0.5033333333333333</v>
      </c>
    </row>
    <row r="467" spans="1:7">
      <c r="A467">
        <v>450</v>
      </c>
      <c r="B467">
        <v>2.9999999999999997E-4</v>
      </c>
      <c r="C467">
        <v>3.6829999999999998</v>
      </c>
      <c r="D467">
        <f t="shared" si="28"/>
        <v>0.36829999999999996</v>
      </c>
      <c r="E467">
        <f t="shared" si="29"/>
        <v>0.3</v>
      </c>
      <c r="F467">
        <f t="shared" si="30"/>
        <v>0.36829999999999996</v>
      </c>
      <c r="G467">
        <f t="shared" si="31"/>
        <v>0.5066666666666666</v>
      </c>
    </row>
    <row r="468" spans="1:7">
      <c r="A468">
        <v>451</v>
      </c>
      <c r="B468">
        <v>5.0000000000000001E-4</v>
      </c>
      <c r="C468">
        <v>3.6909999999999998</v>
      </c>
      <c r="D468">
        <f t="shared" si="28"/>
        <v>0.36909999999999998</v>
      </c>
      <c r="E468">
        <f t="shared" si="29"/>
        <v>0.5</v>
      </c>
      <c r="F468">
        <f t="shared" si="30"/>
        <v>0.36909999999999998</v>
      </c>
      <c r="G468">
        <f t="shared" si="31"/>
        <v>0.53333333333333333</v>
      </c>
    </row>
    <row r="469" spans="1:7">
      <c r="A469">
        <v>452</v>
      </c>
      <c r="B469">
        <v>8.0000000000000004E-4</v>
      </c>
      <c r="C469">
        <v>3.6993330000000002</v>
      </c>
      <c r="D469">
        <f t="shared" si="28"/>
        <v>0.36993330000000002</v>
      </c>
      <c r="E469">
        <f t="shared" si="29"/>
        <v>0.8</v>
      </c>
      <c r="F469">
        <f t="shared" si="30"/>
        <v>0.36993330000000002</v>
      </c>
      <c r="G469">
        <f t="shared" si="31"/>
        <v>0.55333333333333334</v>
      </c>
    </row>
    <row r="470" spans="1:7">
      <c r="A470">
        <v>453</v>
      </c>
      <c r="B470">
        <v>8.0000000000000004E-4</v>
      </c>
      <c r="C470">
        <v>3.7076669999999998</v>
      </c>
      <c r="D470">
        <f t="shared" si="28"/>
        <v>0.3707667</v>
      </c>
      <c r="E470">
        <f t="shared" si="29"/>
        <v>0.8</v>
      </c>
      <c r="F470">
        <f t="shared" si="30"/>
        <v>0.3707667</v>
      </c>
      <c r="G470">
        <f t="shared" si="31"/>
        <v>0.55000000000000004</v>
      </c>
    </row>
    <row r="471" spans="1:7">
      <c r="A471">
        <v>454</v>
      </c>
      <c r="B471">
        <v>5.0000000000000001E-4</v>
      </c>
      <c r="C471">
        <v>3.7156669999999998</v>
      </c>
      <c r="D471">
        <f t="shared" si="28"/>
        <v>0.37156669999999997</v>
      </c>
      <c r="E471">
        <f t="shared" si="29"/>
        <v>0.5</v>
      </c>
      <c r="F471">
        <f t="shared" si="30"/>
        <v>0.37156669999999997</v>
      </c>
      <c r="G471">
        <f t="shared" si="31"/>
        <v>0.55333333333333323</v>
      </c>
    </row>
    <row r="472" spans="1:7">
      <c r="A472">
        <v>455</v>
      </c>
      <c r="B472">
        <v>5.0000000000000001E-4</v>
      </c>
      <c r="C472">
        <v>3.7236669999999998</v>
      </c>
      <c r="D472">
        <f t="shared" si="28"/>
        <v>0.37236669999999999</v>
      </c>
      <c r="E472">
        <f t="shared" si="29"/>
        <v>0.5</v>
      </c>
      <c r="F472">
        <f t="shared" si="30"/>
        <v>0.37236669999999999</v>
      </c>
      <c r="G472">
        <f t="shared" si="31"/>
        <v>0.57999999999999996</v>
      </c>
    </row>
    <row r="473" spans="1:7">
      <c r="A473">
        <v>456</v>
      </c>
      <c r="B473">
        <v>5.0000000000000001E-4</v>
      </c>
      <c r="C473">
        <v>3.7320000000000002</v>
      </c>
      <c r="D473">
        <f t="shared" si="28"/>
        <v>0.37320000000000003</v>
      </c>
      <c r="E473">
        <f t="shared" si="29"/>
        <v>0.5</v>
      </c>
      <c r="F473">
        <f t="shared" si="30"/>
        <v>0.37320000000000003</v>
      </c>
      <c r="G473">
        <f t="shared" si="31"/>
        <v>0.60999999999999976</v>
      </c>
    </row>
    <row r="474" spans="1:7">
      <c r="A474">
        <v>457</v>
      </c>
      <c r="B474">
        <v>4.0000000000000002E-4</v>
      </c>
      <c r="C474">
        <v>3.741333</v>
      </c>
      <c r="D474">
        <f t="shared" si="28"/>
        <v>0.3741333</v>
      </c>
      <c r="E474">
        <f t="shared" si="29"/>
        <v>0.4</v>
      </c>
      <c r="F474">
        <f t="shared" si="30"/>
        <v>0.3741333</v>
      </c>
      <c r="G474">
        <f t="shared" si="31"/>
        <v>0.62666666666666659</v>
      </c>
    </row>
    <row r="475" spans="1:7">
      <c r="A475">
        <v>458</v>
      </c>
      <c r="B475">
        <v>2.0000000000000001E-4</v>
      </c>
      <c r="C475">
        <v>3.749333</v>
      </c>
      <c r="D475">
        <f t="shared" si="28"/>
        <v>0.37493330000000002</v>
      </c>
      <c r="E475">
        <f t="shared" si="29"/>
        <v>0.2</v>
      </c>
      <c r="F475">
        <f t="shared" si="30"/>
        <v>0.37493330000000002</v>
      </c>
      <c r="G475">
        <f t="shared" si="31"/>
        <v>0.6333333333333333</v>
      </c>
    </row>
    <row r="476" spans="1:7">
      <c r="A476">
        <v>459</v>
      </c>
      <c r="B476">
        <v>1E-4</v>
      </c>
      <c r="C476">
        <v>3.7576670000000001</v>
      </c>
      <c r="D476">
        <f t="shared" si="28"/>
        <v>0.37576670000000001</v>
      </c>
      <c r="E476">
        <f t="shared" si="29"/>
        <v>0.1</v>
      </c>
      <c r="F476">
        <f t="shared" si="30"/>
        <v>0.37576670000000001</v>
      </c>
      <c r="G476">
        <f t="shared" si="31"/>
        <v>0.65666666666666662</v>
      </c>
    </row>
    <row r="477" spans="1:7">
      <c r="A477">
        <v>460</v>
      </c>
      <c r="B477">
        <v>1E-4</v>
      </c>
      <c r="C477">
        <v>3.7656670000000001</v>
      </c>
      <c r="D477">
        <f t="shared" si="28"/>
        <v>0.37656670000000003</v>
      </c>
      <c r="E477">
        <f t="shared" si="29"/>
        <v>0.1</v>
      </c>
      <c r="F477">
        <f t="shared" si="30"/>
        <v>0.37656670000000003</v>
      </c>
      <c r="G477">
        <f t="shared" si="31"/>
        <v>0.69</v>
      </c>
    </row>
    <row r="478" spans="1:7">
      <c r="A478">
        <v>461</v>
      </c>
      <c r="B478">
        <v>2.0000000000000001E-4</v>
      </c>
      <c r="C478">
        <v>3.774</v>
      </c>
      <c r="D478">
        <f t="shared" si="28"/>
        <v>0.37740000000000001</v>
      </c>
      <c r="E478">
        <f t="shared" si="29"/>
        <v>0.2</v>
      </c>
      <c r="F478">
        <f t="shared" si="30"/>
        <v>0.37740000000000001</v>
      </c>
      <c r="G478">
        <f t="shared" si="31"/>
        <v>0.70999999999999985</v>
      </c>
    </row>
    <row r="479" spans="1:7">
      <c r="A479">
        <v>462</v>
      </c>
      <c r="B479">
        <v>5.0000000000000001E-4</v>
      </c>
      <c r="C479">
        <v>3.782</v>
      </c>
      <c r="D479">
        <f t="shared" si="28"/>
        <v>0.37819999999999998</v>
      </c>
      <c r="E479">
        <f t="shared" si="29"/>
        <v>0.5</v>
      </c>
      <c r="F479">
        <f t="shared" si="30"/>
        <v>0.37819999999999998</v>
      </c>
      <c r="G479">
        <f t="shared" si="31"/>
        <v>0.72333333333333327</v>
      </c>
    </row>
    <row r="480" spans="1:7">
      <c r="A480">
        <v>463</v>
      </c>
      <c r="B480">
        <v>2.0000000000000001E-4</v>
      </c>
      <c r="C480">
        <v>3.790333</v>
      </c>
      <c r="D480">
        <f t="shared" si="28"/>
        <v>0.37903330000000002</v>
      </c>
      <c r="E480">
        <f t="shared" si="29"/>
        <v>0.2</v>
      </c>
      <c r="F480">
        <f t="shared" si="30"/>
        <v>0.37903330000000002</v>
      </c>
      <c r="G480">
        <f t="shared" si="31"/>
        <v>0.72666666666666668</v>
      </c>
    </row>
    <row r="481" spans="1:7">
      <c r="A481">
        <v>464</v>
      </c>
      <c r="B481">
        <v>0</v>
      </c>
      <c r="C481">
        <v>3.798333</v>
      </c>
      <c r="D481">
        <f t="shared" si="28"/>
        <v>0.37983329999999998</v>
      </c>
      <c r="E481">
        <f t="shared" si="29"/>
        <v>0</v>
      </c>
      <c r="F481">
        <f t="shared" si="30"/>
        <v>0.37983329999999998</v>
      </c>
      <c r="G481">
        <f t="shared" si="31"/>
        <v>0.75</v>
      </c>
    </row>
    <row r="482" spans="1:7">
      <c r="A482">
        <v>465</v>
      </c>
      <c r="B482">
        <v>5.9999999999999995E-4</v>
      </c>
      <c r="C482">
        <v>3.806667</v>
      </c>
      <c r="D482">
        <f t="shared" si="28"/>
        <v>0.38066670000000002</v>
      </c>
      <c r="E482">
        <f t="shared" si="29"/>
        <v>0.6</v>
      </c>
      <c r="F482">
        <f t="shared" si="30"/>
        <v>0.38066670000000002</v>
      </c>
      <c r="G482">
        <f t="shared" si="31"/>
        <v>0.78666666666666674</v>
      </c>
    </row>
    <row r="483" spans="1:7">
      <c r="A483">
        <v>466</v>
      </c>
      <c r="B483">
        <v>1E-3</v>
      </c>
      <c r="C483">
        <v>3.814667</v>
      </c>
      <c r="D483">
        <f t="shared" si="28"/>
        <v>0.38146669999999999</v>
      </c>
      <c r="E483">
        <f t="shared" si="29"/>
        <v>1</v>
      </c>
      <c r="F483">
        <f t="shared" si="30"/>
        <v>0.38146669999999999</v>
      </c>
      <c r="G483">
        <f t="shared" si="31"/>
        <v>0.80000000000000016</v>
      </c>
    </row>
    <row r="484" spans="1:7">
      <c r="A484">
        <v>467</v>
      </c>
      <c r="B484">
        <v>6.9999999999999999E-4</v>
      </c>
      <c r="C484">
        <v>3.823</v>
      </c>
      <c r="D484">
        <f t="shared" si="28"/>
        <v>0.38229999999999997</v>
      </c>
      <c r="E484">
        <f t="shared" si="29"/>
        <v>0.7</v>
      </c>
      <c r="F484">
        <f t="shared" si="30"/>
        <v>0.38229999999999997</v>
      </c>
      <c r="G484">
        <f t="shared" si="31"/>
        <v>0.80000000000000016</v>
      </c>
    </row>
    <row r="485" spans="1:7">
      <c r="A485">
        <v>468</v>
      </c>
      <c r="B485">
        <v>5.9999999999999995E-4</v>
      </c>
      <c r="C485">
        <v>3.831</v>
      </c>
      <c r="D485">
        <f t="shared" si="28"/>
        <v>0.3831</v>
      </c>
      <c r="E485">
        <f t="shared" si="29"/>
        <v>0.6</v>
      </c>
      <c r="F485">
        <f t="shared" si="30"/>
        <v>0.3831</v>
      </c>
      <c r="G485">
        <f t="shared" si="31"/>
        <v>0.80000000000000016</v>
      </c>
    </row>
    <row r="486" spans="1:7">
      <c r="A486">
        <v>469</v>
      </c>
      <c r="B486">
        <v>6.9999999999999999E-4</v>
      </c>
      <c r="C486">
        <v>3.8393329999999999</v>
      </c>
      <c r="D486">
        <f t="shared" si="28"/>
        <v>0.38393329999999998</v>
      </c>
      <c r="E486">
        <f t="shared" si="29"/>
        <v>0.7</v>
      </c>
      <c r="F486">
        <f t="shared" si="30"/>
        <v>0.38393329999999998</v>
      </c>
      <c r="G486">
        <f t="shared" si="31"/>
        <v>0.80333333333333334</v>
      </c>
    </row>
    <row r="487" spans="1:7">
      <c r="A487">
        <v>470</v>
      </c>
      <c r="B487">
        <v>8.0000000000000004E-4</v>
      </c>
      <c r="C487">
        <v>3.8473329999999999</v>
      </c>
      <c r="D487">
        <f t="shared" si="28"/>
        <v>0.3847333</v>
      </c>
      <c r="E487">
        <f t="shared" si="29"/>
        <v>0.8</v>
      </c>
      <c r="F487">
        <f t="shared" si="30"/>
        <v>0.3847333</v>
      </c>
      <c r="G487">
        <f t="shared" si="31"/>
        <v>0.81</v>
      </c>
    </row>
    <row r="488" spans="1:7">
      <c r="A488">
        <v>471</v>
      </c>
      <c r="B488">
        <v>8.0000000000000004E-4</v>
      </c>
      <c r="C488">
        <v>3.855667</v>
      </c>
      <c r="D488">
        <f t="shared" si="28"/>
        <v>0.38556669999999998</v>
      </c>
      <c r="E488">
        <f t="shared" si="29"/>
        <v>0.8</v>
      </c>
      <c r="F488">
        <f t="shared" si="30"/>
        <v>0.38556669999999998</v>
      </c>
      <c r="G488">
        <f t="shared" si="31"/>
        <v>0.80333333333333334</v>
      </c>
    </row>
    <row r="489" spans="1:7">
      <c r="A489">
        <v>472</v>
      </c>
      <c r="B489">
        <v>5.9999999999999995E-4</v>
      </c>
      <c r="C489">
        <v>3.863667</v>
      </c>
      <c r="D489">
        <f t="shared" si="28"/>
        <v>0.38636670000000001</v>
      </c>
      <c r="E489">
        <f t="shared" si="29"/>
        <v>0.6</v>
      </c>
      <c r="F489">
        <f t="shared" si="30"/>
        <v>0.38636670000000001</v>
      </c>
      <c r="G489">
        <f t="shared" si="31"/>
        <v>0.78999999999999981</v>
      </c>
    </row>
    <row r="490" spans="1:7">
      <c r="A490">
        <v>473</v>
      </c>
      <c r="B490">
        <v>2.9999999999999997E-4</v>
      </c>
      <c r="C490">
        <v>3.8719999999999999</v>
      </c>
      <c r="D490">
        <f t="shared" si="28"/>
        <v>0.38719999999999999</v>
      </c>
      <c r="E490">
        <f t="shared" si="29"/>
        <v>0.3</v>
      </c>
      <c r="F490">
        <f t="shared" si="30"/>
        <v>0.38719999999999999</v>
      </c>
      <c r="G490">
        <f t="shared" si="31"/>
        <v>0.77999999999999992</v>
      </c>
    </row>
    <row r="491" spans="1:7">
      <c r="A491">
        <v>474</v>
      </c>
      <c r="B491">
        <v>2.0000000000000001E-4</v>
      </c>
      <c r="C491">
        <v>3.88</v>
      </c>
      <c r="D491">
        <f t="shared" si="28"/>
        <v>0.38800000000000001</v>
      </c>
      <c r="E491">
        <f t="shared" si="29"/>
        <v>0.2</v>
      </c>
      <c r="F491">
        <f t="shared" si="30"/>
        <v>0.38800000000000001</v>
      </c>
      <c r="G491">
        <f t="shared" si="31"/>
        <v>0.79333333333333322</v>
      </c>
    </row>
    <row r="492" spans="1:7">
      <c r="A492">
        <v>475</v>
      </c>
      <c r="B492">
        <v>5.9999999999999995E-4</v>
      </c>
      <c r="C492">
        <v>3.8883329999999998</v>
      </c>
      <c r="D492">
        <f t="shared" si="28"/>
        <v>0.38883329999999999</v>
      </c>
      <c r="E492">
        <f t="shared" si="29"/>
        <v>0.6</v>
      </c>
      <c r="F492">
        <f t="shared" si="30"/>
        <v>0.38883329999999999</v>
      </c>
      <c r="G492">
        <f t="shared" si="31"/>
        <v>0.82333333333333336</v>
      </c>
    </row>
    <row r="493" spans="1:7">
      <c r="A493">
        <v>476</v>
      </c>
      <c r="B493">
        <v>1E-3</v>
      </c>
      <c r="C493">
        <v>3.8963329999999998</v>
      </c>
      <c r="D493">
        <f t="shared" si="28"/>
        <v>0.38963329999999996</v>
      </c>
      <c r="E493">
        <f t="shared" si="29"/>
        <v>1</v>
      </c>
      <c r="F493">
        <f t="shared" si="30"/>
        <v>0.38963329999999996</v>
      </c>
      <c r="G493">
        <f t="shared" si="31"/>
        <v>0.84</v>
      </c>
    </row>
    <row r="494" spans="1:7">
      <c r="A494">
        <v>477</v>
      </c>
      <c r="B494">
        <v>6.9999999999999999E-4</v>
      </c>
      <c r="C494">
        <v>3.9046669999999999</v>
      </c>
      <c r="D494">
        <f t="shared" si="28"/>
        <v>0.3904667</v>
      </c>
      <c r="E494">
        <f t="shared" si="29"/>
        <v>0.7</v>
      </c>
      <c r="F494">
        <f t="shared" si="30"/>
        <v>0.3904667</v>
      </c>
      <c r="G494">
        <f t="shared" si="31"/>
        <v>0.83333333333333326</v>
      </c>
    </row>
    <row r="495" spans="1:7">
      <c r="A495">
        <v>478</v>
      </c>
      <c r="B495">
        <v>2.9999999999999997E-4</v>
      </c>
      <c r="C495">
        <v>3.9126669999999999</v>
      </c>
      <c r="D495">
        <f t="shared" si="28"/>
        <v>0.39126669999999997</v>
      </c>
      <c r="E495">
        <f t="shared" si="29"/>
        <v>0.3</v>
      </c>
      <c r="F495">
        <f t="shared" si="30"/>
        <v>0.39126669999999997</v>
      </c>
      <c r="G495">
        <f t="shared" si="31"/>
        <v>0.83666666666666667</v>
      </c>
    </row>
    <row r="496" spans="1:7">
      <c r="A496">
        <v>479</v>
      </c>
      <c r="B496">
        <v>6.9999999999999999E-4</v>
      </c>
      <c r="C496">
        <v>3.9209999999999998</v>
      </c>
      <c r="D496">
        <f t="shared" si="28"/>
        <v>0.3921</v>
      </c>
      <c r="E496">
        <f t="shared" si="29"/>
        <v>0.7</v>
      </c>
      <c r="F496">
        <f t="shared" si="30"/>
        <v>0.3921</v>
      </c>
      <c r="G496">
        <f t="shared" si="31"/>
        <v>0.86</v>
      </c>
    </row>
    <row r="497" spans="1:7">
      <c r="A497">
        <v>480</v>
      </c>
      <c r="B497">
        <v>1.1000000000000001E-3</v>
      </c>
      <c r="C497">
        <v>3.9293330000000002</v>
      </c>
      <c r="D497">
        <f t="shared" si="28"/>
        <v>0.39293330000000004</v>
      </c>
      <c r="E497">
        <f t="shared" si="29"/>
        <v>1.1000000000000001</v>
      </c>
      <c r="F497">
        <f t="shared" si="30"/>
        <v>0.39293330000000004</v>
      </c>
      <c r="G497">
        <f t="shared" si="31"/>
        <v>0.8666666666666667</v>
      </c>
    </row>
    <row r="498" spans="1:7">
      <c r="A498">
        <v>481</v>
      </c>
      <c r="B498">
        <v>1.1000000000000001E-3</v>
      </c>
      <c r="C498">
        <v>3.9373330000000002</v>
      </c>
      <c r="D498">
        <f t="shared" si="28"/>
        <v>0.39373330000000001</v>
      </c>
      <c r="E498">
        <f t="shared" si="29"/>
        <v>1.1000000000000001</v>
      </c>
      <c r="F498">
        <f t="shared" si="30"/>
        <v>0.39373330000000001</v>
      </c>
      <c r="G498">
        <f t="shared" si="31"/>
        <v>0.84666666666666657</v>
      </c>
    </row>
    <row r="499" spans="1:7">
      <c r="A499">
        <v>482</v>
      </c>
      <c r="B499">
        <v>6.9999999999999999E-4</v>
      </c>
      <c r="C499">
        <v>3.9456669999999998</v>
      </c>
      <c r="D499">
        <f t="shared" si="28"/>
        <v>0.39456669999999999</v>
      </c>
      <c r="E499">
        <f t="shared" si="29"/>
        <v>0.7</v>
      </c>
      <c r="F499">
        <f t="shared" si="30"/>
        <v>0.39456669999999999</v>
      </c>
      <c r="G499">
        <f t="shared" si="31"/>
        <v>0.82666666666666666</v>
      </c>
    </row>
    <row r="500" spans="1:7">
      <c r="A500">
        <v>483</v>
      </c>
      <c r="B500">
        <v>8.9999999999999998E-4</v>
      </c>
      <c r="C500">
        <v>3.9536669999999998</v>
      </c>
      <c r="D500">
        <f t="shared" si="28"/>
        <v>0.39536669999999996</v>
      </c>
      <c r="E500">
        <f t="shared" si="29"/>
        <v>0.9</v>
      </c>
      <c r="F500">
        <f t="shared" si="30"/>
        <v>0.39536669999999996</v>
      </c>
      <c r="G500">
        <f t="shared" si="31"/>
        <v>0.82000000000000006</v>
      </c>
    </row>
    <row r="501" spans="1:7">
      <c r="A501">
        <v>484</v>
      </c>
      <c r="B501">
        <v>1.2999999999999999E-3</v>
      </c>
      <c r="C501">
        <v>3.9620000000000002</v>
      </c>
      <c r="D501">
        <f t="shared" si="28"/>
        <v>0.3962</v>
      </c>
      <c r="E501">
        <f t="shared" si="29"/>
        <v>1.3</v>
      </c>
      <c r="F501">
        <f t="shared" si="30"/>
        <v>0.3962</v>
      </c>
      <c r="G501">
        <f t="shared" si="31"/>
        <v>0.81333333333333335</v>
      </c>
    </row>
    <row r="502" spans="1:7">
      <c r="A502">
        <v>485</v>
      </c>
      <c r="B502">
        <v>1.4E-3</v>
      </c>
      <c r="C502">
        <v>3.97</v>
      </c>
      <c r="D502">
        <f t="shared" si="28"/>
        <v>0.39700000000000002</v>
      </c>
      <c r="E502">
        <f t="shared" si="29"/>
        <v>1.4</v>
      </c>
      <c r="F502">
        <f t="shared" si="30"/>
        <v>0.39700000000000002</v>
      </c>
      <c r="G502">
        <f t="shared" si="31"/>
        <v>0.79000000000000015</v>
      </c>
    </row>
    <row r="503" spans="1:7">
      <c r="A503">
        <v>486</v>
      </c>
      <c r="B503">
        <v>1E-3</v>
      </c>
      <c r="C503">
        <v>3.9783330000000001</v>
      </c>
      <c r="D503">
        <f t="shared" si="28"/>
        <v>0.3978333</v>
      </c>
      <c r="E503">
        <f t="shared" si="29"/>
        <v>1</v>
      </c>
      <c r="F503">
        <f t="shared" si="30"/>
        <v>0.3978333</v>
      </c>
      <c r="G503">
        <f t="shared" si="31"/>
        <v>0.7599999999999999</v>
      </c>
    </row>
    <row r="504" spans="1:7">
      <c r="A504">
        <v>487</v>
      </c>
      <c r="B504">
        <v>5.9999999999999995E-4</v>
      </c>
      <c r="C504">
        <v>3.9863330000000001</v>
      </c>
      <c r="D504">
        <f t="shared" si="28"/>
        <v>0.39863330000000002</v>
      </c>
      <c r="E504">
        <f t="shared" si="29"/>
        <v>0.6</v>
      </c>
      <c r="F504">
        <f t="shared" si="30"/>
        <v>0.39863330000000002</v>
      </c>
      <c r="G504">
        <f t="shared" si="31"/>
        <v>0.74666666666666659</v>
      </c>
    </row>
    <row r="505" spans="1:7">
      <c r="A505">
        <v>488</v>
      </c>
      <c r="B505">
        <v>8.9999999999999998E-4</v>
      </c>
      <c r="C505">
        <v>3.9946670000000002</v>
      </c>
      <c r="D505">
        <f t="shared" si="28"/>
        <v>0.39946670000000001</v>
      </c>
      <c r="E505">
        <f t="shared" si="29"/>
        <v>0.9</v>
      </c>
      <c r="F505">
        <f t="shared" si="30"/>
        <v>0.39946670000000001</v>
      </c>
      <c r="G505">
        <f t="shared" si="31"/>
        <v>0.7466666666666667</v>
      </c>
    </row>
    <row r="506" spans="1:7">
      <c r="A506">
        <v>489</v>
      </c>
      <c r="B506">
        <v>1.1000000000000001E-3</v>
      </c>
      <c r="C506">
        <v>4.0026659999999996</v>
      </c>
      <c r="D506">
        <f t="shared" si="28"/>
        <v>0.40026659999999997</v>
      </c>
      <c r="E506">
        <f t="shared" si="29"/>
        <v>1.1000000000000001</v>
      </c>
      <c r="F506">
        <f t="shared" si="30"/>
        <v>0.40026659999999997</v>
      </c>
      <c r="G506">
        <f t="shared" si="31"/>
        <v>0.7400000000000001</v>
      </c>
    </row>
    <row r="507" spans="1:7">
      <c r="A507">
        <v>490</v>
      </c>
      <c r="B507">
        <v>6.9999999999999999E-4</v>
      </c>
      <c r="C507">
        <v>4.0110000000000001</v>
      </c>
      <c r="D507">
        <f t="shared" si="28"/>
        <v>0.40110000000000001</v>
      </c>
      <c r="E507">
        <f t="shared" si="29"/>
        <v>0.7</v>
      </c>
      <c r="F507">
        <f t="shared" si="30"/>
        <v>0.40110000000000001</v>
      </c>
      <c r="G507">
        <f t="shared" si="31"/>
        <v>0.7200000000000002</v>
      </c>
    </row>
    <row r="508" spans="1:7">
      <c r="A508">
        <v>491</v>
      </c>
      <c r="B508">
        <v>5.9999999999999995E-4</v>
      </c>
      <c r="C508">
        <v>4.0190000000000001</v>
      </c>
      <c r="D508">
        <f t="shared" si="28"/>
        <v>0.40190000000000003</v>
      </c>
      <c r="E508">
        <f t="shared" si="29"/>
        <v>0.6</v>
      </c>
      <c r="F508">
        <f t="shared" si="30"/>
        <v>0.40190000000000003</v>
      </c>
      <c r="G508">
        <f t="shared" si="31"/>
        <v>0.7166666666666669</v>
      </c>
    </row>
    <row r="509" spans="1:7">
      <c r="A509">
        <v>492</v>
      </c>
      <c r="B509">
        <v>5.9999999999999995E-4</v>
      </c>
      <c r="C509">
        <v>4.0273329999999996</v>
      </c>
      <c r="D509">
        <f t="shared" si="28"/>
        <v>0.40273329999999996</v>
      </c>
      <c r="E509">
        <f t="shared" si="29"/>
        <v>0.6</v>
      </c>
      <c r="F509">
        <f t="shared" si="30"/>
        <v>0.40273329999999996</v>
      </c>
      <c r="G509">
        <f t="shared" si="31"/>
        <v>0.7166666666666669</v>
      </c>
    </row>
    <row r="510" spans="1:7">
      <c r="A510">
        <v>493</v>
      </c>
      <c r="B510">
        <v>8.9999999999999998E-4</v>
      </c>
      <c r="C510">
        <v>4.0353329999999996</v>
      </c>
      <c r="D510">
        <f t="shared" si="28"/>
        <v>0.40353329999999998</v>
      </c>
      <c r="E510">
        <f t="shared" si="29"/>
        <v>0.9</v>
      </c>
      <c r="F510">
        <f t="shared" si="30"/>
        <v>0.40353329999999998</v>
      </c>
      <c r="G510">
        <f t="shared" si="31"/>
        <v>0.72000000000000031</v>
      </c>
    </row>
    <row r="511" spans="1:7">
      <c r="A511">
        <v>494</v>
      </c>
      <c r="B511">
        <v>1.1000000000000001E-3</v>
      </c>
      <c r="C511">
        <v>4.0436670000000001</v>
      </c>
      <c r="D511">
        <f t="shared" si="28"/>
        <v>0.40436670000000002</v>
      </c>
      <c r="E511">
        <f t="shared" si="29"/>
        <v>1.1000000000000001</v>
      </c>
      <c r="F511">
        <f t="shared" si="30"/>
        <v>0.40436670000000002</v>
      </c>
      <c r="G511">
        <f t="shared" si="31"/>
        <v>0.71666666666666679</v>
      </c>
    </row>
    <row r="512" spans="1:7">
      <c r="A512">
        <v>495</v>
      </c>
      <c r="B512">
        <v>1E-3</v>
      </c>
      <c r="C512">
        <v>4.0516670000000001</v>
      </c>
      <c r="D512">
        <f t="shared" si="28"/>
        <v>0.40516669999999999</v>
      </c>
      <c r="E512">
        <f t="shared" si="29"/>
        <v>1</v>
      </c>
      <c r="F512">
        <f t="shared" si="30"/>
        <v>0.40516669999999999</v>
      </c>
      <c r="G512">
        <f t="shared" si="31"/>
        <v>0.70666666666666678</v>
      </c>
    </row>
    <row r="513" spans="1:7">
      <c r="A513">
        <v>496</v>
      </c>
      <c r="B513">
        <v>1E-3</v>
      </c>
      <c r="C513">
        <v>4.0599999999999996</v>
      </c>
      <c r="D513">
        <f t="shared" si="28"/>
        <v>0.40599999999999997</v>
      </c>
      <c r="E513">
        <f t="shared" si="29"/>
        <v>1</v>
      </c>
      <c r="F513">
        <f t="shared" si="30"/>
        <v>0.40599999999999997</v>
      </c>
      <c r="G513">
        <f t="shared" si="31"/>
        <v>0.69333333333333347</v>
      </c>
    </row>
    <row r="514" spans="1:7">
      <c r="A514">
        <v>497</v>
      </c>
      <c r="B514">
        <v>6.9999999999999999E-4</v>
      </c>
      <c r="C514">
        <v>4.0679999999999996</v>
      </c>
      <c r="D514">
        <f t="shared" si="28"/>
        <v>0.40679999999999994</v>
      </c>
      <c r="E514">
        <f t="shared" si="29"/>
        <v>0.7</v>
      </c>
      <c r="F514">
        <f t="shared" si="30"/>
        <v>0.40679999999999994</v>
      </c>
      <c r="G514">
        <f t="shared" si="31"/>
        <v>0.69</v>
      </c>
    </row>
    <row r="515" spans="1:7">
      <c r="A515">
        <v>498</v>
      </c>
      <c r="B515">
        <v>6.9999999999999999E-4</v>
      </c>
      <c r="C515">
        <v>4.0763340000000001</v>
      </c>
      <c r="D515">
        <f t="shared" si="28"/>
        <v>0.40763340000000003</v>
      </c>
      <c r="E515">
        <f t="shared" si="29"/>
        <v>0.7</v>
      </c>
      <c r="F515">
        <f t="shared" si="30"/>
        <v>0.40763340000000003</v>
      </c>
      <c r="G515">
        <f t="shared" si="31"/>
        <v>0.69666666666666655</v>
      </c>
    </row>
    <row r="516" spans="1:7">
      <c r="A516">
        <v>499</v>
      </c>
      <c r="B516">
        <v>8.9999999999999998E-4</v>
      </c>
      <c r="C516">
        <v>4.084333</v>
      </c>
      <c r="D516">
        <f t="shared" si="28"/>
        <v>0.4084333</v>
      </c>
      <c r="E516">
        <f t="shared" si="29"/>
        <v>0.9</v>
      </c>
      <c r="F516">
        <f t="shared" si="30"/>
        <v>0.4084333</v>
      </c>
      <c r="G516">
        <f t="shared" si="31"/>
        <v>0.69666666666666655</v>
      </c>
    </row>
    <row r="517" spans="1:7">
      <c r="A517">
        <v>500</v>
      </c>
      <c r="B517">
        <v>5.9999999999999995E-4</v>
      </c>
      <c r="C517">
        <v>4.0926669999999996</v>
      </c>
      <c r="D517">
        <f t="shared" si="28"/>
        <v>0.40926669999999998</v>
      </c>
      <c r="E517">
        <f t="shared" si="29"/>
        <v>0.6</v>
      </c>
      <c r="F517">
        <f t="shared" si="30"/>
        <v>0.40926669999999998</v>
      </c>
      <c r="G517">
        <f t="shared" si="31"/>
        <v>0.67666666666666642</v>
      </c>
    </row>
    <row r="518" spans="1:7">
      <c r="A518">
        <v>501</v>
      </c>
      <c r="B518">
        <v>4.0000000000000002E-4</v>
      </c>
      <c r="C518">
        <v>4.101</v>
      </c>
      <c r="D518">
        <f t="shared" si="28"/>
        <v>0.41010000000000002</v>
      </c>
      <c r="E518">
        <f t="shared" si="29"/>
        <v>0.4</v>
      </c>
      <c r="F518">
        <f t="shared" si="30"/>
        <v>0.41010000000000002</v>
      </c>
      <c r="G518">
        <f t="shared" si="31"/>
        <v>0.67999999999999983</v>
      </c>
    </row>
    <row r="519" spans="1:7">
      <c r="A519">
        <v>502</v>
      </c>
      <c r="B519">
        <v>2.9999999999999997E-4</v>
      </c>
      <c r="C519">
        <v>4.109</v>
      </c>
      <c r="D519">
        <f t="shared" si="28"/>
        <v>0.41089999999999999</v>
      </c>
      <c r="E519">
        <f t="shared" si="29"/>
        <v>0.3</v>
      </c>
      <c r="F519">
        <f t="shared" si="30"/>
        <v>0.41089999999999999</v>
      </c>
      <c r="G519">
        <f t="shared" si="31"/>
        <v>0.70333333333333314</v>
      </c>
    </row>
    <row r="520" spans="1:7">
      <c r="A520">
        <v>503</v>
      </c>
      <c r="B520">
        <v>6.9999999999999999E-4</v>
      </c>
      <c r="C520">
        <v>4.1173330000000004</v>
      </c>
      <c r="D520">
        <f t="shared" si="28"/>
        <v>0.41173330000000002</v>
      </c>
      <c r="E520">
        <f t="shared" si="29"/>
        <v>0.7</v>
      </c>
      <c r="F520">
        <f t="shared" si="30"/>
        <v>0.41173330000000002</v>
      </c>
      <c r="G520">
        <f t="shared" si="31"/>
        <v>0.72666666666666657</v>
      </c>
    </row>
    <row r="521" spans="1:7">
      <c r="A521">
        <v>504</v>
      </c>
      <c r="B521">
        <v>1.1000000000000001E-3</v>
      </c>
      <c r="C521">
        <v>4.1253330000000004</v>
      </c>
      <c r="D521">
        <f t="shared" si="28"/>
        <v>0.41253330000000005</v>
      </c>
      <c r="E521">
        <f t="shared" si="29"/>
        <v>1.1000000000000001</v>
      </c>
      <c r="F521">
        <f t="shared" si="30"/>
        <v>0.41253330000000005</v>
      </c>
      <c r="G521">
        <f t="shared" si="31"/>
        <v>0.72333333333333327</v>
      </c>
    </row>
    <row r="522" spans="1:7">
      <c r="A522">
        <v>505</v>
      </c>
      <c r="B522">
        <v>1.1000000000000001E-3</v>
      </c>
      <c r="C522">
        <v>4.133667</v>
      </c>
      <c r="D522">
        <f t="shared" si="28"/>
        <v>0.41336669999999998</v>
      </c>
      <c r="E522">
        <f t="shared" si="29"/>
        <v>1.1000000000000001</v>
      </c>
      <c r="F522">
        <f t="shared" si="30"/>
        <v>0.41336669999999998</v>
      </c>
      <c r="G522">
        <f t="shared" si="31"/>
        <v>0.7</v>
      </c>
    </row>
    <row r="523" spans="1:7">
      <c r="A523">
        <v>506</v>
      </c>
      <c r="B523">
        <v>8.0000000000000004E-4</v>
      </c>
      <c r="C523">
        <v>4.141667</v>
      </c>
      <c r="D523">
        <f t="shared" si="28"/>
        <v>0.4141667</v>
      </c>
      <c r="E523">
        <f t="shared" si="29"/>
        <v>0.8</v>
      </c>
      <c r="F523">
        <f t="shared" si="30"/>
        <v>0.4141667</v>
      </c>
      <c r="G523">
        <f t="shared" si="31"/>
        <v>0.7</v>
      </c>
    </row>
    <row r="524" spans="1:7">
      <c r="A524">
        <v>507</v>
      </c>
      <c r="B524">
        <v>8.0000000000000004E-4</v>
      </c>
      <c r="C524">
        <v>4.1500000000000004</v>
      </c>
      <c r="D524">
        <f t="shared" si="28"/>
        <v>0.41500000000000004</v>
      </c>
      <c r="E524">
        <f t="shared" si="29"/>
        <v>0.8</v>
      </c>
      <c r="F524">
        <f t="shared" si="30"/>
        <v>0.41500000000000004</v>
      </c>
      <c r="G524">
        <f t="shared" si="31"/>
        <v>0.72666666666666668</v>
      </c>
    </row>
    <row r="525" spans="1:7">
      <c r="A525">
        <v>508</v>
      </c>
      <c r="B525">
        <v>1E-3</v>
      </c>
      <c r="C525">
        <v>4.1580000000000004</v>
      </c>
      <c r="D525">
        <f t="shared" si="28"/>
        <v>0.41580000000000006</v>
      </c>
      <c r="E525">
        <f t="shared" si="29"/>
        <v>1</v>
      </c>
      <c r="F525">
        <f t="shared" si="30"/>
        <v>0.41580000000000006</v>
      </c>
      <c r="G525">
        <f t="shared" si="31"/>
        <v>0.73000000000000009</v>
      </c>
    </row>
    <row r="526" spans="1:7">
      <c r="A526">
        <v>509</v>
      </c>
      <c r="B526">
        <v>8.9999999999999998E-4</v>
      </c>
      <c r="C526">
        <v>4.1663329999999998</v>
      </c>
      <c r="D526">
        <f t="shared" si="28"/>
        <v>0.41663329999999998</v>
      </c>
      <c r="E526">
        <f t="shared" si="29"/>
        <v>0.9</v>
      </c>
      <c r="F526">
        <f t="shared" si="30"/>
        <v>0.41663329999999998</v>
      </c>
      <c r="G526">
        <f t="shared" si="31"/>
        <v>0.70666666666666667</v>
      </c>
    </row>
    <row r="527" spans="1:7">
      <c r="A527">
        <v>510</v>
      </c>
      <c r="B527">
        <v>5.0000000000000001E-4</v>
      </c>
      <c r="C527">
        <v>4.1743329999999998</v>
      </c>
      <c r="D527">
        <f t="shared" si="28"/>
        <v>0.41743330000000001</v>
      </c>
      <c r="E527">
        <f t="shared" si="29"/>
        <v>0.5</v>
      </c>
      <c r="F527">
        <f t="shared" si="30"/>
        <v>0.41743330000000001</v>
      </c>
      <c r="G527">
        <f t="shared" si="31"/>
        <v>0.70666666666666667</v>
      </c>
    </row>
    <row r="528" spans="1:7">
      <c r="A528">
        <v>511</v>
      </c>
      <c r="B528">
        <v>5.0000000000000001E-4</v>
      </c>
      <c r="C528">
        <v>4.1826670000000004</v>
      </c>
      <c r="D528">
        <f t="shared" si="28"/>
        <v>0.41826670000000005</v>
      </c>
      <c r="E528">
        <f t="shared" si="29"/>
        <v>0.5</v>
      </c>
      <c r="F528">
        <f t="shared" si="30"/>
        <v>0.41826670000000005</v>
      </c>
      <c r="G528">
        <f t="shared" si="31"/>
        <v>0.74666666666666659</v>
      </c>
    </row>
    <row r="529" spans="1:7">
      <c r="A529">
        <v>512</v>
      </c>
      <c r="B529">
        <v>5.0000000000000001E-4</v>
      </c>
      <c r="C529">
        <v>4.1906670000000004</v>
      </c>
      <c r="D529">
        <f t="shared" si="28"/>
        <v>0.41906670000000001</v>
      </c>
      <c r="E529">
        <f t="shared" si="29"/>
        <v>0.5</v>
      </c>
      <c r="F529">
        <f t="shared" si="30"/>
        <v>0.41906670000000001</v>
      </c>
      <c r="G529">
        <f t="shared" si="31"/>
        <v>0.77333333333333332</v>
      </c>
    </row>
    <row r="530" spans="1:7">
      <c r="A530">
        <v>513</v>
      </c>
      <c r="B530">
        <v>6.9999999999999999E-4</v>
      </c>
      <c r="C530">
        <v>4.1989999999999998</v>
      </c>
      <c r="D530">
        <f t="shared" ref="D530:D593" si="32">C530/$C$5</f>
        <v>0.4199</v>
      </c>
      <c r="E530">
        <f t="shared" ref="E530:E593" si="33">B530*1000</f>
        <v>0.7</v>
      </c>
      <c r="F530">
        <f t="shared" ref="F530:F593" si="34">D530</f>
        <v>0.4199</v>
      </c>
      <c r="G530">
        <f t="shared" ref="G530:G593" si="35">AVERAGE(E530:E559)</f>
        <v>0.77666666666666662</v>
      </c>
    </row>
    <row r="531" spans="1:7">
      <c r="A531">
        <v>514</v>
      </c>
      <c r="B531">
        <v>5.9999999999999995E-4</v>
      </c>
      <c r="C531">
        <v>4.2069999999999999</v>
      </c>
      <c r="D531">
        <f t="shared" si="32"/>
        <v>0.42069999999999996</v>
      </c>
      <c r="E531">
        <f t="shared" si="33"/>
        <v>0.6</v>
      </c>
      <c r="F531">
        <f t="shared" si="34"/>
        <v>0.42069999999999996</v>
      </c>
      <c r="G531">
        <f t="shared" si="35"/>
        <v>0.77333333333333332</v>
      </c>
    </row>
    <row r="532" spans="1:7">
      <c r="A532">
        <v>515</v>
      </c>
      <c r="B532">
        <v>5.0000000000000001E-4</v>
      </c>
      <c r="C532">
        <v>4.2153330000000002</v>
      </c>
      <c r="D532">
        <f t="shared" si="32"/>
        <v>0.4215333</v>
      </c>
      <c r="E532">
        <f t="shared" si="33"/>
        <v>0.5</v>
      </c>
      <c r="F532">
        <f t="shared" si="34"/>
        <v>0.4215333</v>
      </c>
      <c r="G532">
        <f t="shared" si="35"/>
        <v>0.78</v>
      </c>
    </row>
    <row r="533" spans="1:7">
      <c r="A533">
        <v>516</v>
      </c>
      <c r="B533">
        <v>5.9999999999999995E-4</v>
      </c>
      <c r="C533">
        <v>4.2233330000000002</v>
      </c>
      <c r="D533">
        <f t="shared" si="32"/>
        <v>0.42233330000000002</v>
      </c>
      <c r="E533">
        <f t="shared" si="33"/>
        <v>0.6</v>
      </c>
      <c r="F533">
        <f t="shared" si="34"/>
        <v>0.42233330000000002</v>
      </c>
      <c r="G533">
        <f t="shared" si="35"/>
        <v>0.79333333333333322</v>
      </c>
    </row>
    <row r="534" spans="1:7">
      <c r="A534">
        <v>517</v>
      </c>
      <c r="B534">
        <v>5.9999999999999995E-4</v>
      </c>
      <c r="C534">
        <v>4.2316669999999998</v>
      </c>
      <c r="D534">
        <f t="shared" si="32"/>
        <v>0.42316670000000001</v>
      </c>
      <c r="E534">
        <f t="shared" si="33"/>
        <v>0.6</v>
      </c>
      <c r="F534">
        <f t="shared" si="34"/>
        <v>0.42316670000000001</v>
      </c>
      <c r="G534">
        <f t="shared" si="35"/>
        <v>0.8</v>
      </c>
    </row>
    <row r="535" spans="1:7">
      <c r="A535">
        <v>518</v>
      </c>
      <c r="B535">
        <v>6.9999999999999999E-4</v>
      </c>
      <c r="C535">
        <v>4.2396659999999997</v>
      </c>
      <c r="D535">
        <f t="shared" si="32"/>
        <v>0.42396659999999997</v>
      </c>
      <c r="E535">
        <f t="shared" si="33"/>
        <v>0.7</v>
      </c>
      <c r="F535">
        <f t="shared" si="34"/>
        <v>0.42396659999999997</v>
      </c>
      <c r="G535">
        <f t="shared" si="35"/>
        <v>0.80666666666666675</v>
      </c>
    </row>
    <row r="536" spans="1:7">
      <c r="A536">
        <v>519</v>
      </c>
      <c r="B536">
        <v>5.0000000000000001E-4</v>
      </c>
      <c r="C536">
        <v>4.2480000000000002</v>
      </c>
      <c r="D536">
        <f t="shared" si="32"/>
        <v>0.42480000000000001</v>
      </c>
      <c r="E536">
        <f t="shared" si="33"/>
        <v>0.5</v>
      </c>
      <c r="F536">
        <f t="shared" si="34"/>
        <v>0.42480000000000001</v>
      </c>
      <c r="G536">
        <f t="shared" si="35"/>
        <v>0.81000000000000016</v>
      </c>
    </row>
    <row r="537" spans="1:7">
      <c r="A537">
        <v>520</v>
      </c>
      <c r="B537">
        <v>5.9999999999999995E-4</v>
      </c>
      <c r="C537">
        <v>4.2563329999999997</v>
      </c>
      <c r="D537">
        <f t="shared" si="32"/>
        <v>0.42563329999999999</v>
      </c>
      <c r="E537">
        <f t="shared" si="33"/>
        <v>0.6</v>
      </c>
      <c r="F537">
        <f t="shared" si="34"/>
        <v>0.42563329999999999</v>
      </c>
      <c r="G537">
        <f t="shared" si="35"/>
        <v>0.82000000000000028</v>
      </c>
    </row>
    <row r="538" spans="1:7">
      <c r="A538">
        <v>521</v>
      </c>
      <c r="B538">
        <v>5.9999999999999995E-4</v>
      </c>
      <c r="C538">
        <v>4.2643329999999997</v>
      </c>
      <c r="D538">
        <f t="shared" si="32"/>
        <v>0.42643329999999996</v>
      </c>
      <c r="E538">
        <f t="shared" si="33"/>
        <v>0.6</v>
      </c>
      <c r="F538">
        <f t="shared" si="34"/>
        <v>0.42643329999999996</v>
      </c>
      <c r="G538">
        <f t="shared" si="35"/>
        <v>0.82333333333333358</v>
      </c>
    </row>
    <row r="539" spans="1:7">
      <c r="A539">
        <v>522</v>
      </c>
      <c r="B539">
        <v>6.9999999999999999E-4</v>
      </c>
      <c r="C539">
        <v>4.2723329999999997</v>
      </c>
      <c r="D539">
        <f t="shared" si="32"/>
        <v>0.42723329999999998</v>
      </c>
      <c r="E539">
        <f t="shared" si="33"/>
        <v>0.7</v>
      </c>
      <c r="F539">
        <f t="shared" si="34"/>
        <v>0.42723329999999998</v>
      </c>
      <c r="G539">
        <f t="shared" si="35"/>
        <v>0.83000000000000018</v>
      </c>
    </row>
    <row r="540" spans="1:7">
      <c r="A540">
        <v>523</v>
      </c>
      <c r="B540">
        <v>8.0000000000000004E-4</v>
      </c>
      <c r="C540">
        <v>4.2806670000000002</v>
      </c>
      <c r="D540">
        <f t="shared" si="32"/>
        <v>0.42806670000000002</v>
      </c>
      <c r="E540">
        <f t="shared" si="33"/>
        <v>0.8</v>
      </c>
      <c r="F540">
        <f t="shared" si="34"/>
        <v>0.42806670000000002</v>
      </c>
      <c r="G540">
        <f t="shared" si="35"/>
        <v>0.8433333333333336</v>
      </c>
    </row>
    <row r="541" spans="1:7">
      <c r="A541">
        <v>524</v>
      </c>
      <c r="B541">
        <v>8.0000000000000004E-4</v>
      </c>
      <c r="C541">
        <v>4.2889999999999997</v>
      </c>
      <c r="D541">
        <f t="shared" si="32"/>
        <v>0.42889999999999995</v>
      </c>
      <c r="E541">
        <f t="shared" si="33"/>
        <v>0.8</v>
      </c>
      <c r="F541">
        <f t="shared" si="34"/>
        <v>0.42889999999999995</v>
      </c>
      <c r="G541">
        <f t="shared" si="35"/>
        <v>0.8433333333333336</v>
      </c>
    </row>
    <row r="542" spans="1:7">
      <c r="A542">
        <v>525</v>
      </c>
      <c r="B542">
        <v>5.9999999999999995E-4</v>
      </c>
      <c r="C542">
        <v>4.2969999999999997</v>
      </c>
      <c r="D542">
        <f t="shared" si="32"/>
        <v>0.42969999999999997</v>
      </c>
      <c r="E542">
        <f t="shared" si="33"/>
        <v>0.6</v>
      </c>
      <c r="F542">
        <f t="shared" si="34"/>
        <v>0.42969999999999997</v>
      </c>
      <c r="G542">
        <f t="shared" si="35"/>
        <v>0.83666666666666678</v>
      </c>
    </row>
    <row r="543" spans="1:7">
      <c r="A543">
        <v>526</v>
      </c>
      <c r="B543">
        <v>8.9999999999999998E-4</v>
      </c>
      <c r="C543">
        <v>4.3053330000000001</v>
      </c>
      <c r="D543">
        <f t="shared" si="32"/>
        <v>0.43053330000000001</v>
      </c>
      <c r="E543">
        <f t="shared" si="33"/>
        <v>0.9</v>
      </c>
      <c r="F543">
        <f t="shared" si="34"/>
        <v>0.43053330000000001</v>
      </c>
      <c r="G543">
        <f t="shared" si="35"/>
        <v>0.85000000000000009</v>
      </c>
    </row>
    <row r="544" spans="1:7">
      <c r="A544">
        <v>527</v>
      </c>
      <c r="B544">
        <v>8.9999999999999998E-4</v>
      </c>
      <c r="C544">
        <v>4.3133340000000002</v>
      </c>
      <c r="D544">
        <f t="shared" si="32"/>
        <v>0.43133340000000003</v>
      </c>
      <c r="E544">
        <f t="shared" si="33"/>
        <v>0.9</v>
      </c>
      <c r="F544">
        <f t="shared" si="34"/>
        <v>0.43133340000000003</v>
      </c>
      <c r="G544">
        <f t="shared" si="35"/>
        <v>0.86666666666666692</v>
      </c>
    </row>
    <row r="545" spans="1:7">
      <c r="A545">
        <v>528</v>
      </c>
      <c r="B545">
        <v>6.9999999999999999E-4</v>
      </c>
      <c r="C545">
        <v>4.3216669999999997</v>
      </c>
      <c r="D545">
        <f t="shared" si="32"/>
        <v>0.43216669999999996</v>
      </c>
      <c r="E545">
        <f t="shared" si="33"/>
        <v>0.7</v>
      </c>
      <c r="F545">
        <f t="shared" si="34"/>
        <v>0.43216669999999996</v>
      </c>
      <c r="G545">
        <f t="shared" si="35"/>
        <v>0.88333333333333341</v>
      </c>
    </row>
    <row r="546" spans="1:7">
      <c r="A546">
        <v>529</v>
      </c>
      <c r="B546">
        <v>2.9999999999999997E-4</v>
      </c>
      <c r="C546">
        <v>4.3296669999999997</v>
      </c>
      <c r="D546">
        <f t="shared" si="32"/>
        <v>0.43296669999999998</v>
      </c>
      <c r="E546">
        <f t="shared" si="33"/>
        <v>0.3</v>
      </c>
      <c r="F546">
        <f t="shared" si="34"/>
        <v>0.43296669999999998</v>
      </c>
      <c r="G546">
        <f t="shared" si="35"/>
        <v>0.88666666666666683</v>
      </c>
    </row>
    <row r="547" spans="1:7">
      <c r="A547">
        <v>530</v>
      </c>
      <c r="B547">
        <v>6.9999999999999999E-4</v>
      </c>
      <c r="C547">
        <v>4.3380000000000001</v>
      </c>
      <c r="D547">
        <f t="shared" si="32"/>
        <v>0.43380000000000002</v>
      </c>
      <c r="E547">
        <f t="shared" si="33"/>
        <v>0.7</v>
      </c>
      <c r="F547">
        <f t="shared" si="34"/>
        <v>0.43380000000000002</v>
      </c>
      <c r="G547">
        <f t="shared" si="35"/>
        <v>0.89666666666666683</v>
      </c>
    </row>
    <row r="548" spans="1:7">
      <c r="A548">
        <v>531</v>
      </c>
      <c r="B548">
        <v>1.1000000000000001E-3</v>
      </c>
      <c r="C548">
        <v>4.3460000000000001</v>
      </c>
      <c r="D548">
        <f t="shared" si="32"/>
        <v>0.43459999999999999</v>
      </c>
      <c r="E548">
        <f t="shared" si="33"/>
        <v>1.1000000000000001</v>
      </c>
      <c r="F548">
        <f t="shared" si="34"/>
        <v>0.43459999999999999</v>
      </c>
      <c r="G548">
        <f t="shared" si="35"/>
        <v>0.91000000000000025</v>
      </c>
    </row>
    <row r="549" spans="1:7">
      <c r="A549">
        <v>532</v>
      </c>
      <c r="B549">
        <v>1E-3</v>
      </c>
      <c r="C549">
        <v>4.3543329999999996</v>
      </c>
      <c r="D549">
        <f t="shared" si="32"/>
        <v>0.43543329999999997</v>
      </c>
      <c r="E549">
        <f t="shared" si="33"/>
        <v>1</v>
      </c>
      <c r="F549">
        <f t="shared" si="34"/>
        <v>0.43543329999999997</v>
      </c>
      <c r="G549">
        <f t="shared" si="35"/>
        <v>0.91666666666666707</v>
      </c>
    </row>
    <row r="550" spans="1:7">
      <c r="A550">
        <v>533</v>
      </c>
      <c r="B550">
        <v>5.9999999999999995E-4</v>
      </c>
      <c r="C550">
        <v>4.3623329999999996</v>
      </c>
      <c r="D550">
        <f t="shared" si="32"/>
        <v>0.43623329999999994</v>
      </c>
      <c r="E550">
        <f t="shared" si="33"/>
        <v>0.6</v>
      </c>
      <c r="F550">
        <f t="shared" si="34"/>
        <v>0.43623329999999994</v>
      </c>
      <c r="G550">
        <f t="shared" si="35"/>
        <v>0.92333333333333356</v>
      </c>
    </row>
    <row r="551" spans="1:7">
      <c r="A551">
        <v>534</v>
      </c>
      <c r="B551">
        <v>4.0000000000000002E-4</v>
      </c>
      <c r="C551">
        <v>4.3706670000000001</v>
      </c>
      <c r="D551">
        <f t="shared" si="32"/>
        <v>0.43706670000000003</v>
      </c>
      <c r="E551">
        <f t="shared" si="33"/>
        <v>0.4</v>
      </c>
      <c r="F551">
        <f t="shared" si="34"/>
        <v>0.43706670000000003</v>
      </c>
      <c r="G551">
        <f t="shared" si="35"/>
        <v>0.92666666666666697</v>
      </c>
    </row>
    <row r="552" spans="1:7">
      <c r="A552">
        <v>535</v>
      </c>
      <c r="B552">
        <v>1.1000000000000001E-3</v>
      </c>
      <c r="C552">
        <v>4.3786670000000001</v>
      </c>
      <c r="D552">
        <f t="shared" si="32"/>
        <v>0.4378667</v>
      </c>
      <c r="E552">
        <f t="shared" si="33"/>
        <v>1.1000000000000001</v>
      </c>
      <c r="F552">
        <f t="shared" si="34"/>
        <v>0.4378667</v>
      </c>
      <c r="G552">
        <f t="shared" si="35"/>
        <v>0.93666666666666687</v>
      </c>
    </row>
    <row r="553" spans="1:7">
      <c r="A553">
        <v>536</v>
      </c>
      <c r="B553">
        <v>1.6000000000000001E-3</v>
      </c>
      <c r="C553">
        <v>4.3869999999999996</v>
      </c>
      <c r="D553">
        <f t="shared" si="32"/>
        <v>0.43869999999999998</v>
      </c>
      <c r="E553">
        <f t="shared" si="33"/>
        <v>1.6</v>
      </c>
      <c r="F553">
        <f t="shared" si="34"/>
        <v>0.43869999999999998</v>
      </c>
      <c r="G553">
        <f t="shared" si="35"/>
        <v>0.94000000000000006</v>
      </c>
    </row>
    <row r="554" spans="1:7">
      <c r="A554">
        <v>537</v>
      </c>
      <c r="B554">
        <v>8.9999999999999998E-4</v>
      </c>
      <c r="C554">
        <v>4.3949999999999996</v>
      </c>
      <c r="D554">
        <f t="shared" si="32"/>
        <v>0.43949999999999995</v>
      </c>
      <c r="E554">
        <f t="shared" si="33"/>
        <v>0.9</v>
      </c>
      <c r="F554">
        <f t="shared" si="34"/>
        <v>0.43949999999999995</v>
      </c>
      <c r="G554">
        <f t="shared" si="35"/>
        <v>0.92</v>
      </c>
    </row>
    <row r="555" spans="1:7">
      <c r="A555">
        <v>538</v>
      </c>
      <c r="B555">
        <v>2.9999999999999997E-4</v>
      </c>
      <c r="C555">
        <v>4.4033329999999999</v>
      </c>
      <c r="D555">
        <f t="shared" si="32"/>
        <v>0.44033329999999998</v>
      </c>
      <c r="E555">
        <f t="shared" si="33"/>
        <v>0.3</v>
      </c>
      <c r="F555">
        <f t="shared" si="34"/>
        <v>0.44033329999999998</v>
      </c>
      <c r="G555">
        <f t="shared" si="35"/>
        <v>0.91</v>
      </c>
    </row>
    <row r="556" spans="1:7">
      <c r="A556">
        <v>539</v>
      </c>
      <c r="B556">
        <v>8.9999999999999998E-4</v>
      </c>
      <c r="C556">
        <v>4.4116669999999996</v>
      </c>
      <c r="D556">
        <f t="shared" si="32"/>
        <v>0.44116669999999997</v>
      </c>
      <c r="E556">
        <f t="shared" si="33"/>
        <v>0.9</v>
      </c>
      <c r="F556">
        <f t="shared" si="34"/>
        <v>0.44116669999999997</v>
      </c>
      <c r="G556">
        <f t="shared" si="35"/>
        <v>0.91666666666666674</v>
      </c>
    </row>
    <row r="557" spans="1:7">
      <c r="A557">
        <v>540</v>
      </c>
      <c r="B557">
        <v>1.6999999999999999E-3</v>
      </c>
      <c r="C557">
        <v>4.4196669999999996</v>
      </c>
      <c r="D557">
        <f t="shared" si="32"/>
        <v>0.44196669999999993</v>
      </c>
      <c r="E557">
        <f t="shared" si="33"/>
        <v>1.7</v>
      </c>
      <c r="F557">
        <f t="shared" si="34"/>
        <v>0.44196669999999993</v>
      </c>
      <c r="G557">
        <f t="shared" si="35"/>
        <v>0.91666666666666674</v>
      </c>
    </row>
    <row r="558" spans="1:7">
      <c r="A558">
        <v>541</v>
      </c>
      <c r="B558">
        <v>1.2999999999999999E-3</v>
      </c>
      <c r="C558">
        <v>4.4279999999999999</v>
      </c>
      <c r="D558">
        <f t="shared" si="32"/>
        <v>0.44279999999999997</v>
      </c>
      <c r="E558">
        <f t="shared" si="33"/>
        <v>1.3</v>
      </c>
      <c r="F558">
        <f t="shared" si="34"/>
        <v>0.44279999999999997</v>
      </c>
      <c r="G558">
        <f t="shared" si="35"/>
        <v>0.9</v>
      </c>
    </row>
    <row r="559" spans="1:7">
      <c r="A559">
        <v>542</v>
      </c>
      <c r="B559">
        <v>5.9999999999999995E-4</v>
      </c>
      <c r="C559">
        <v>4.4359999999999999</v>
      </c>
      <c r="D559">
        <f t="shared" si="32"/>
        <v>0.44359999999999999</v>
      </c>
      <c r="E559">
        <f t="shared" si="33"/>
        <v>0.6</v>
      </c>
      <c r="F559">
        <f t="shared" si="34"/>
        <v>0.44359999999999999</v>
      </c>
      <c r="G559">
        <f t="shared" si="35"/>
        <v>0.8866666666666666</v>
      </c>
    </row>
    <row r="560" spans="1:7">
      <c r="A560">
        <v>543</v>
      </c>
      <c r="B560">
        <v>5.9999999999999995E-4</v>
      </c>
      <c r="C560">
        <v>4.4443339999999996</v>
      </c>
      <c r="D560">
        <f t="shared" si="32"/>
        <v>0.44443339999999998</v>
      </c>
      <c r="E560">
        <f t="shared" si="33"/>
        <v>0.6</v>
      </c>
      <c r="F560">
        <f t="shared" si="34"/>
        <v>0.44443339999999998</v>
      </c>
      <c r="G560">
        <f t="shared" si="35"/>
        <v>0.8866666666666666</v>
      </c>
    </row>
    <row r="561" spans="1:7">
      <c r="A561">
        <v>544</v>
      </c>
      <c r="B561">
        <v>8.0000000000000004E-4</v>
      </c>
      <c r="C561">
        <v>4.4523330000000003</v>
      </c>
      <c r="D561">
        <f t="shared" si="32"/>
        <v>0.44523330000000005</v>
      </c>
      <c r="E561">
        <f t="shared" si="33"/>
        <v>0.8</v>
      </c>
      <c r="F561">
        <f t="shared" si="34"/>
        <v>0.44523330000000005</v>
      </c>
      <c r="G561">
        <f t="shared" si="35"/>
        <v>0.89999999999999991</v>
      </c>
    </row>
    <row r="562" spans="1:7">
      <c r="A562">
        <v>545</v>
      </c>
      <c r="B562">
        <v>8.9999999999999998E-4</v>
      </c>
      <c r="C562">
        <v>4.4619999999999997</v>
      </c>
      <c r="D562">
        <f t="shared" si="32"/>
        <v>0.44619999999999999</v>
      </c>
      <c r="E562">
        <f t="shared" si="33"/>
        <v>0.9</v>
      </c>
      <c r="F562">
        <f t="shared" si="34"/>
        <v>0.44619999999999999</v>
      </c>
      <c r="G562">
        <f t="shared" si="35"/>
        <v>0.92333333333333334</v>
      </c>
    </row>
    <row r="563" spans="1:7">
      <c r="A563">
        <v>546</v>
      </c>
      <c r="B563">
        <v>8.0000000000000004E-4</v>
      </c>
      <c r="C563">
        <v>4.4706669999999997</v>
      </c>
      <c r="D563">
        <f t="shared" si="32"/>
        <v>0.44706669999999998</v>
      </c>
      <c r="E563">
        <f t="shared" si="33"/>
        <v>0.8</v>
      </c>
      <c r="F563">
        <f t="shared" si="34"/>
        <v>0.44706669999999998</v>
      </c>
      <c r="G563">
        <f t="shared" si="35"/>
        <v>0.93999999999999984</v>
      </c>
    </row>
    <row r="564" spans="1:7">
      <c r="A564">
        <v>547</v>
      </c>
      <c r="B564">
        <v>8.0000000000000004E-4</v>
      </c>
      <c r="C564">
        <v>4.4790000000000001</v>
      </c>
      <c r="D564">
        <f t="shared" si="32"/>
        <v>0.44790000000000002</v>
      </c>
      <c r="E564">
        <f t="shared" si="33"/>
        <v>0.8</v>
      </c>
      <c r="F564">
        <f t="shared" si="34"/>
        <v>0.44790000000000002</v>
      </c>
      <c r="G564">
        <f t="shared" si="35"/>
        <v>0.94333333333333313</v>
      </c>
    </row>
    <row r="565" spans="1:7">
      <c r="A565">
        <v>548</v>
      </c>
      <c r="B565">
        <v>8.0000000000000004E-4</v>
      </c>
      <c r="C565">
        <v>4.4870000000000001</v>
      </c>
      <c r="D565">
        <f t="shared" si="32"/>
        <v>0.44869999999999999</v>
      </c>
      <c r="E565">
        <f t="shared" si="33"/>
        <v>0.8</v>
      </c>
      <c r="F565">
        <f t="shared" si="34"/>
        <v>0.44869999999999999</v>
      </c>
      <c r="G565">
        <f t="shared" si="35"/>
        <v>0.94999999999999973</v>
      </c>
    </row>
    <row r="566" spans="1:7">
      <c r="A566">
        <v>549</v>
      </c>
      <c r="B566">
        <v>8.0000000000000004E-4</v>
      </c>
      <c r="C566">
        <v>4.4953329999999996</v>
      </c>
      <c r="D566">
        <f t="shared" si="32"/>
        <v>0.44953329999999997</v>
      </c>
      <c r="E566">
        <f t="shared" si="33"/>
        <v>0.8</v>
      </c>
      <c r="F566">
        <f t="shared" si="34"/>
        <v>0.44953329999999997</v>
      </c>
      <c r="G566">
        <f t="shared" si="35"/>
        <v>0.96999999999999986</v>
      </c>
    </row>
    <row r="567" spans="1:7">
      <c r="A567">
        <v>550</v>
      </c>
      <c r="B567">
        <v>6.9999999999999999E-4</v>
      </c>
      <c r="C567">
        <v>4.5033339999999997</v>
      </c>
      <c r="D567">
        <f t="shared" si="32"/>
        <v>0.45033339999999999</v>
      </c>
      <c r="E567">
        <f t="shared" si="33"/>
        <v>0.7</v>
      </c>
      <c r="F567">
        <f t="shared" si="34"/>
        <v>0.45033339999999999</v>
      </c>
      <c r="G567">
        <f t="shared" si="35"/>
        <v>1.0033333333333332</v>
      </c>
    </row>
    <row r="568" spans="1:7">
      <c r="A568">
        <v>551</v>
      </c>
      <c r="B568">
        <v>8.0000000000000004E-4</v>
      </c>
      <c r="C568">
        <v>4.5116670000000001</v>
      </c>
      <c r="D568">
        <f t="shared" si="32"/>
        <v>0.45116670000000003</v>
      </c>
      <c r="E568">
        <f t="shared" si="33"/>
        <v>0.8</v>
      </c>
      <c r="F568">
        <f t="shared" si="34"/>
        <v>0.45116670000000003</v>
      </c>
      <c r="G568">
        <f t="shared" si="35"/>
        <v>1.0199999999999998</v>
      </c>
    </row>
    <row r="569" spans="1:7">
      <c r="A569">
        <v>552</v>
      </c>
      <c r="B569">
        <v>1.1000000000000001E-3</v>
      </c>
      <c r="C569">
        <v>4.5196670000000001</v>
      </c>
      <c r="D569">
        <f t="shared" si="32"/>
        <v>0.4519667</v>
      </c>
      <c r="E569">
        <f t="shared" si="33"/>
        <v>1.1000000000000001</v>
      </c>
      <c r="F569">
        <f t="shared" si="34"/>
        <v>0.4519667</v>
      </c>
      <c r="G569">
        <f t="shared" si="35"/>
        <v>1.0099999999999998</v>
      </c>
    </row>
    <row r="570" spans="1:7">
      <c r="A570">
        <v>553</v>
      </c>
      <c r="B570">
        <v>8.0000000000000004E-4</v>
      </c>
      <c r="C570">
        <v>4.5279999999999996</v>
      </c>
      <c r="D570">
        <f t="shared" si="32"/>
        <v>0.45279999999999998</v>
      </c>
      <c r="E570">
        <f t="shared" si="33"/>
        <v>0.8</v>
      </c>
      <c r="F570">
        <f t="shared" si="34"/>
        <v>0.45279999999999998</v>
      </c>
      <c r="G570">
        <f t="shared" si="35"/>
        <v>0.99666666666666637</v>
      </c>
    </row>
    <row r="571" spans="1:7">
      <c r="A571">
        <v>554</v>
      </c>
      <c r="B571">
        <v>5.9999999999999995E-4</v>
      </c>
      <c r="C571">
        <v>4.5359999999999996</v>
      </c>
      <c r="D571">
        <f t="shared" si="32"/>
        <v>0.45359999999999995</v>
      </c>
      <c r="E571">
        <f t="shared" si="33"/>
        <v>0.6</v>
      </c>
      <c r="F571">
        <f t="shared" si="34"/>
        <v>0.45359999999999995</v>
      </c>
      <c r="G571">
        <f t="shared" si="35"/>
        <v>1.0233333333333332</v>
      </c>
    </row>
    <row r="572" spans="1:7">
      <c r="A572">
        <v>555</v>
      </c>
      <c r="B572">
        <v>1E-3</v>
      </c>
      <c r="C572">
        <v>4.544333</v>
      </c>
      <c r="D572">
        <f t="shared" si="32"/>
        <v>0.45443329999999998</v>
      </c>
      <c r="E572">
        <f t="shared" si="33"/>
        <v>1</v>
      </c>
      <c r="F572">
        <f t="shared" si="34"/>
        <v>0.45443329999999998</v>
      </c>
      <c r="G572">
        <f t="shared" si="35"/>
        <v>1.0599999999999998</v>
      </c>
    </row>
    <row r="573" spans="1:7">
      <c r="A573">
        <v>556</v>
      </c>
      <c r="B573">
        <v>1.4E-3</v>
      </c>
      <c r="C573">
        <v>4.552333</v>
      </c>
      <c r="D573">
        <f t="shared" si="32"/>
        <v>0.45523330000000001</v>
      </c>
      <c r="E573">
        <f t="shared" si="33"/>
        <v>1.4</v>
      </c>
      <c r="F573">
        <f t="shared" si="34"/>
        <v>0.45523330000000001</v>
      </c>
      <c r="G573">
        <f t="shared" si="35"/>
        <v>1.0499999999999998</v>
      </c>
    </row>
    <row r="574" spans="1:7">
      <c r="A574">
        <v>557</v>
      </c>
      <c r="B574">
        <v>1.4E-3</v>
      </c>
      <c r="C574">
        <v>4.5606669999999996</v>
      </c>
      <c r="D574">
        <f t="shared" si="32"/>
        <v>0.45606669999999994</v>
      </c>
      <c r="E574">
        <f t="shared" si="33"/>
        <v>1.4</v>
      </c>
      <c r="F574">
        <f t="shared" si="34"/>
        <v>0.45606669999999994</v>
      </c>
      <c r="G574">
        <f t="shared" si="35"/>
        <v>1.0133333333333332</v>
      </c>
    </row>
    <row r="575" spans="1:7">
      <c r="A575">
        <v>558</v>
      </c>
      <c r="B575">
        <v>8.0000000000000004E-4</v>
      </c>
      <c r="C575">
        <v>4.5686660000000003</v>
      </c>
      <c r="D575">
        <f t="shared" si="32"/>
        <v>0.45686660000000001</v>
      </c>
      <c r="E575">
        <f t="shared" si="33"/>
        <v>0.8</v>
      </c>
      <c r="F575">
        <f t="shared" si="34"/>
        <v>0.45686660000000001</v>
      </c>
      <c r="G575">
        <f t="shared" si="35"/>
        <v>0.99333333333333329</v>
      </c>
    </row>
    <row r="576" spans="1:7">
      <c r="A576">
        <v>559</v>
      </c>
      <c r="B576">
        <v>5.9999999999999995E-4</v>
      </c>
      <c r="C576">
        <v>4.577</v>
      </c>
      <c r="D576">
        <f t="shared" si="32"/>
        <v>0.4577</v>
      </c>
      <c r="E576">
        <f t="shared" si="33"/>
        <v>0.6</v>
      </c>
      <c r="F576">
        <f t="shared" si="34"/>
        <v>0.4577</v>
      </c>
      <c r="G576">
        <f t="shared" si="35"/>
        <v>1.0133333333333332</v>
      </c>
    </row>
    <row r="577" spans="1:7">
      <c r="A577">
        <v>560</v>
      </c>
      <c r="B577">
        <v>1.1000000000000001E-3</v>
      </c>
      <c r="C577">
        <v>4.585</v>
      </c>
      <c r="D577">
        <f t="shared" si="32"/>
        <v>0.45850000000000002</v>
      </c>
      <c r="E577">
        <f t="shared" si="33"/>
        <v>1.1000000000000001</v>
      </c>
      <c r="F577">
        <f t="shared" si="34"/>
        <v>0.45850000000000002</v>
      </c>
      <c r="G577">
        <f t="shared" si="35"/>
        <v>1.03</v>
      </c>
    </row>
    <row r="578" spans="1:7">
      <c r="A578">
        <v>561</v>
      </c>
      <c r="B578">
        <v>1.2999999999999999E-3</v>
      </c>
      <c r="C578">
        <v>4.5933330000000003</v>
      </c>
      <c r="D578">
        <f t="shared" si="32"/>
        <v>0.45933330000000006</v>
      </c>
      <c r="E578">
        <f t="shared" si="33"/>
        <v>1.3</v>
      </c>
      <c r="F578">
        <f t="shared" si="34"/>
        <v>0.45933330000000006</v>
      </c>
      <c r="G578">
        <f t="shared" si="35"/>
        <v>1.0066666666666666</v>
      </c>
    </row>
    <row r="579" spans="1:7">
      <c r="A579">
        <v>562</v>
      </c>
      <c r="B579">
        <v>1.1999999999999999E-3</v>
      </c>
      <c r="C579">
        <v>4.6013330000000003</v>
      </c>
      <c r="D579">
        <f t="shared" si="32"/>
        <v>0.46013330000000002</v>
      </c>
      <c r="E579">
        <f t="shared" si="33"/>
        <v>1.2</v>
      </c>
      <c r="F579">
        <f t="shared" si="34"/>
        <v>0.46013330000000002</v>
      </c>
      <c r="G579">
        <f t="shared" si="35"/>
        <v>0.99333333333333329</v>
      </c>
    </row>
    <row r="580" spans="1:7">
      <c r="A580">
        <v>563</v>
      </c>
      <c r="B580">
        <v>6.9999999999999999E-4</v>
      </c>
      <c r="C580">
        <v>4.609667</v>
      </c>
      <c r="D580">
        <f t="shared" si="32"/>
        <v>0.46096670000000001</v>
      </c>
      <c r="E580">
        <f t="shared" si="33"/>
        <v>0.7</v>
      </c>
      <c r="F580">
        <f t="shared" si="34"/>
        <v>0.46096670000000001</v>
      </c>
      <c r="G580">
        <f t="shared" si="35"/>
        <v>0.99999999999999989</v>
      </c>
    </row>
    <row r="581" spans="1:7">
      <c r="A581">
        <v>564</v>
      </c>
      <c r="B581">
        <v>6.9999999999999999E-4</v>
      </c>
      <c r="C581">
        <v>4.6180000000000003</v>
      </c>
      <c r="D581">
        <f t="shared" si="32"/>
        <v>0.46180000000000004</v>
      </c>
      <c r="E581">
        <f t="shared" si="33"/>
        <v>0.7</v>
      </c>
      <c r="F581">
        <f t="shared" si="34"/>
        <v>0.46180000000000004</v>
      </c>
      <c r="G581">
        <f t="shared" si="35"/>
        <v>1.0133333333333332</v>
      </c>
    </row>
    <row r="582" spans="1:7">
      <c r="A582">
        <v>565</v>
      </c>
      <c r="B582">
        <v>1.1999999999999999E-3</v>
      </c>
      <c r="C582">
        <v>4.6260000000000003</v>
      </c>
      <c r="D582">
        <f t="shared" si="32"/>
        <v>0.46260000000000001</v>
      </c>
      <c r="E582">
        <f t="shared" si="33"/>
        <v>1.2</v>
      </c>
      <c r="F582">
        <f t="shared" si="34"/>
        <v>0.46260000000000001</v>
      </c>
      <c r="G582">
        <f t="shared" si="35"/>
        <v>1.0266666666666666</v>
      </c>
    </row>
    <row r="583" spans="1:7">
      <c r="A583">
        <v>566</v>
      </c>
      <c r="B583">
        <v>1E-3</v>
      </c>
      <c r="C583">
        <v>4.6340000000000003</v>
      </c>
      <c r="D583">
        <f t="shared" si="32"/>
        <v>0.46340000000000003</v>
      </c>
      <c r="E583">
        <f t="shared" si="33"/>
        <v>1</v>
      </c>
      <c r="F583">
        <f t="shared" si="34"/>
        <v>0.46340000000000003</v>
      </c>
      <c r="G583">
        <f t="shared" si="35"/>
        <v>1.03</v>
      </c>
    </row>
    <row r="584" spans="1:7">
      <c r="A584">
        <v>567</v>
      </c>
      <c r="B584">
        <v>5.9999999999999995E-4</v>
      </c>
      <c r="C584">
        <v>4.642334</v>
      </c>
      <c r="D584">
        <f t="shared" si="32"/>
        <v>0.46423340000000002</v>
      </c>
      <c r="E584">
        <f t="shared" si="33"/>
        <v>0.6</v>
      </c>
      <c r="F584">
        <f t="shared" si="34"/>
        <v>0.46423340000000002</v>
      </c>
      <c r="G584">
        <f t="shared" si="35"/>
        <v>1.0533333333333335</v>
      </c>
    </row>
    <row r="585" spans="1:7">
      <c r="A585">
        <v>568</v>
      </c>
      <c r="B585">
        <v>5.0000000000000001E-4</v>
      </c>
      <c r="C585">
        <v>4.6506670000000003</v>
      </c>
      <c r="D585">
        <f t="shared" si="32"/>
        <v>0.46506670000000006</v>
      </c>
      <c r="E585">
        <f t="shared" si="33"/>
        <v>0.5</v>
      </c>
      <c r="F585">
        <f t="shared" si="34"/>
        <v>0.46506670000000006</v>
      </c>
      <c r="G585">
        <f t="shared" si="35"/>
        <v>1.0733333333333335</v>
      </c>
    </row>
    <row r="586" spans="1:7">
      <c r="A586">
        <v>569</v>
      </c>
      <c r="B586">
        <v>8.9999999999999998E-4</v>
      </c>
      <c r="C586">
        <v>4.6586670000000003</v>
      </c>
      <c r="D586">
        <f t="shared" si="32"/>
        <v>0.46586670000000002</v>
      </c>
      <c r="E586">
        <f t="shared" si="33"/>
        <v>0.9</v>
      </c>
      <c r="F586">
        <f t="shared" si="34"/>
        <v>0.46586670000000002</v>
      </c>
      <c r="G586">
        <f t="shared" si="35"/>
        <v>1.0833333333333333</v>
      </c>
    </row>
    <row r="587" spans="1:7">
      <c r="A587">
        <v>570</v>
      </c>
      <c r="B587">
        <v>1.1999999999999999E-3</v>
      </c>
      <c r="C587">
        <v>4.6669999999999998</v>
      </c>
      <c r="D587">
        <f t="shared" si="32"/>
        <v>0.4667</v>
      </c>
      <c r="E587">
        <f t="shared" si="33"/>
        <v>1.2</v>
      </c>
      <c r="F587">
        <f t="shared" si="34"/>
        <v>0.4667</v>
      </c>
      <c r="G587">
        <f t="shared" si="35"/>
        <v>1.1099999999999999</v>
      </c>
    </row>
    <row r="588" spans="1:7">
      <c r="A588">
        <v>571</v>
      </c>
      <c r="B588">
        <v>8.9999999999999998E-4</v>
      </c>
      <c r="C588">
        <v>4.6749999999999998</v>
      </c>
      <c r="D588">
        <f t="shared" si="32"/>
        <v>0.46749999999999997</v>
      </c>
      <c r="E588">
        <f t="shared" si="33"/>
        <v>0.9</v>
      </c>
      <c r="F588">
        <f t="shared" si="34"/>
        <v>0.46749999999999997</v>
      </c>
      <c r="G588">
        <f t="shared" si="35"/>
        <v>1.1366666666666667</v>
      </c>
    </row>
    <row r="589" spans="1:7">
      <c r="A589">
        <v>572</v>
      </c>
      <c r="B589">
        <v>5.9999999999999995E-4</v>
      </c>
      <c r="C589">
        <v>4.6833330000000002</v>
      </c>
      <c r="D589">
        <f t="shared" si="32"/>
        <v>0.46833330000000001</v>
      </c>
      <c r="E589">
        <f t="shared" si="33"/>
        <v>0.6</v>
      </c>
      <c r="F589">
        <f t="shared" si="34"/>
        <v>0.46833330000000001</v>
      </c>
      <c r="G589">
        <f t="shared" si="35"/>
        <v>1.1399999999999999</v>
      </c>
    </row>
    <row r="590" spans="1:7">
      <c r="A590">
        <v>573</v>
      </c>
      <c r="B590">
        <v>1E-3</v>
      </c>
      <c r="C590">
        <v>4.6913330000000002</v>
      </c>
      <c r="D590">
        <f t="shared" si="32"/>
        <v>0.46913330000000003</v>
      </c>
      <c r="E590">
        <f t="shared" si="33"/>
        <v>1</v>
      </c>
      <c r="F590">
        <f t="shared" si="34"/>
        <v>0.46913330000000003</v>
      </c>
      <c r="G590">
        <f t="shared" si="35"/>
        <v>1.1266666666666665</v>
      </c>
    </row>
    <row r="591" spans="1:7">
      <c r="A591">
        <v>574</v>
      </c>
      <c r="B591">
        <v>1.5E-3</v>
      </c>
      <c r="C591">
        <v>4.6996669999999998</v>
      </c>
      <c r="D591">
        <f t="shared" si="32"/>
        <v>0.46996669999999996</v>
      </c>
      <c r="E591">
        <f t="shared" si="33"/>
        <v>1.5</v>
      </c>
      <c r="F591">
        <f t="shared" si="34"/>
        <v>0.46996669999999996</v>
      </c>
      <c r="G591">
        <f t="shared" si="35"/>
        <v>1.1366666666666665</v>
      </c>
    </row>
    <row r="592" spans="1:7">
      <c r="A592">
        <v>575</v>
      </c>
      <c r="B592">
        <v>1.4E-3</v>
      </c>
      <c r="C592">
        <v>4.7076669999999998</v>
      </c>
      <c r="D592">
        <f t="shared" si="32"/>
        <v>0.47076669999999998</v>
      </c>
      <c r="E592">
        <f t="shared" si="33"/>
        <v>1.4</v>
      </c>
      <c r="F592">
        <f t="shared" si="34"/>
        <v>0.47076669999999998</v>
      </c>
      <c r="G592">
        <f t="shared" si="35"/>
        <v>1.1599999999999999</v>
      </c>
    </row>
    <row r="593" spans="1:7">
      <c r="A593">
        <v>576</v>
      </c>
      <c r="B593">
        <v>8.9999999999999998E-4</v>
      </c>
      <c r="C593">
        <v>4.7160000000000002</v>
      </c>
      <c r="D593">
        <f t="shared" si="32"/>
        <v>0.47160000000000002</v>
      </c>
      <c r="E593">
        <f t="shared" si="33"/>
        <v>0.9</v>
      </c>
      <c r="F593">
        <f t="shared" si="34"/>
        <v>0.47160000000000002</v>
      </c>
      <c r="G593">
        <f t="shared" si="35"/>
        <v>1.1733333333333331</v>
      </c>
    </row>
    <row r="594" spans="1:7">
      <c r="A594">
        <v>577</v>
      </c>
      <c r="B594">
        <v>1E-3</v>
      </c>
      <c r="C594">
        <v>4.7240000000000002</v>
      </c>
      <c r="D594">
        <f t="shared" ref="D594:D657" si="36">C594/$C$5</f>
        <v>0.47240000000000004</v>
      </c>
      <c r="E594">
        <f t="shared" ref="E594:E657" si="37">B594*1000</f>
        <v>1</v>
      </c>
      <c r="F594">
        <f t="shared" ref="F594:F657" si="38">D594</f>
        <v>0.47240000000000004</v>
      </c>
      <c r="G594">
        <f t="shared" ref="G594:G657" si="39">AVERAGE(E594:E623)</f>
        <v>1.166666666666667</v>
      </c>
    </row>
    <row r="595" spans="1:7">
      <c r="A595">
        <v>578</v>
      </c>
      <c r="B595">
        <v>1.4E-3</v>
      </c>
      <c r="C595">
        <v>4.7323329999999997</v>
      </c>
      <c r="D595">
        <f t="shared" si="36"/>
        <v>0.47323329999999997</v>
      </c>
      <c r="E595">
        <f t="shared" si="37"/>
        <v>1.4</v>
      </c>
      <c r="F595">
        <f t="shared" si="38"/>
        <v>0.47323329999999997</v>
      </c>
      <c r="G595">
        <f t="shared" si="39"/>
        <v>1.166666666666667</v>
      </c>
    </row>
    <row r="596" spans="1:7">
      <c r="A596">
        <v>579</v>
      </c>
      <c r="B596">
        <v>1.8E-3</v>
      </c>
      <c r="C596">
        <v>4.7403339999999998</v>
      </c>
      <c r="D596">
        <f t="shared" si="36"/>
        <v>0.47403339999999999</v>
      </c>
      <c r="E596">
        <f t="shared" si="37"/>
        <v>1.8</v>
      </c>
      <c r="F596">
        <f t="shared" si="38"/>
        <v>0.47403339999999999</v>
      </c>
      <c r="G596">
        <f t="shared" si="39"/>
        <v>1.1933333333333336</v>
      </c>
    </row>
    <row r="597" spans="1:7">
      <c r="A597">
        <v>580</v>
      </c>
      <c r="B597">
        <v>1.1999999999999999E-3</v>
      </c>
      <c r="C597">
        <v>4.7486670000000002</v>
      </c>
      <c r="D597">
        <f t="shared" si="36"/>
        <v>0.47486670000000003</v>
      </c>
      <c r="E597">
        <f t="shared" si="37"/>
        <v>1.2</v>
      </c>
      <c r="F597">
        <f t="shared" si="38"/>
        <v>0.47486670000000003</v>
      </c>
      <c r="G597">
        <f t="shared" si="39"/>
        <v>1.2</v>
      </c>
    </row>
    <row r="598" spans="1:7">
      <c r="A598">
        <v>581</v>
      </c>
      <c r="B598">
        <v>5.0000000000000001E-4</v>
      </c>
      <c r="C598">
        <v>4.7566670000000002</v>
      </c>
      <c r="D598">
        <f t="shared" si="36"/>
        <v>0.4756667</v>
      </c>
      <c r="E598">
        <f t="shared" si="37"/>
        <v>0.5</v>
      </c>
      <c r="F598">
        <f t="shared" si="38"/>
        <v>0.4756667</v>
      </c>
      <c r="G598">
        <f t="shared" si="39"/>
        <v>1.1933333333333331</v>
      </c>
    </row>
    <row r="599" spans="1:7">
      <c r="A599">
        <v>582</v>
      </c>
      <c r="B599">
        <v>6.9999999999999999E-4</v>
      </c>
      <c r="C599">
        <v>4.7649999999999997</v>
      </c>
      <c r="D599">
        <f t="shared" si="36"/>
        <v>0.47649999999999998</v>
      </c>
      <c r="E599">
        <f t="shared" si="37"/>
        <v>0.7</v>
      </c>
      <c r="F599">
        <f t="shared" si="38"/>
        <v>0.47649999999999998</v>
      </c>
      <c r="G599">
        <f t="shared" si="39"/>
        <v>1.19</v>
      </c>
    </row>
    <row r="600" spans="1:7">
      <c r="A600">
        <v>583</v>
      </c>
      <c r="B600">
        <v>1.6000000000000001E-3</v>
      </c>
      <c r="C600">
        <v>4.7729999999999997</v>
      </c>
      <c r="D600">
        <f t="shared" si="36"/>
        <v>0.47729999999999995</v>
      </c>
      <c r="E600">
        <f t="shared" si="37"/>
        <v>1.6</v>
      </c>
      <c r="F600">
        <f t="shared" si="38"/>
        <v>0.47729999999999995</v>
      </c>
      <c r="G600">
        <f t="shared" si="39"/>
        <v>1.1999999999999997</v>
      </c>
    </row>
    <row r="601" spans="1:7">
      <c r="A601">
        <v>584</v>
      </c>
      <c r="B601">
        <v>1.6999999999999999E-3</v>
      </c>
      <c r="C601">
        <v>4.7813330000000001</v>
      </c>
      <c r="D601">
        <f t="shared" si="36"/>
        <v>0.47813329999999998</v>
      </c>
      <c r="E601">
        <f t="shared" si="37"/>
        <v>1.7</v>
      </c>
      <c r="F601">
        <f t="shared" si="38"/>
        <v>0.47813329999999998</v>
      </c>
      <c r="G601">
        <f t="shared" si="39"/>
        <v>1.1966666666666665</v>
      </c>
    </row>
    <row r="602" spans="1:7">
      <c r="A602">
        <v>585</v>
      </c>
      <c r="B602">
        <v>6.9999999999999999E-4</v>
      </c>
      <c r="C602">
        <v>4.7893330000000001</v>
      </c>
      <c r="D602">
        <f t="shared" si="36"/>
        <v>0.47893330000000001</v>
      </c>
      <c r="E602">
        <f t="shared" si="37"/>
        <v>0.7</v>
      </c>
      <c r="F602">
        <f t="shared" si="38"/>
        <v>0.47893330000000001</v>
      </c>
      <c r="G602">
        <f t="shared" si="39"/>
        <v>1.1599999999999999</v>
      </c>
    </row>
    <row r="603" spans="1:7">
      <c r="A603">
        <v>586</v>
      </c>
      <c r="B603">
        <v>2.9999999999999997E-4</v>
      </c>
      <c r="C603">
        <v>4.7976669999999997</v>
      </c>
      <c r="D603">
        <f t="shared" si="36"/>
        <v>0.47976669999999999</v>
      </c>
      <c r="E603">
        <f t="shared" si="37"/>
        <v>0.3</v>
      </c>
      <c r="F603">
        <f t="shared" si="38"/>
        <v>0.47976669999999999</v>
      </c>
      <c r="G603">
        <f t="shared" si="39"/>
        <v>1.1400000000000001</v>
      </c>
    </row>
    <row r="604" spans="1:7">
      <c r="A604">
        <v>587</v>
      </c>
      <c r="B604">
        <v>8.0000000000000004E-4</v>
      </c>
      <c r="C604">
        <v>4.8056660000000004</v>
      </c>
      <c r="D604">
        <f t="shared" si="36"/>
        <v>0.48056660000000007</v>
      </c>
      <c r="E604">
        <f t="shared" si="37"/>
        <v>0.8</v>
      </c>
      <c r="F604">
        <f t="shared" si="38"/>
        <v>0.48056660000000007</v>
      </c>
      <c r="G604">
        <f t="shared" si="39"/>
        <v>1.1433333333333333</v>
      </c>
    </row>
    <row r="605" spans="1:7">
      <c r="A605">
        <v>588</v>
      </c>
      <c r="B605">
        <v>1.4E-3</v>
      </c>
      <c r="C605">
        <v>4.8140000000000001</v>
      </c>
      <c r="D605">
        <f t="shared" si="36"/>
        <v>0.48139999999999999</v>
      </c>
      <c r="E605">
        <f t="shared" si="37"/>
        <v>1.4</v>
      </c>
      <c r="F605">
        <f t="shared" si="38"/>
        <v>0.48139999999999999</v>
      </c>
      <c r="G605">
        <f t="shared" si="39"/>
        <v>1.1533333333333331</v>
      </c>
    </row>
    <row r="606" spans="1:7">
      <c r="A606">
        <v>589</v>
      </c>
      <c r="B606">
        <v>1.1000000000000001E-3</v>
      </c>
      <c r="C606">
        <v>4.8220000000000001</v>
      </c>
      <c r="D606">
        <f t="shared" si="36"/>
        <v>0.48220000000000002</v>
      </c>
      <c r="E606">
        <f t="shared" si="37"/>
        <v>1.1000000000000001</v>
      </c>
      <c r="F606">
        <f t="shared" si="38"/>
        <v>0.48220000000000002</v>
      </c>
      <c r="G606">
        <f t="shared" si="39"/>
        <v>1.1433333333333335</v>
      </c>
    </row>
    <row r="607" spans="1:7">
      <c r="A607">
        <v>590</v>
      </c>
      <c r="B607">
        <v>4.0000000000000002E-4</v>
      </c>
      <c r="C607">
        <v>4.8303330000000004</v>
      </c>
      <c r="D607">
        <f t="shared" si="36"/>
        <v>0.48303330000000005</v>
      </c>
      <c r="E607">
        <f t="shared" si="37"/>
        <v>0.4</v>
      </c>
      <c r="F607">
        <f t="shared" si="38"/>
        <v>0.48303330000000005</v>
      </c>
      <c r="G607">
        <f t="shared" si="39"/>
        <v>1.1266666666666665</v>
      </c>
    </row>
    <row r="608" spans="1:7">
      <c r="A608">
        <v>591</v>
      </c>
      <c r="B608">
        <v>8.9999999999999998E-4</v>
      </c>
      <c r="C608">
        <v>4.8386659999999999</v>
      </c>
      <c r="D608">
        <f t="shared" si="36"/>
        <v>0.48386659999999998</v>
      </c>
      <c r="E608">
        <f t="shared" si="37"/>
        <v>0.9</v>
      </c>
      <c r="F608">
        <f t="shared" si="38"/>
        <v>0.48386659999999998</v>
      </c>
      <c r="G608">
        <f t="shared" si="39"/>
        <v>1.1333333333333333</v>
      </c>
    </row>
    <row r="609" spans="1:7">
      <c r="A609">
        <v>592</v>
      </c>
      <c r="B609">
        <v>1.4E-3</v>
      </c>
      <c r="C609">
        <v>4.8476670000000004</v>
      </c>
      <c r="D609">
        <f t="shared" si="36"/>
        <v>0.48476670000000005</v>
      </c>
      <c r="E609">
        <f t="shared" si="37"/>
        <v>1.4</v>
      </c>
      <c r="F609">
        <f t="shared" si="38"/>
        <v>0.48476670000000005</v>
      </c>
      <c r="G609">
        <f t="shared" si="39"/>
        <v>1.1366666666666667</v>
      </c>
    </row>
    <row r="610" spans="1:7">
      <c r="A610">
        <v>593</v>
      </c>
      <c r="B610">
        <v>1.1000000000000001E-3</v>
      </c>
      <c r="C610">
        <v>4.8559999999999999</v>
      </c>
      <c r="D610">
        <f t="shared" si="36"/>
        <v>0.48559999999999998</v>
      </c>
      <c r="E610">
        <f t="shared" si="37"/>
        <v>1.1000000000000001</v>
      </c>
      <c r="F610">
        <f t="shared" si="38"/>
        <v>0.48559999999999998</v>
      </c>
      <c r="G610">
        <f t="shared" si="39"/>
        <v>1.1366666666666667</v>
      </c>
    </row>
    <row r="611" spans="1:7">
      <c r="A611">
        <v>594</v>
      </c>
      <c r="B611">
        <v>1.1000000000000001E-3</v>
      </c>
      <c r="C611">
        <v>4.8639999999999999</v>
      </c>
      <c r="D611">
        <f t="shared" si="36"/>
        <v>0.4864</v>
      </c>
      <c r="E611">
        <f t="shared" si="37"/>
        <v>1.1000000000000001</v>
      </c>
      <c r="F611">
        <f t="shared" si="38"/>
        <v>0.4864</v>
      </c>
      <c r="G611">
        <f t="shared" si="39"/>
        <v>1.1433333333333335</v>
      </c>
    </row>
    <row r="612" spans="1:7">
      <c r="A612">
        <v>595</v>
      </c>
      <c r="B612">
        <v>1.2999999999999999E-3</v>
      </c>
      <c r="C612">
        <v>4.8723340000000004</v>
      </c>
      <c r="D612">
        <f t="shared" si="36"/>
        <v>0.48723340000000004</v>
      </c>
      <c r="E612">
        <f t="shared" si="37"/>
        <v>1.3</v>
      </c>
      <c r="F612">
        <f t="shared" si="38"/>
        <v>0.48723340000000004</v>
      </c>
      <c r="G612">
        <f t="shared" si="39"/>
        <v>1.1400000000000001</v>
      </c>
    </row>
    <row r="613" spans="1:7">
      <c r="A613">
        <v>596</v>
      </c>
      <c r="B613">
        <v>1.6999999999999999E-3</v>
      </c>
      <c r="C613">
        <v>4.8803330000000003</v>
      </c>
      <c r="D613">
        <f t="shared" si="36"/>
        <v>0.4880333</v>
      </c>
      <c r="E613">
        <f t="shared" si="37"/>
        <v>1.7</v>
      </c>
      <c r="F613">
        <f t="shared" si="38"/>
        <v>0.4880333</v>
      </c>
      <c r="G613">
        <f t="shared" si="39"/>
        <v>1.1233333333333335</v>
      </c>
    </row>
    <row r="614" spans="1:7">
      <c r="A614">
        <v>597</v>
      </c>
      <c r="B614">
        <v>1.1999999999999999E-3</v>
      </c>
      <c r="C614">
        <v>4.8886669999999999</v>
      </c>
      <c r="D614">
        <f t="shared" si="36"/>
        <v>0.48886669999999999</v>
      </c>
      <c r="E614">
        <f t="shared" si="37"/>
        <v>1.2</v>
      </c>
      <c r="F614">
        <f t="shared" si="38"/>
        <v>0.48886669999999999</v>
      </c>
      <c r="G614">
        <f t="shared" si="39"/>
        <v>1.1066666666666669</v>
      </c>
    </row>
    <row r="615" spans="1:7">
      <c r="A615">
        <v>598</v>
      </c>
      <c r="B615">
        <v>8.0000000000000004E-4</v>
      </c>
      <c r="C615">
        <v>4.8966669999999999</v>
      </c>
      <c r="D615">
        <f t="shared" si="36"/>
        <v>0.48966670000000001</v>
      </c>
      <c r="E615">
        <f t="shared" si="37"/>
        <v>0.8</v>
      </c>
      <c r="F615">
        <f t="shared" si="38"/>
        <v>0.48966670000000001</v>
      </c>
      <c r="G615">
        <f t="shared" si="39"/>
        <v>1.1066666666666669</v>
      </c>
    </row>
    <row r="616" spans="1:7">
      <c r="A616">
        <v>599</v>
      </c>
      <c r="B616">
        <v>1.6999999999999999E-3</v>
      </c>
      <c r="C616">
        <v>4.9050000000000002</v>
      </c>
      <c r="D616">
        <f t="shared" si="36"/>
        <v>0.49050000000000005</v>
      </c>
      <c r="E616">
        <f t="shared" si="37"/>
        <v>1.7</v>
      </c>
      <c r="F616">
        <f t="shared" si="38"/>
        <v>0.49050000000000005</v>
      </c>
      <c r="G616">
        <f t="shared" si="39"/>
        <v>1.1233333333333335</v>
      </c>
    </row>
    <row r="617" spans="1:7">
      <c r="A617">
        <v>600</v>
      </c>
      <c r="B617">
        <v>2E-3</v>
      </c>
      <c r="C617">
        <v>4.9130000000000003</v>
      </c>
      <c r="D617">
        <f t="shared" si="36"/>
        <v>0.49130000000000001</v>
      </c>
      <c r="E617">
        <f t="shared" si="37"/>
        <v>2</v>
      </c>
      <c r="F617">
        <f t="shared" si="38"/>
        <v>0.49130000000000001</v>
      </c>
      <c r="G617">
        <f t="shared" si="39"/>
        <v>1.0966666666666667</v>
      </c>
    </row>
    <row r="618" spans="1:7">
      <c r="A618">
        <v>601</v>
      </c>
      <c r="B618">
        <v>1E-3</v>
      </c>
      <c r="C618">
        <v>4.9213329999999997</v>
      </c>
      <c r="D618">
        <f t="shared" si="36"/>
        <v>0.4921333</v>
      </c>
      <c r="E618">
        <f t="shared" si="37"/>
        <v>1</v>
      </c>
      <c r="F618">
        <f t="shared" si="38"/>
        <v>0.4921333</v>
      </c>
      <c r="G618">
        <f t="shared" si="39"/>
        <v>1.0566666666666669</v>
      </c>
    </row>
    <row r="619" spans="1:7">
      <c r="A619">
        <v>602</v>
      </c>
      <c r="B619">
        <v>2.0000000000000001E-4</v>
      </c>
      <c r="C619">
        <v>4.9293329999999997</v>
      </c>
      <c r="D619">
        <f t="shared" si="36"/>
        <v>0.49293329999999996</v>
      </c>
      <c r="E619">
        <f t="shared" si="37"/>
        <v>0.2</v>
      </c>
      <c r="F619">
        <f t="shared" si="38"/>
        <v>0.49293329999999996</v>
      </c>
      <c r="G619">
        <f t="shared" si="39"/>
        <v>1.0633333333333335</v>
      </c>
    </row>
    <row r="620" spans="1:7">
      <c r="A620">
        <v>603</v>
      </c>
      <c r="B620">
        <v>1.2999999999999999E-3</v>
      </c>
      <c r="C620">
        <v>4.9376670000000003</v>
      </c>
      <c r="D620">
        <f t="shared" si="36"/>
        <v>0.4937667</v>
      </c>
      <c r="E620">
        <f t="shared" si="37"/>
        <v>1.3</v>
      </c>
      <c r="F620">
        <f t="shared" si="38"/>
        <v>0.4937667</v>
      </c>
      <c r="G620">
        <f t="shared" si="39"/>
        <v>1.0966666666666669</v>
      </c>
    </row>
    <row r="621" spans="1:7">
      <c r="A621">
        <v>604</v>
      </c>
      <c r="B621">
        <v>2.2000000000000001E-3</v>
      </c>
      <c r="C621">
        <v>4.9456670000000003</v>
      </c>
      <c r="D621">
        <f t="shared" si="36"/>
        <v>0.49456670000000003</v>
      </c>
      <c r="E621">
        <f t="shared" si="37"/>
        <v>2.2000000000000002</v>
      </c>
      <c r="F621">
        <f t="shared" si="38"/>
        <v>0.49456670000000003</v>
      </c>
      <c r="G621">
        <f t="shared" si="39"/>
        <v>1.0799999999999998</v>
      </c>
    </row>
    <row r="622" spans="1:7">
      <c r="A622">
        <v>605</v>
      </c>
      <c r="B622">
        <v>1.8E-3</v>
      </c>
      <c r="C622">
        <v>4.9539999999999997</v>
      </c>
      <c r="D622">
        <f t="shared" si="36"/>
        <v>0.49539999999999995</v>
      </c>
      <c r="E622">
        <f t="shared" si="37"/>
        <v>1.8</v>
      </c>
      <c r="F622">
        <f t="shared" si="38"/>
        <v>0.49539999999999995</v>
      </c>
      <c r="G622">
        <f t="shared" si="39"/>
        <v>1.0199999999999998</v>
      </c>
    </row>
    <row r="623" spans="1:7">
      <c r="A623">
        <v>606</v>
      </c>
      <c r="B623">
        <v>6.9999999999999999E-4</v>
      </c>
      <c r="C623">
        <v>4.9619999999999997</v>
      </c>
      <c r="D623">
        <f t="shared" si="36"/>
        <v>0.49619999999999997</v>
      </c>
      <c r="E623">
        <f t="shared" si="37"/>
        <v>0.7</v>
      </c>
      <c r="F623">
        <f t="shared" si="38"/>
        <v>0.49619999999999997</v>
      </c>
      <c r="G623">
        <f t="shared" si="39"/>
        <v>0.98</v>
      </c>
    </row>
    <row r="624" spans="1:7">
      <c r="A624">
        <v>607</v>
      </c>
      <c r="B624">
        <v>1E-3</v>
      </c>
      <c r="C624">
        <v>4.9703330000000001</v>
      </c>
      <c r="D624">
        <f t="shared" si="36"/>
        <v>0.49703330000000001</v>
      </c>
      <c r="E624">
        <f t="shared" si="37"/>
        <v>1</v>
      </c>
      <c r="F624">
        <f t="shared" si="38"/>
        <v>0.49703330000000001</v>
      </c>
      <c r="G624">
        <f t="shared" si="39"/>
        <v>0.99</v>
      </c>
    </row>
    <row r="625" spans="1:7">
      <c r="A625">
        <v>608</v>
      </c>
      <c r="B625">
        <v>2.2000000000000001E-3</v>
      </c>
      <c r="C625">
        <v>4.9783330000000001</v>
      </c>
      <c r="D625">
        <f t="shared" si="36"/>
        <v>0.49783330000000003</v>
      </c>
      <c r="E625">
        <f t="shared" si="37"/>
        <v>2.2000000000000002</v>
      </c>
      <c r="F625">
        <f t="shared" si="38"/>
        <v>0.49783330000000003</v>
      </c>
      <c r="G625">
        <f t="shared" si="39"/>
        <v>0.9933333333333334</v>
      </c>
    </row>
    <row r="626" spans="1:7">
      <c r="A626">
        <v>609</v>
      </c>
      <c r="B626">
        <v>2E-3</v>
      </c>
      <c r="C626">
        <v>4.9866669999999997</v>
      </c>
      <c r="D626">
        <f t="shared" si="36"/>
        <v>0.49866669999999996</v>
      </c>
      <c r="E626">
        <f t="shared" si="37"/>
        <v>2</v>
      </c>
      <c r="F626">
        <f t="shared" si="38"/>
        <v>0.49866669999999996</v>
      </c>
      <c r="G626">
        <f t="shared" si="39"/>
        <v>0.94333333333333336</v>
      </c>
    </row>
    <row r="627" spans="1:7">
      <c r="A627">
        <v>610</v>
      </c>
      <c r="B627">
        <v>1E-3</v>
      </c>
      <c r="C627">
        <v>4.9946669999999997</v>
      </c>
      <c r="D627">
        <f t="shared" si="36"/>
        <v>0.49946669999999999</v>
      </c>
      <c r="E627">
        <f t="shared" si="37"/>
        <v>1</v>
      </c>
      <c r="F627">
        <f t="shared" si="38"/>
        <v>0.49946669999999999</v>
      </c>
      <c r="G627">
        <f t="shared" si="39"/>
        <v>0.90333333333333343</v>
      </c>
    </row>
    <row r="628" spans="1:7">
      <c r="A628">
        <v>611</v>
      </c>
      <c r="B628">
        <v>4.0000000000000002E-4</v>
      </c>
      <c r="C628">
        <v>5.0030000000000001</v>
      </c>
      <c r="D628">
        <f t="shared" si="36"/>
        <v>0.50029999999999997</v>
      </c>
      <c r="E628">
        <f t="shared" si="37"/>
        <v>0.4</v>
      </c>
      <c r="F628">
        <f t="shared" si="38"/>
        <v>0.50029999999999997</v>
      </c>
      <c r="G628">
        <f t="shared" si="39"/>
        <v>0.90999999999999992</v>
      </c>
    </row>
    <row r="629" spans="1:7">
      <c r="A629">
        <v>612</v>
      </c>
      <c r="B629">
        <v>1E-3</v>
      </c>
      <c r="C629">
        <v>5.0110000000000001</v>
      </c>
      <c r="D629">
        <f t="shared" si="36"/>
        <v>0.50109999999999999</v>
      </c>
      <c r="E629">
        <f t="shared" si="37"/>
        <v>1</v>
      </c>
      <c r="F629">
        <f t="shared" si="38"/>
        <v>0.50109999999999999</v>
      </c>
      <c r="G629">
        <f t="shared" si="39"/>
        <v>0.94333333333333325</v>
      </c>
    </row>
    <row r="630" spans="1:7">
      <c r="A630">
        <v>613</v>
      </c>
      <c r="B630">
        <v>1.5E-3</v>
      </c>
      <c r="C630">
        <v>5.0193329999999996</v>
      </c>
      <c r="D630">
        <f t="shared" si="36"/>
        <v>0.50193329999999992</v>
      </c>
      <c r="E630">
        <f t="shared" si="37"/>
        <v>1.5</v>
      </c>
      <c r="F630">
        <f t="shared" si="38"/>
        <v>0.50193329999999992</v>
      </c>
      <c r="G630">
        <f t="shared" si="39"/>
        <v>0.94</v>
      </c>
    </row>
    <row r="631" spans="1:7">
      <c r="A631">
        <v>614</v>
      </c>
      <c r="B631">
        <v>5.9999999999999995E-4</v>
      </c>
      <c r="C631">
        <v>5.0273329999999996</v>
      </c>
      <c r="D631">
        <f t="shared" si="36"/>
        <v>0.50273329999999994</v>
      </c>
      <c r="E631">
        <f t="shared" si="37"/>
        <v>0.6</v>
      </c>
      <c r="F631">
        <f t="shared" si="38"/>
        <v>0.50273329999999994</v>
      </c>
      <c r="G631">
        <f t="shared" si="39"/>
        <v>0.91999999999999993</v>
      </c>
    </row>
    <row r="632" spans="1:7">
      <c r="A632">
        <v>615</v>
      </c>
      <c r="B632">
        <v>1E-4</v>
      </c>
      <c r="C632">
        <v>5.035666</v>
      </c>
      <c r="D632">
        <f t="shared" si="36"/>
        <v>0.50356659999999998</v>
      </c>
      <c r="E632">
        <f t="shared" si="37"/>
        <v>0.1</v>
      </c>
      <c r="F632">
        <f t="shared" si="38"/>
        <v>0.50356659999999998</v>
      </c>
      <c r="G632">
        <f t="shared" si="39"/>
        <v>0.94</v>
      </c>
    </row>
    <row r="633" spans="1:7">
      <c r="A633">
        <v>616</v>
      </c>
      <c r="B633">
        <v>4.0000000000000002E-4</v>
      </c>
      <c r="C633">
        <v>5.0436670000000001</v>
      </c>
      <c r="D633">
        <f t="shared" si="36"/>
        <v>0.50436670000000006</v>
      </c>
      <c r="E633">
        <f t="shared" si="37"/>
        <v>0.4</v>
      </c>
      <c r="F633">
        <f t="shared" si="38"/>
        <v>0.50436670000000006</v>
      </c>
      <c r="G633">
        <f t="shared" si="39"/>
        <v>0.96666666666666656</v>
      </c>
    </row>
    <row r="634" spans="1:7">
      <c r="A634">
        <v>617</v>
      </c>
      <c r="B634">
        <v>1.1000000000000001E-3</v>
      </c>
      <c r="C634">
        <v>5.0519999999999996</v>
      </c>
      <c r="D634">
        <f t="shared" si="36"/>
        <v>0.50519999999999998</v>
      </c>
      <c r="E634">
        <f t="shared" si="37"/>
        <v>1.1000000000000001</v>
      </c>
      <c r="F634">
        <f t="shared" si="38"/>
        <v>0.50519999999999998</v>
      </c>
      <c r="G634">
        <f t="shared" si="39"/>
        <v>0.97333333333333327</v>
      </c>
    </row>
    <row r="635" spans="1:7">
      <c r="A635">
        <v>618</v>
      </c>
      <c r="B635">
        <v>1.1000000000000001E-3</v>
      </c>
      <c r="C635">
        <v>5.0599999999999996</v>
      </c>
      <c r="D635">
        <f t="shared" si="36"/>
        <v>0.50600000000000001</v>
      </c>
      <c r="E635">
        <f t="shared" si="37"/>
        <v>1.1000000000000001</v>
      </c>
      <c r="F635">
        <f t="shared" si="38"/>
        <v>0.50600000000000001</v>
      </c>
      <c r="G635">
        <f t="shared" si="39"/>
        <v>0.95999999999999974</v>
      </c>
    </row>
    <row r="636" spans="1:7">
      <c r="A636">
        <v>619</v>
      </c>
      <c r="B636">
        <v>5.9999999999999995E-4</v>
      </c>
      <c r="C636">
        <v>5.068333</v>
      </c>
      <c r="D636">
        <f t="shared" si="36"/>
        <v>0.50683330000000004</v>
      </c>
      <c r="E636">
        <f t="shared" si="37"/>
        <v>0.6</v>
      </c>
      <c r="F636">
        <f t="shared" si="38"/>
        <v>0.50683330000000004</v>
      </c>
      <c r="G636">
        <f t="shared" si="39"/>
        <v>0.95999999999999985</v>
      </c>
    </row>
    <row r="637" spans="1:7">
      <c r="A637">
        <v>620</v>
      </c>
      <c r="B637">
        <v>5.9999999999999995E-4</v>
      </c>
      <c r="C637">
        <v>5.0763340000000001</v>
      </c>
      <c r="D637">
        <f t="shared" si="36"/>
        <v>0.50763340000000001</v>
      </c>
      <c r="E637">
        <f t="shared" si="37"/>
        <v>0.6</v>
      </c>
      <c r="F637">
        <f t="shared" si="38"/>
        <v>0.50763340000000001</v>
      </c>
      <c r="G637">
        <f t="shared" si="39"/>
        <v>0.97666666666666668</v>
      </c>
    </row>
    <row r="638" spans="1:7">
      <c r="A638">
        <v>621</v>
      </c>
      <c r="B638">
        <v>1E-3</v>
      </c>
      <c r="C638">
        <v>5.084333</v>
      </c>
      <c r="D638">
        <f t="shared" si="36"/>
        <v>0.50843329999999998</v>
      </c>
      <c r="E638">
        <f t="shared" si="37"/>
        <v>1</v>
      </c>
      <c r="F638">
        <f t="shared" si="38"/>
        <v>0.50843329999999998</v>
      </c>
      <c r="G638">
        <f t="shared" si="39"/>
        <v>0.98</v>
      </c>
    </row>
    <row r="639" spans="1:7">
      <c r="A639">
        <v>622</v>
      </c>
      <c r="B639">
        <v>1.4E-3</v>
      </c>
      <c r="C639">
        <v>5.092333</v>
      </c>
      <c r="D639">
        <f t="shared" si="36"/>
        <v>0.5092333</v>
      </c>
      <c r="E639">
        <f t="shared" si="37"/>
        <v>1.4</v>
      </c>
      <c r="F639">
        <f t="shared" si="38"/>
        <v>0.5092333</v>
      </c>
      <c r="G639">
        <f t="shared" si="39"/>
        <v>0.97333333333333327</v>
      </c>
    </row>
    <row r="640" spans="1:7">
      <c r="A640">
        <v>623</v>
      </c>
      <c r="B640">
        <v>1.2999999999999999E-3</v>
      </c>
      <c r="C640">
        <v>5.1006669999999996</v>
      </c>
      <c r="D640">
        <f t="shared" si="36"/>
        <v>0.51006669999999998</v>
      </c>
      <c r="E640">
        <f t="shared" si="37"/>
        <v>1.3</v>
      </c>
      <c r="F640">
        <f t="shared" si="38"/>
        <v>0.51006669999999998</v>
      </c>
      <c r="G640">
        <f t="shared" si="39"/>
        <v>0.95999999999999974</v>
      </c>
    </row>
    <row r="641" spans="1:7">
      <c r="A641">
        <v>624</v>
      </c>
      <c r="B641">
        <v>1E-3</v>
      </c>
      <c r="C641">
        <v>5.1086669999999996</v>
      </c>
      <c r="D641">
        <f t="shared" si="36"/>
        <v>0.51086670000000001</v>
      </c>
      <c r="E641">
        <f t="shared" si="37"/>
        <v>1</v>
      </c>
      <c r="F641">
        <f t="shared" si="38"/>
        <v>0.51086670000000001</v>
      </c>
      <c r="G641">
        <f t="shared" si="39"/>
        <v>0.94666666666666655</v>
      </c>
    </row>
    <row r="642" spans="1:7">
      <c r="A642">
        <v>625</v>
      </c>
      <c r="B642">
        <v>8.0000000000000004E-4</v>
      </c>
      <c r="C642">
        <v>5.117</v>
      </c>
      <c r="D642">
        <f t="shared" si="36"/>
        <v>0.51170000000000004</v>
      </c>
      <c r="E642">
        <f t="shared" si="37"/>
        <v>0.8</v>
      </c>
      <c r="F642">
        <f t="shared" si="38"/>
        <v>0.51170000000000004</v>
      </c>
      <c r="G642">
        <f t="shared" si="39"/>
        <v>0.92999999999999983</v>
      </c>
    </row>
    <row r="643" spans="1:7">
      <c r="A643">
        <v>626</v>
      </c>
      <c r="B643">
        <v>1.1999999999999999E-3</v>
      </c>
      <c r="C643">
        <v>5.125</v>
      </c>
      <c r="D643">
        <f t="shared" si="36"/>
        <v>0.51249999999999996</v>
      </c>
      <c r="E643">
        <f t="shared" si="37"/>
        <v>1.2</v>
      </c>
      <c r="F643">
        <f t="shared" si="38"/>
        <v>0.51249999999999996</v>
      </c>
      <c r="G643">
        <f t="shared" si="39"/>
        <v>0.91999999999999993</v>
      </c>
    </row>
    <row r="644" spans="1:7">
      <c r="A644">
        <v>627</v>
      </c>
      <c r="B644">
        <v>1.1999999999999999E-3</v>
      </c>
      <c r="C644">
        <v>5.1333330000000004</v>
      </c>
      <c r="D644">
        <f t="shared" si="36"/>
        <v>0.51333329999999999</v>
      </c>
      <c r="E644">
        <f t="shared" si="37"/>
        <v>1.2</v>
      </c>
      <c r="F644">
        <f t="shared" si="38"/>
        <v>0.51333329999999999</v>
      </c>
      <c r="G644">
        <f t="shared" si="39"/>
        <v>0.90666666666666662</v>
      </c>
    </row>
    <row r="645" spans="1:7">
      <c r="A645">
        <v>628</v>
      </c>
      <c r="B645">
        <v>1.2999999999999999E-3</v>
      </c>
      <c r="C645">
        <v>5.141667</v>
      </c>
      <c r="D645">
        <f t="shared" si="36"/>
        <v>0.51416669999999998</v>
      </c>
      <c r="E645">
        <f t="shared" si="37"/>
        <v>1.3</v>
      </c>
      <c r="F645">
        <f t="shared" si="38"/>
        <v>0.51416669999999998</v>
      </c>
      <c r="G645">
        <f t="shared" si="39"/>
        <v>0.89333333333333331</v>
      </c>
    </row>
    <row r="646" spans="1:7">
      <c r="A646">
        <v>629</v>
      </c>
      <c r="B646">
        <v>8.9999999999999998E-4</v>
      </c>
      <c r="C646">
        <v>5.149667</v>
      </c>
      <c r="D646">
        <f t="shared" si="36"/>
        <v>0.5149667</v>
      </c>
      <c r="E646">
        <f t="shared" si="37"/>
        <v>0.9</v>
      </c>
      <c r="F646">
        <f t="shared" si="38"/>
        <v>0.5149667</v>
      </c>
      <c r="G646">
        <f t="shared" si="39"/>
        <v>0.87000000000000022</v>
      </c>
    </row>
    <row r="647" spans="1:7">
      <c r="A647">
        <v>630</v>
      </c>
      <c r="B647">
        <v>8.0000000000000004E-4</v>
      </c>
      <c r="C647">
        <v>5.1580000000000004</v>
      </c>
      <c r="D647">
        <f t="shared" si="36"/>
        <v>0.51580000000000004</v>
      </c>
      <c r="E647">
        <f t="shared" si="37"/>
        <v>0.8</v>
      </c>
      <c r="F647">
        <f t="shared" si="38"/>
        <v>0.51580000000000004</v>
      </c>
      <c r="G647">
        <f t="shared" si="39"/>
        <v>0.8566666666666668</v>
      </c>
    </row>
    <row r="648" spans="1:7">
      <c r="A648">
        <v>631</v>
      </c>
      <c r="B648">
        <v>1.1999999999999999E-3</v>
      </c>
      <c r="C648">
        <v>5.1660000000000004</v>
      </c>
      <c r="D648">
        <f t="shared" si="36"/>
        <v>0.51660000000000006</v>
      </c>
      <c r="E648">
        <f t="shared" si="37"/>
        <v>1.2</v>
      </c>
      <c r="F648">
        <f t="shared" si="38"/>
        <v>0.51660000000000006</v>
      </c>
      <c r="G648">
        <f t="shared" si="39"/>
        <v>0.86</v>
      </c>
    </row>
    <row r="649" spans="1:7">
      <c r="A649">
        <v>632</v>
      </c>
      <c r="B649">
        <v>1.1999999999999999E-3</v>
      </c>
      <c r="C649">
        <v>5.1743329999999998</v>
      </c>
      <c r="D649">
        <f t="shared" si="36"/>
        <v>0.51743329999999998</v>
      </c>
      <c r="E649">
        <f t="shared" si="37"/>
        <v>1.2</v>
      </c>
      <c r="F649">
        <f t="shared" si="38"/>
        <v>0.51743329999999998</v>
      </c>
      <c r="G649">
        <f t="shared" si="39"/>
        <v>0.85333333333333328</v>
      </c>
    </row>
    <row r="650" spans="1:7">
      <c r="A650">
        <v>633</v>
      </c>
      <c r="B650">
        <v>8.0000000000000004E-4</v>
      </c>
      <c r="C650">
        <v>5.1823329999999999</v>
      </c>
      <c r="D650">
        <f t="shared" si="36"/>
        <v>0.51823330000000001</v>
      </c>
      <c r="E650">
        <f t="shared" si="37"/>
        <v>0.8</v>
      </c>
      <c r="F650">
        <f t="shared" si="38"/>
        <v>0.51823330000000001</v>
      </c>
      <c r="G650">
        <f t="shared" si="39"/>
        <v>0.83333333333333337</v>
      </c>
    </row>
    <row r="651" spans="1:7">
      <c r="A651">
        <v>634</v>
      </c>
      <c r="B651">
        <v>4.0000000000000002E-4</v>
      </c>
      <c r="C651">
        <v>5.1906670000000004</v>
      </c>
      <c r="D651">
        <f t="shared" si="36"/>
        <v>0.51906669999999999</v>
      </c>
      <c r="E651">
        <f t="shared" si="37"/>
        <v>0.4</v>
      </c>
      <c r="F651">
        <f t="shared" si="38"/>
        <v>0.51906669999999999</v>
      </c>
      <c r="G651">
        <f t="shared" si="39"/>
        <v>0.83</v>
      </c>
    </row>
    <row r="652" spans="1:7">
      <c r="A652">
        <v>635</v>
      </c>
      <c r="B652">
        <v>5.9999999999999995E-4</v>
      </c>
      <c r="C652">
        <v>5.1986670000000004</v>
      </c>
      <c r="D652">
        <f t="shared" si="36"/>
        <v>0.51986670000000001</v>
      </c>
      <c r="E652">
        <f t="shared" si="37"/>
        <v>0.6</v>
      </c>
      <c r="F652">
        <f t="shared" si="38"/>
        <v>0.51986670000000001</v>
      </c>
      <c r="G652">
        <f t="shared" si="39"/>
        <v>0.85666666666666669</v>
      </c>
    </row>
    <row r="653" spans="1:7">
      <c r="A653">
        <v>636</v>
      </c>
      <c r="B653">
        <v>1E-3</v>
      </c>
      <c r="C653">
        <v>5.2069999999999999</v>
      </c>
      <c r="D653">
        <f t="shared" si="36"/>
        <v>0.52069999999999994</v>
      </c>
      <c r="E653">
        <f t="shared" si="37"/>
        <v>1</v>
      </c>
      <c r="F653">
        <f t="shared" si="38"/>
        <v>0.52069999999999994</v>
      </c>
      <c r="G653">
        <f t="shared" si="39"/>
        <v>0.88333333333333319</v>
      </c>
    </row>
    <row r="654" spans="1:7">
      <c r="A654">
        <v>637</v>
      </c>
      <c r="B654">
        <v>1.1000000000000001E-3</v>
      </c>
      <c r="C654">
        <v>5.2149999999999999</v>
      </c>
      <c r="D654">
        <f t="shared" si="36"/>
        <v>0.52149999999999996</v>
      </c>
      <c r="E654">
        <f t="shared" si="37"/>
        <v>1.1000000000000001</v>
      </c>
      <c r="F654">
        <f t="shared" si="38"/>
        <v>0.52149999999999996</v>
      </c>
      <c r="G654">
        <f t="shared" si="39"/>
        <v>0.88</v>
      </c>
    </row>
    <row r="655" spans="1:7">
      <c r="A655">
        <v>638</v>
      </c>
      <c r="B655">
        <v>6.9999999999999999E-4</v>
      </c>
      <c r="C655">
        <v>5.2233330000000002</v>
      </c>
      <c r="D655">
        <f t="shared" si="36"/>
        <v>0.5223333</v>
      </c>
      <c r="E655">
        <f t="shared" si="37"/>
        <v>0.7</v>
      </c>
      <c r="F655">
        <f t="shared" si="38"/>
        <v>0.5223333</v>
      </c>
      <c r="G655">
        <f t="shared" si="39"/>
        <v>0.87333333333333318</v>
      </c>
    </row>
    <row r="656" spans="1:7">
      <c r="A656">
        <v>639</v>
      </c>
      <c r="B656">
        <v>8.0000000000000004E-4</v>
      </c>
      <c r="C656">
        <v>5.2313330000000002</v>
      </c>
      <c r="D656">
        <f t="shared" si="36"/>
        <v>0.52313330000000002</v>
      </c>
      <c r="E656">
        <f t="shared" si="37"/>
        <v>0.8</v>
      </c>
      <c r="F656">
        <f t="shared" si="38"/>
        <v>0.52313330000000002</v>
      </c>
      <c r="G656">
        <f t="shared" si="39"/>
        <v>0.87999999999999978</v>
      </c>
    </row>
    <row r="657" spans="1:7">
      <c r="A657">
        <v>640</v>
      </c>
      <c r="B657">
        <v>1.1999999999999999E-3</v>
      </c>
      <c r="C657">
        <v>5.2396659999999997</v>
      </c>
      <c r="D657">
        <f t="shared" si="36"/>
        <v>0.52396659999999995</v>
      </c>
      <c r="E657">
        <f t="shared" si="37"/>
        <v>1.2</v>
      </c>
      <c r="F657">
        <f t="shared" si="38"/>
        <v>0.52396659999999995</v>
      </c>
      <c r="G657">
        <f t="shared" si="39"/>
        <v>0.87333333333333318</v>
      </c>
    </row>
    <row r="658" spans="1:7">
      <c r="A658">
        <v>641</v>
      </c>
      <c r="B658">
        <v>1.4E-3</v>
      </c>
      <c r="C658">
        <v>5.2476669999999999</v>
      </c>
      <c r="D658">
        <f t="shared" ref="D658:D721" si="40">C658/$C$5</f>
        <v>0.52476670000000003</v>
      </c>
      <c r="E658">
        <f t="shared" ref="E658:E721" si="41">B658*1000</f>
        <v>1.4</v>
      </c>
      <c r="F658">
        <f t="shared" ref="F658:F721" si="42">D658</f>
        <v>0.52476670000000003</v>
      </c>
      <c r="G658">
        <f t="shared" ref="G658:G721" si="43">AVERAGE(E658:E687)</f>
        <v>0.83999999999999986</v>
      </c>
    </row>
    <row r="659" spans="1:7">
      <c r="A659">
        <v>642</v>
      </c>
      <c r="B659">
        <v>8.9999999999999998E-4</v>
      </c>
      <c r="C659">
        <v>5.2560000000000002</v>
      </c>
      <c r="D659">
        <f t="shared" si="40"/>
        <v>0.52560000000000007</v>
      </c>
      <c r="E659">
        <f t="shared" si="41"/>
        <v>0.9</v>
      </c>
      <c r="F659">
        <f t="shared" si="42"/>
        <v>0.52560000000000007</v>
      </c>
      <c r="G659">
        <f t="shared" si="43"/>
        <v>0.79333333333333322</v>
      </c>
    </row>
    <row r="660" spans="1:7">
      <c r="A660">
        <v>643</v>
      </c>
      <c r="B660">
        <v>8.9999999999999998E-4</v>
      </c>
      <c r="C660">
        <v>5.2640000000000002</v>
      </c>
      <c r="D660">
        <f t="shared" si="40"/>
        <v>0.52639999999999998</v>
      </c>
      <c r="E660">
        <f t="shared" si="41"/>
        <v>0.9</v>
      </c>
      <c r="F660">
        <f t="shared" si="42"/>
        <v>0.52639999999999998</v>
      </c>
      <c r="G660">
        <f t="shared" si="43"/>
        <v>0.7633333333333332</v>
      </c>
    </row>
    <row r="661" spans="1:7">
      <c r="A661">
        <v>644</v>
      </c>
      <c r="B661">
        <v>1.1999999999999999E-3</v>
      </c>
      <c r="C661">
        <v>5.2723329999999997</v>
      </c>
      <c r="D661">
        <f t="shared" si="40"/>
        <v>0.52723330000000002</v>
      </c>
      <c r="E661">
        <f t="shared" si="41"/>
        <v>1.2</v>
      </c>
      <c r="F661">
        <f t="shared" si="42"/>
        <v>0.52723330000000002</v>
      </c>
      <c r="G661">
        <f t="shared" si="43"/>
        <v>0.72666666666666657</v>
      </c>
    </row>
    <row r="662" spans="1:7">
      <c r="A662">
        <v>645</v>
      </c>
      <c r="B662">
        <v>8.9999999999999998E-4</v>
      </c>
      <c r="C662">
        <v>5.2803339999999999</v>
      </c>
      <c r="D662">
        <f t="shared" si="40"/>
        <v>0.52803339999999999</v>
      </c>
      <c r="E662">
        <f t="shared" si="41"/>
        <v>0.9</v>
      </c>
      <c r="F662">
        <f t="shared" si="42"/>
        <v>0.52803339999999999</v>
      </c>
      <c r="G662">
        <f t="shared" si="43"/>
        <v>0.68333333333333324</v>
      </c>
    </row>
    <row r="663" spans="1:7">
      <c r="A663">
        <v>646</v>
      </c>
      <c r="B663">
        <v>5.9999999999999995E-4</v>
      </c>
      <c r="C663">
        <v>5.2886670000000002</v>
      </c>
      <c r="D663">
        <f t="shared" si="40"/>
        <v>0.52886670000000002</v>
      </c>
      <c r="E663">
        <f t="shared" si="41"/>
        <v>0.6</v>
      </c>
      <c r="F663">
        <f t="shared" si="42"/>
        <v>0.52886670000000002</v>
      </c>
      <c r="G663">
        <f t="shared" si="43"/>
        <v>0.65666666666666651</v>
      </c>
    </row>
    <row r="664" spans="1:7">
      <c r="A664">
        <v>647</v>
      </c>
      <c r="B664">
        <v>6.9999999999999999E-4</v>
      </c>
      <c r="C664">
        <v>5.2966670000000002</v>
      </c>
      <c r="D664">
        <f t="shared" si="40"/>
        <v>0.52966670000000005</v>
      </c>
      <c r="E664">
        <f t="shared" si="41"/>
        <v>0.7</v>
      </c>
      <c r="F664">
        <f t="shared" si="42"/>
        <v>0.52966670000000005</v>
      </c>
      <c r="G664">
        <f t="shared" si="43"/>
        <v>0.64666666666666661</v>
      </c>
    </row>
    <row r="665" spans="1:7">
      <c r="A665">
        <v>648</v>
      </c>
      <c r="B665">
        <v>1.1000000000000001E-3</v>
      </c>
      <c r="C665">
        <v>5.3049999999999997</v>
      </c>
      <c r="D665">
        <f t="shared" si="40"/>
        <v>0.53049999999999997</v>
      </c>
      <c r="E665">
        <f t="shared" si="41"/>
        <v>1.1000000000000001</v>
      </c>
      <c r="F665">
        <f t="shared" si="42"/>
        <v>0.53049999999999997</v>
      </c>
      <c r="G665">
        <f t="shared" si="43"/>
        <v>0.62333333333333329</v>
      </c>
    </row>
    <row r="666" spans="1:7">
      <c r="A666">
        <v>649</v>
      </c>
      <c r="B666">
        <v>1.1000000000000001E-3</v>
      </c>
      <c r="C666">
        <v>5.3129999999999997</v>
      </c>
      <c r="D666">
        <f t="shared" si="40"/>
        <v>0.53129999999999999</v>
      </c>
      <c r="E666">
        <f t="shared" si="41"/>
        <v>1.1000000000000001</v>
      </c>
      <c r="F666">
        <f t="shared" si="42"/>
        <v>0.53129999999999999</v>
      </c>
      <c r="G666">
        <f t="shared" si="43"/>
        <v>0.57666666666666666</v>
      </c>
    </row>
    <row r="667" spans="1:7">
      <c r="A667">
        <v>650</v>
      </c>
      <c r="B667">
        <v>6.9999999999999999E-4</v>
      </c>
      <c r="C667">
        <v>5.3213330000000001</v>
      </c>
      <c r="D667">
        <f t="shared" si="40"/>
        <v>0.53213330000000003</v>
      </c>
      <c r="E667">
        <f t="shared" si="41"/>
        <v>0.7</v>
      </c>
      <c r="F667">
        <f t="shared" si="42"/>
        <v>0.53213330000000003</v>
      </c>
      <c r="G667">
        <f t="shared" si="43"/>
        <v>0.53666666666666663</v>
      </c>
    </row>
    <row r="668" spans="1:7">
      <c r="A668">
        <v>651</v>
      </c>
      <c r="B668">
        <v>8.0000000000000004E-4</v>
      </c>
      <c r="C668">
        <v>5.3293330000000001</v>
      </c>
      <c r="D668">
        <f t="shared" si="40"/>
        <v>0.53293330000000005</v>
      </c>
      <c r="E668">
        <f t="shared" si="41"/>
        <v>0.8</v>
      </c>
      <c r="F668">
        <f t="shared" si="42"/>
        <v>0.53293330000000005</v>
      </c>
      <c r="G668">
        <f t="shared" si="43"/>
        <v>0.51666666666666672</v>
      </c>
    </row>
    <row r="669" spans="1:7">
      <c r="A669">
        <v>652</v>
      </c>
      <c r="B669">
        <v>1E-3</v>
      </c>
      <c r="C669">
        <v>5.3376669999999997</v>
      </c>
      <c r="D669">
        <f t="shared" si="40"/>
        <v>0.53376669999999993</v>
      </c>
      <c r="E669">
        <f t="shared" si="41"/>
        <v>1</v>
      </c>
      <c r="F669">
        <f t="shared" si="42"/>
        <v>0.53376669999999993</v>
      </c>
      <c r="G669">
        <f t="shared" si="43"/>
        <v>0.49333333333333329</v>
      </c>
    </row>
    <row r="670" spans="1:7">
      <c r="A670">
        <v>653</v>
      </c>
      <c r="B670">
        <v>8.9999999999999998E-4</v>
      </c>
      <c r="C670">
        <v>5.3456669999999997</v>
      </c>
      <c r="D670">
        <f t="shared" si="40"/>
        <v>0.53456669999999995</v>
      </c>
      <c r="E670">
        <f t="shared" si="41"/>
        <v>0.9</v>
      </c>
      <c r="F670">
        <f t="shared" si="42"/>
        <v>0.53456669999999995</v>
      </c>
      <c r="G670">
        <f t="shared" si="43"/>
        <v>0.46</v>
      </c>
    </row>
    <row r="671" spans="1:7">
      <c r="A671">
        <v>654</v>
      </c>
      <c r="B671">
        <v>5.0000000000000001E-4</v>
      </c>
      <c r="C671">
        <v>5.3540000000000001</v>
      </c>
      <c r="D671">
        <f t="shared" si="40"/>
        <v>0.53539999999999999</v>
      </c>
      <c r="E671">
        <f t="shared" si="41"/>
        <v>0.5</v>
      </c>
      <c r="F671">
        <f t="shared" si="42"/>
        <v>0.53539999999999999</v>
      </c>
      <c r="G671">
        <f t="shared" si="43"/>
        <v>0.43333333333333335</v>
      </c>
    </row>
    <row r="672" spans="1:7">
      <c r="A672">
        <v>655</v>
      </c>
      <c r="B672">
        <v>5.0000000000000001E-4</v>
      </c>
      <c r="C672">
        <v>5.3620000000000001</v>
      </c>
      <c r="D672">
        <f t="shared" si="40"/>
        <v>0.53620000000000001</v>
      </c>
      <c r="E672">
        <f t="shared" si="41"/>
        <v>0.5</v>
      </c>
      <c r="F672">
        <f t="shared" si="42"/>
        <v>0.53620000000000001</v>
      </c>
      <c r="G672">
        <f t="shared" si="43"/>
        <v>0.42</v>
      </c>
    </row>
    <row r="673" spans="1:7">
      <c r="A673">
        <v>656</v>
      </c>
      <c r="B673">
        <v>8.0000000000000004E-4</v>
      </c>
      <c r="C673">
        <v>5.3703329999999996</v>
      </c>
      <c r="D673">
        <f t="shared" si="40"/>
        <v>0.53703329999999994</v>
      </c>
      <c r="E673">
        <f t="shared" si="41"/>
        <v>0.8</v>
      </c>
      <c r="F673">
        <f t="shared" si="42"/>
        <v>0.53703329999999994</v>
      </c>
      <c r="G673">
        <f t="shared" si="43"/>
        <v>0.41666666666666669</v>
      </c>
    </row>
    <row r="674" spans="1:7">
      <c r="A674">
        <v>657</v>
      </c>
      <c r="B674">
        <v>8.0000000000000004E-4</v>
      </c>
      <c r="C674">
        <v>5.3783339999999997</v>
      </c>
      <c r="D674">
        <f t="shared" si="40"/>
        <v>0.53783340000000002</v>
      </c>
      <c r="E674">
        <f t="shared" si="41"/>
        <v>0.8</v>
      </c>
      <c r="F674">
        <f t="shared" si="42"/>
        <v>0.53783340000000002</v>
      </c>
      <c r="G674">
        <f t="shared" si="43"/>
        <v>0.39666666666666661</v>
      </c>
    </row>
    <row r="675" spans="1:7">
      <c r="A675">
        <v>658</v>
      </c>
      <c r="B675">
        <v>5.9999999999999995E-4</v>
      </c>
      <c r="C675">
        <v>5.3866670000000001</v>
      </c>
      <c r="D675">
        <f t="shared" si="40"/>
        <v>0.53866670000000005</v>
      </c>
      <c r="E675">
        <f t="shared" si="41"/>
        <v>0.6</v>
      </c>
      <c r="F675">
        <f t="shared" si="42"/>
        <v>0.53866670000000005</v>
      </c>
      <c r="G675">
        <f t="shared" si="43"/>
        <v>0.38</v>
      </c>
    </row>
    <row r="676" spans="1:7">
      <c r="A676">
        <v>659</v>
      </c>
      <c r="B676">
        <v>5.0000000000000001E-4</v>
      </c>
      <c r="C676">
        <v>5.3949999999999996</v>
      </c>
      <c r="D676">
        <f t="shared" si="40"/>
        <v>0.53949999999999998</v>
      </c>
      <c r="E676">
        <f t="shared" si="41"/>
        <v>0.5</v>
      </c>
      <c r="F676">
        <f t="shared" si="42"/>
        <v>0.53949999999999998</v>
      </c>
      <c r="G676">
        <f t="shared" si="43"/>
        <v>0.36000000000000004</v>
      </c>
    </row>
    <row r="677" spans="1:7">
      <c r="A677">
        <v>660</v>
      </c>
      <c r="B677">
        <v>8.9999999999999998E-4</v>
      </c>
      <c r="C677">
        <v>5.4029999999999996</v>
      </c>
      <c r="D677">
        <f t="shared" si="40"/>
        <v>0.5403</v>
      </c>
      <c r="E677">
        <f t="shared" si="41"/>
        <v>0.9</v>
      </c>
      <c r="F677">
        <f t="shared" si="42"/>
        <v>0.5403</v>
      </c>
      <c r="G677">
        <f t="shared" si="43"/>
        <v>0.35</v>
      </c>
    </row>
    <row r="678" spans="1:7">
      <c r="A678">
        <v>661</v>
      </c>
      <c r="B678">
        <v>1E-3</v>
      </c>
      <c r="C678">
        <v>5.4113340000000001</v>
      </c>
      <c r="D678">
        <f t="shared" si="40"/>
        <v>0.54113339999999999</v>
      </c>
      <c r="E678">
        <f t="shared" si="41"/>
        <v>1</v>
      </c>
      <c r="F678">
        <f t="shared" si="42"/>
        <v>0.54113339999999999</v>
      </c>
      <c r="G678">
        <f t="shared" si="43"/>
        <v>0.33333333333333331</v>
      </c>
    </row>
    <row r="679" spans="1:7">
      <c r="A679">
        <v>662</v>
      </c>
      <c r="B679">
        <v>5.9999999999999995E-4</v>
      </c>
      <c r="C679">
        <v>5.419333</v>
      </c>
      <c r="D679">
        <f t="shared" si="40"/>
        <v>0.54193329999999995</v>
      </c>
      <c r="E679">
        <f t="shared" si="41"/>
        <v>0.6</v>
      </c>
      <c r="F679">
        <f t="shared" si="42"/>
        <v>0.54193329999999995</v>
      </c>
      <c r="G679">
        <f t="shared" si="43"/>
        <v>0.31</v>
      </c>
    </row>
    <row r="680" spans="1:7">
      <c r="A680">
        <v>663</v>
      </c>
      <c r="B680">
        <v>6.9999999999999999E-4</v>
      </c>
      <c r="C680">
        <v>5.4276669999999996</v>
      </c>
      <c r="D680">
        <f t="shared" si="40"/>
        <v>0.54276669999999994</v>
      </c>
      <c r="E680">
        <f t="shared" si="41"/>
        <v>0.7</v>
      </c>
      <c r="F680">
        <f t="shared" si="42"/>
        <v>0.54276669999999994</v>
      </c>
      <c r="G680">
        <f t="shared" si="43"/>
        <v>0.29666666666666669</v>
      </c>
    </row>
    <row r="681" spans="1:7">
      <c r="A681">
        <v>664</v>
      </c>
      <c r="B681">
        <v>1.1999999999999999E-3</v>
      </c>
      <c r="C681">
        <v>5.4356669999999996</v>
      </c>
      <c r="D681">
        <f t="shared" si="40"/>
        <v>0.54356669999999996</v>
      </c>
      <c r="E681">
        <f t="shared" si="41"/>
        <v>1.2</v>
      </c>
      <c r="F681">
        <f t="shared" si="42"/>
        <v>0.54356669999999996</v>
      </c>
      <c r="G681">
        <f t="shared" si="43"/>
        <v>0.26666666666666666</v>
      </c>
    </row>
    <row r="682" spans="1:7">
      <c r="A682">
        <v>665</v>
      </c>
      <c r="B682">
        <v>1.4E-3</v>
      </c>
      <c r="C682">
        <v>5.444</v>
      </c>
      <c r="D682">
        <f t="shared" si="40"/>
        <v>0.5444</v>
      </c>
      <c r="E682">
        <f t="shared" si="41"/>
        <v>1.4</v>
      </c>
      <c r="F682">
        <f t="shared" si="42"/>
        <v>0.5444</v>
      </c>
      <c r="G682">
        <f t="shared" si="43"/>
        <v>0.23333333333333331</v>
      </c>
    </row>
    <row r="683" spans="1:7">
      <c r="A683">
        <v>666</v>
      </c>
      <c r="B683">
        <v>8.9999999999999998E-4</v>
      </c>
      <c r="C683">
        <v>5.452</v>
      </c>
      <c r="D683">
        <f t="shared" si="40"/>
        <v>0.54520000000000002</v>
      </c>
      <c r="E683">
        <f t="shared" si="41"/>
        <v>0.9</v>
      </c>
      <c r="F683">
        <f t="shared" si="42"/>
        <v>0.54520000000000002</v>
      </c>
      <c r="G683">
        <f t="shared" si="43"/>
        <v>0.20000000000000007</v>
      </c>
    </row>
    <row r="684" spans="1:7">
      <c r="A684">
        <v>667</v>
      </c>
      <c r="B684">
        <v>8.9999999999999998E-4</v>
      </c>
      <c r="C684">
        <v>5.4603330000000003</v>
      </c>
      <c r="D684">
        <f t="shared" si="40"/>
        <v>0.54603330000000005</v>
      </c>
      <c r="E684">
        <f t="shared" si="41"/>
        <v>0.9</v>
      </c>
      <c r="F684">
        <f t="shared" si="42"/>
        <v>0.54603330000000005</v>
      </c>
      <c r="G684">
        <f t="shared" si="43"/>
        <v>0.19333333333333336</v>
      </c>
    </row>
    <row r="685" spans="1:7">
      <c r="A685">
        <v>668</v>
      </c>
      <c r="B685">
        <v>8.9999999999999998E-4</v>
      </c>
      <c r="C685">
        <v>5.4683330000000003</v>
      </c>
      <c r="D685">
        <f t="shared" si="40"/>
        <v>0.54683330000000008</v>
      </c>
      <c r="E685">
        <f t="shared" si="41"/>
        <v>0.9</v>
      </c>
      <c r="F685">
        <f t="shared" si="42"/>
        <v>0.54683330000000008</v>
      </c>
      <c r="G685">
        <f t="shared" si="43"/>
        <v>0.17</v>
      </c>
    </row>
    <row r="686" spans="1:7">
      <c r="A686">
        <v>669</v>
      </c>
      <c r="B686">
        <v>5.9999999999999995E-4</v>
      </c>
      <c r="C686">
        <v>5.4766659999999998</v>
      </c>
      <c r="D686">
        <f t="shared" si="40"/>
        <v>0.5476666</v>
      </c>
      <c r="E686">
        <f t="shared" si="41"/>
        <v>0.6</v>
      </c>
      <c r="F686">
        <f t="shared" si="42"/>
        <v>0.5476666</v>
      </c>
      <c r="G686">
        <f t="shared" si="43"/>
        <v>0.14000000000000001</v>
      </c>
    </row>
    <row r="687" spans="1:7">
      <c r="A687">
        <v>670</v>
      </c>
      <c r="B687">
        <v>2.0000000000000001E-4</v>
      </c>
      <c r="C687">
        <v>5.484667</v>
      </c>
      <c r="D687">
        <f t="shared" si="40"/>
        <v>0.54846669999999997</v>
      </c>
      <c r="E687">
        <f t="shared" si="41"/>
        <v>0.2</v>
      </c>
      <c r="F687">
        <f t="shared" si="42"/>
        <v>0.54846669999999997</v>
      </c>
      <c r="G687">
        <f t="shared" si="43"/>
        <v>0.13666666666666669</v>
      </c>
    </row>
    <row r="688" spans="1:7">
      <c r="A688">
        <v>671</v>
      </c>
      <c r="B688">
        <v>0</v>
      </c>
      <c r="C688">
        <v>5.4930000000000003</v>
      </c>
      <c r="D688">
        <f t="shared" si="40"/>
        <v>0.54930000000000001</v>
      </c>
      <c r="E688">
        <f t="shared" si="41"/>
        <v>0</v>
      </c>
      <c r="F688">
        <f t="shared" si="42"/>
        <v>0.54930000000000001</v>
      </c>
      <c r="G688">
        <f t="shared" si="43"/>
        <v>0.15</v>
      </c>
    </row>
    <row r="689" spans="1:7">
      <c r="A689">
        <v>672</v>
      </c>
      <c r="B689">
        <v>0</v>
      </c>
      <c r="C689">
        <v>5.5010000000000003</v>
      </c>
      <c r="D689">
        <f t="shared" si="40"/>
        <v>0.55010000000000003</v>
      </c>
      <c r="E689">
        <f t="shared" si="41"/>
        <v>0</v>
      </c>
      <c r="F689">
        <f t="shared" si="42"/>
        <v>0.55010000000000003</v>
      </c>
      <c r="G689">
        <f t="shared" si="43"/>
        <v>0.16666666666666666</v>
      </c>
    </row>
    <row r="690" spans="1:7">
      <c r="A690">
        <v>673</v>
      </c>
      <c r="B690">
        <v>-2.0000000000000001E-4</v>
      </c>
      <c r="C690">
        <v>5.5093329999999998</v>
      </c>
      <c r="D690">
        <f t="shared" si="40"/>
        <v>0.55093329999999996</v>
      </c>
      <c r="E690">
        <f t="shared" si="41"/>
        <v>-0.2</v>
      </c>
      <c r="F690">
        <f t="shared" si="42"/>
        <v>0.55093329999999996</v>
      </c>
      <c r="G690">
        <f t="shared" si="43"/>
        <v>0.16</v>
      </c>
    </row>
    <row r="691" spans="1:7">
      <c r="A691">
        <v>674</v>
      </c>
      <c r="B691">
        <v>-1E-4</v>
      </c>
      <c r="C691">
        <v>5.517334</v>
      </c>
      <c r="D691">
        <f t="shared" si="40"/>
        <v>0.55173340000000004</v>
      </c>
      <c r="E691">
        <f t="shared" si="41"/>
        <v>-0.1</v>
      </c>
      <c r="F691">
        <f t="shared" si="42"/>
        <v>0.55173340000000004</v>
      </c>
      <c r="G691">
        <f t="shared" si="43"/>
        <v>0.16</v>
      </c>
    </row>
    <row r="692" spans="1:7">
      <c r="A692">
        <v>675</v>
      </c>
      <c r="B692">
        <v>1E-4</v>
      </c>
      <c r="C692">
        <v>5.5256670000000003</v>
      </c>
      <c r="D692">
        <f t="shared" si="40"/>
        <v>0.55256670000000008</v>
      </c>
      <c r="E692">
        <f t="shared" si="41"/>
        <v>0.1</v>
      </c>
      <c r="F692">
        <f t="shared" si="42"/>
        <v>0.55256670000000008</v>
      </c>
      <c r="G692">
        <f t="shared" si="43"/>
        <v>0.17333333333333331</v>
      </c>
    </row>
    <row r="693" spans="1:7">
      <c r="A693">
        <v>676</v>
      </c>
      <c r="B693">
        <v>2.9999999999999997E-4</v>
      </c>
      <c r="C693">
        <v>5.5336670000000003</v>
      </c>
      <c r="D693">
        <f t="shared" si="40"/>
        <v>0.55336669999999999</v>
      </c>
      <c r="E693">
        <f t="shared" si="41"/>
        <v>0.3</v>
      </c>
      <c r="F693">
        <f t="shared" si="42"/>
        <v>0.55336669999999999</v>
      </c>
      <c r="G693">
        <f t="shared" si="43"/>
        <v>0.18999999999999997</v>
      </c>
    </row>
    <row r="694" spans="1:7">
      <c r="A694">
        <v>677</v>
      </c>
      <c r="B694">
        <v>0</v>
      </c>
      <c r="C694">
        <v>5.5419999999999998</v>
      </c>
      <c r="D694">
        <f t="shared" si="40"/>
        <v>0.55420000000000003</v>
      </c>
      <c r="E694">
        <f t="shared" si="41"/>
        <v>0</v>
      </c>
      <c r="F694">
        <f t="shared" si="42"/>
        <v>0.55420000000000003</v>
      </c>
      <c r="G694">
        <f t="shared" si="43"/>
        <v>0.18999999999999995</v>
      </c>
    </row>
    <row r="695" spans="1:7">
      <c r="A695">
        <v>678</v>
      </c>
      <c r="B695">
        <v>-2.9999999999999997E-4</v>
      </c>
      <c r="C695">
        <v>5.55</v>
      </c>
      <c r="D695">
        <f t="shared" si="40"/>
        <v>0.55499999999999994</v>
      </c>
      <c r="E695">
        <f t="shared" si="41"/>
        <v>-0.3</v>
      </c>
      <c r="F695">
        <f t="shared" si="42"/>
        <v>0.55499999999999994</v>
      </c>
      <c r="G695">
        <f t="shared" si="43"/>
        <v>0.18666666666666662</v>
      </c>
    </row>
    <row r="696" spans="1:7">
      <c r="A696">
        <v>679</v>
      </c>
      <c r="B696">
        <v>-1E-4</v>
      </c>
      <c r="C696">
        <v>5.5583330000000002</v>
      </c>
      <c r="D696">
        <f t="shared" si="40"/>
        <v>0.55583329999999997</v>
      </c>
      <c r="E696">
        <f t="shared" si="41"/>
        <v>-0.1</v>
      </c>
      <c r="F696">
        <f t="shared" si="42"/>
        <v>0.55583329999999997</v>
      </c>
      <c r="G696">
        <f t="shared" si="43"/>
        <v>0.20344827586206896</v>
      </c>
    </row>
    <row r="697" spans="1:7">
      <c r="A697">
        <v>680</v>
      </c>
      <c r="B697">
        <v>1E-4</v>
      </c>
      <c r="C697">
        <v>5.5663330000000002</v>
      </c>
      <c r="D697">
        <f t="shared" si="40"/>
        <v>0.5566333</v>
      </c>
      <c r="E697">
        <f t="shared" si="41"/>
        <v>0.1</v>
      </c>
      <c r="F697">
        <f t="shared" si="42"/>
        <v>0.5566333</v>
      </c>
      <c r="G697">
        <f t="shared" si="43"/>
        <v>0.21428571428571425</v>
      </c>
    </row>
    <row r="698" spans="1:7">
      <c r="A698">
        <v>681</v>
      </c>
      <c r="B698">
        <v>1E-4</v>
      </c>
      <c r="C698">
        <v>5.5746669999999998</v>
      </c>
      <c r="D698">
        <f t="shared" si="40"/>
        <v>0.55746669999999998</v>
      </c>
      <c r="E698">
        <f t="shared" si="41"/>
        <v>0.1</v>
      </c>
      <c r="F698">
        <f t="shared" si="42"/>
        <v>0.55746669999999998</v>
      </c>
      <c r="G698">
        <f t="shared" si="43"/>
        <v>0.2185185185185185</v>
      </c>
    </row>
    <row r="699" spans="1:7">
      <c r="A699">
        <v>682</v>
      </c>
      <c r="B699">
        <v>0</v>
      </c>
      <c r="C699">
        <v>5.5826669999999998</v>
      </c>
      <c r="D699">
        <f t="shared" si="40"/>
        <v>0.5582667</v>
      </c>
      <c r="E699">
        <f t="shared" si="41"/>
        <v>0</v>
      </c>
      <c r="F699">
        <f t="shared" si="42"/>
        <v>0.5582667</v>
      </c>
      <c r="G699">
        <f t="shared" si="43"/>
        <v>0.22307692307692303</v>
      </c>
    </row>
    <row r="700" spans="1:7">
      <c r="A700">
        <v>683</v>
      </c>
      <c r="B700">
        <v>1E-4</v>
      </c>
      <c r="C700">
        <v>5.5910000000000002</v>
      </c>
      <c r="D700">
        <f t="shared" si="40"/>
        <v>0.55910000000000004</v>
      </c>
      <c r="E700">
        <f t="shared" si="41"/>
        <v>0.1</v>
      </c>
      <c r="F700">
        <f t="shared" si="42"/>
        <v>0.55910000000000004</v>
      </c>
      <c r="G700">
        <f t="shared" si="43"/>
        <v>0.23199999999999996</v>
      </c>
    </row>
    <row r="701" spans="1:7">
      <c r="A701">
        <v>684</v>
      </c>
      <c r="B701">
        <v>1E-4</v>
      </c>
      <c r="C701">
        <v>5.5990000000000002</v>
      </c>
      <c r="D701">
        <f t="shared" si="40"/>
        <v>0.55990000000000006</v>
      </c>
      <c r="E701">
        <f t="shared" si="41"/>
        <v>0.1</v>
      </c>
      <c r="F701">
        <f t="shared" si="42"/>
        <v>0.55990000000000006</v>
      </c>
      <c r="G701">
        <f t="shared" si="43"/>
        <v>0.23749999999999996</v>
      </c>
    </row>
    <row r="702" spans="1:7">
      <c r="A702">
        <v>685</v>
      </c>
      <c r="B702">
        <v>4.0000000000000002E-4</v>
      </c>
      <c r="C702">
        <v>5.6073329999999997</v>
      </c>
      <c r="D702">
        <f t="shared" si="40"/>
        <v>0.56073329999999999</v>
      </c>
      <c r="E702">
        <f t="shared" si="41"/>
        <v>0.4</v>
      </c>
      <c r="F702">
        <f t="shared" si="42"/>
        <v>0.56073329999999999</v>
      </c>
      <c r="G702">
        <f t="shared" si="43"/>
        <v>0.24347826086956517</v>
      </c>
    </row>
    <row r="703" spans="1:7">
      <c r="A703">
        <v>686</v>
      </c>
      <c r="B703">
        <v>2.0000000000000001E-4</v>
      </c>
      <c r="C703">
        <v>5.6153339999999998</v>
      </c>
      <c r="D703">
        <f t="shared" si="40"/>
        <v>0.56153339999999996</v>
      </c>
      <c r="E703">
        <f t="shared" si="41"/>
        <v>0.2</v>
      </c>
      <c r="F703">
        <f t="shared" si="42"/>
        <v>0.56153339999999996</v>
      </c>
      <c r="G703">
        <f t="shared" si="43"/>
        <v>0.23636363636363633</v>
      </c>
    </row>
    <row r="704" spans="1:7">
      <c r="A704">
        <v>687</v>
      </c>
      <c r="B704">
        <v>2.9999999999999997E-4</v>
      </c>
      <c r="C704">
        <v>5.6236670000000002</v>
      </c>
      <c r="D704">
        <f t="shared" si="40"/>
        <v>0.5623667</v>
      </c>
      <c r="E704">
        <f t="shared" si="41"/>
        <v>0.3</v>
      </c>
      <c r="F704">
        <f t="shared" si="42"/>
        <v>0.5623667</v>
      </c>
      <c r="G704">
        <f t="shared" si="43"/>
        <v>0.23809523809523808</v>
      </c>
    </row>
    <row r="705" spans="1:7">
      <c r="A705">
        <v>688</v>
      </c>
      <c r="B705">
        <v>0</v>
      </c>
      <c r="C705">
        <v>5.6319999999999997</v>
      </c>
      <c r="D705">
        <f t="shared" si="40"/>
        <v>0.56319999999999992</v>
      </c>
      <c r="E705">
        <f t="shared" si="41"/>
        <v>0</v>
      </c>
      <c r="F705">
        <f t="shared" si="42"/>
        <v>0.56319999999999992</v>
      </c>
      <c r="G705">
        <f t="shared" si="43"/>
        <v>0.23499999999999996</v>
      </c>
    </row>
    <row r="706" spans="1:7">
      <c r="A706">
        <v>689</v>
      </c>
      <c r="B706">
        <v>2.0000000000000001E-4</v>
      </c>
      <c r="C706">
        <v>5.64</v>
      </c>
      <c r="D706">
        <f t="shared" si="40"/>
        <v>0.56399999999999995</v>
      </c>
      <c r="E706">
        <f t="shared" si="41"/>
        <v>0.2</v>
      </c>
      <c r="F706">
        <f t="shared" si="42"/>
        <v>0.56399999999999995</v>
      </c>
      <c r="G706">
        <f t="shared" si="43"/>
        <v>0.24736842105263154</v>
      </c>
    </row>
    <row r="707" spans="1:7">
      <c r="A707">
        <v>690</v>
      </c>
      <c r="B707">
        <v>4.0000000000000002E-4</v>
      </c>
      <c r="C707">
        <v>5.6483340000000002</v>
      </c>
      <c r="D707">
        <f t="shared" si="40"/>
        <v>0.56483340000000004</v>
      </c>
      <c r="E707">
        <f t="shared" si="41"/>
        <v>0.4</v>
      </c>
      <c r="F707">
        <f t="shared" si="42"/>
        <v>0.56483340000000004</v>
      </c>
      <c r="G707">
        <f t="shared" si="43"/>
        <v>0.24999999999999994</v>
      </c>
    </row>
    <row r="708" spans="1:7">
      <c r="A708">
        <v>691</v>
      </c>
      <c r="B708">
        <v>2.9999999999999997E-4</v>
      </c>
      <c r="C708">
        <v>5.6563330000000001</v>
      </c>
      <c r="D708">
        <f t="shared" si="40"/>
        <v>0.56563330000000001</v>
      </c>
      <c r="E708">
        <f t="shared" si="41"/>
        <v>0.3</v>
      </c>
      <c r="F708">
        <f t="shared" si="42"/>
        <v>0.56563330000000001</v>
      </c>
      <c r="G708">
        <f t="shared" si="43"/>
        <v>0.24117647058823527</v>
      </c>
    </row>
    <row r="709" spans="1:7">
      <c r="A709">
        <v>692</v>
      </c>
      <c r="B709">
        <v>2.0000000000000001E-4</v>
      </c>
      <c r="C709">
        <v>5.6646669999999997</v>
      </c>
      <c r="D709">
        <f t="shared" si="40"/>
        <v>0.56646669999999999</v>
      </c>
      <c r="E709">
        <f t="shared" si="41"/>
        <v>0.2</v>
      </c>
      <c r="F709">
        <f t="shared" si="42"/>
        <v>0.56646669999999999</v>
      </c>
      <c r="G709">
        <f t="shared" si="43"/>
        <v>0.23749999999999996</v>
      </c>
    </row>
    <row r="710" spans="1:7">
      <c r="A710">
        <v>693</v>
      </c>
      <c r="B710">
        <v>-2.0000000000000001E-4</v>
      </c>
      <c r="C710">
        <v>5.6726669999999997</v>
      </c>
      <c r="D710">
        <f t="shared" si="40"/>
        <v>0.56726670000000001</v>
      </c>
      <c r="E710">
        <f t="shared" si="41"/>
        <v>-0.2</v>
      </c>
      <c r="F710">
        <f t="shared" si="42"/>
        <v>0.56726670000000001</v>
      </c>
      <c r="G710">
        <f t="shared" si="43"/>
        <v>0.23999999999999994</v>
      </c>
    </row>
    <row r="711" spans="1:7">
      <c r="A711">
        <v>694</v>
      </c>
      <c r="B711">
        <v>2.0000000000000001E-4</v>
      </c>
      <c r="C711">
        <v>5.681</v>
      </c>
      <c r="D711">
        <f t="shared" si="40"/>
        <v>0.56810000000000005</v>
      </c>
      <c r="E711">
        <f t="shared" si="41"/>
        <v>0.2</v>
      </c>
      <c r="F711">
        <f t="shared" si="42"/>
        <v>0.56810000000000005</v>
      </c>
      <c r="G711">
        <f t="shared" si="43"/>
        <v>0.27142857142857141</v>
      </c>
    </row>
    <row r="712" spans="1:7">
      <c r="A712">
        <v>695</v>
      </c>
      <c r="B712">
        <v>4.0000000000000002E-4</v>
      </c>
      <c r="C712">
        <v>5.6890000000000001</v>
      </c>
      <c r="D712">
        <f t="shared" si="40"/>
        <v>0.56889999999999996</v>
      </c>
      <c r="E712">
        <f t="shared" si="41"/>
        <v>0.4</v>
      </c>
      <c r="F712">
        <f t="shared" si="42"/>
        <v>0.56889999999999996</v>
      </c>
      <c r="G712">
        <f t="shared" si="43"/>
        <v>0.27692307692307688</v>
      </c>
    </row>
    <row r="713" spans="1:7">
      <c r="A713">
        <v>696</v>
      </c>
      <c r="B713">
        <v>6.9999999999999999E-4</v>
      </c>
      <c r="C713">
        <v>5.6973330000000004</v>
      </c>
      <c r="D713">
        <f t="shared" si="40"/>
        <v>0.5697333</v>
      </c>
      <c r="E713">
        <f t="shared" si="41"/>
        <v>0.7</v>
      </c>
      <c r="F713">
        <f t="shared" si="42"/>
        <v>0.5697333</v>
      </c>
      <c r="G713">
        <f t="shared" si="43"/>
        <v>0.26666666666666661</v>
      </c>
    </row>
    <row r="714" spans="1:7">
      <c r="A714">
        <v>697</v>
      </c>
      <c r="B714">
        <v>2.0000000000000001E-4</v>
      </c>
      <c r="C714">
        <v>5.7053330000000004</v>
      </c>
      <c r="D714">
        <f t="shared" si="40"/>
        <v>0.57053330000000002</v>
      </c>
      <c r="E714">
        <f t="shared" si="41"/>
        <v>0.2</v>
      </c>
      <c r="F714">
        <f t="shared" si="42"/>
        <v>0.57053330000000002</v>
      </c>
      <c r="G714">
        <f t="shared" si="43"/>
        <v>0.22727272727272724</v>
      </c>
    </row>
    <row r="715" spans="1:7">
      <c r="A715">
        <v>698</v>
      </c>
      <c r="B715">
        <v>0</v>
      </c>
      <c r="C715">
        <v>5.7136659999999999</v>
      </c>
      <c r="D715">
        <f t="shared" si="40"/>
        <v>0.57136659999999995</v>
      </c>
      <c r="E715">
        <f t="shared" si="41"/>
        <v>0</v>
      </c>
      <c r="F715">
        <f t="shared" si="42"/>
        <v>0.57136659999999995</v>
      </c>
      <c r="G715">
        <f t="shared" si="43"/>
        <v>0.22999999999999998</v>
      </c>
    </row>
    <row r="716" spans="1:7">
      <c r="A716">
        <v>699</v>
      </c>
      <c r="B716">
        <v>5.0000000000000001E-4</v>
      </c>
      <c r="C716">
        <v>5.7216670000000001</v>
      </c>
      <c r="D716">
        <f t="shared" si="40"/>
        <v>0.57216670000000003</v>
      </c>
      <c r="E716">
        <f t="shared" si="41"/>
        <v>0.5</v>
      </c>
      <c r="F716">
        <f t="shared" si="42"/>
        <v>0.57216670000000003</v>
      </c>
      <c r="G716">
        <f t="shared" si="43"/>
        <v>0.25555555555555554</v>
      </c>
    </row>
    <row r="717" spans="1:7">
      <c r="A717">
        <v>700</v>
      </c>
      <c r="B717">
        <v>5.9999999999999995E-4</v>
      </c>
      <c r="C717">
        <v>5.73</v>
      </c>
      <c r="D717">
        <f t="shared" si="40"/>
        <v>0.57300000000000006</v>
      </c>
      <c r="E717">
        <f t="shared" si="41"/>
        <v>0.6</v>
      </c>
      <c r="F717">
        <f t="shared" si="42"/>
        <v>0.57300000000000006</v>
      </c>
      <c r="G717">
        <f t="shared" si="43"/>
        <v>0.22500000000000001</v>
      </c>
    </row>
    <row r="718" spans="1:7">
      <c r="A718">
        <v>701</v>
      </c>
      <c r="B718">
        <v>5.0000000000000001E-4</v>
      </c>
      <c r="C718">
        <v>5.7380000000000004</v>
      </c>
      <c r="D718">
        <f t="shared" si="40"/>
        <v>0.57380000000000009</v>
      </c>
      <c r="E718">
        <f t="shared" si="41"/>
        <v>0.5</v>
      </c>
      <c r="F718">
        <f t="shared" si="42"/>
        <v>0.57380000000000009</v>
      </c>
      <c r="G718">
        <f t="shared" si="43"/>
        <v>0.17142857142857143</v>
      </c>
    </row>
    <row r="719" spans="1:7">
      <c r="A719">
        <v>702</v>
      </c>
      <c r="B719">
        <v>-2.0000000000000001E-4</v>
      </c>
      <c r="C719">
        <v>5.7463329999999999</v>
      </c>
      <c r="D719">
        <f t="shared" si="40"/>
        <v>0.57463330000000001</v>
      </c>
      <c r="E719">
        <f t="shared" si="41"/>
        <v>-0.2</v>
      </c>
      <c r="F719">
        <f t="shared" si="42"/>
        <v>0.57463330000000001</v>
      </c>
      <c r="G719">
        <f t="shared" si="43"/>
        <v>0.11666666666666665</v>
      </c>
    </row>
    <row r="720" spans="1:7">
      <c r="A720">
        <v>703</v>
      </c>
      <c r="B720">
        <v>-2.0000000000000001E-4</v>
      </c>
      <c r="C720">
        <v>5.7543329999999999</v>
      </c>
      <c r="D720">
        <f t="shared" si="40"/>
        <v>0.57543330000000004</v>
      </c>
      <c r="E720">
        <f t="shared" si="41"/>
        <v>-0.2</v>
      </c>
      <c r="F720">
        <f t="shared" si="42"/>
        <v>0.57543330000000004</v>
      </c>
      <c r="G720">
        <f t="shared" si="43"/>
        <v>0.18</v>
      </c>
    </row>
    <row r="721" spans="1:7">
      <c r="A721">
        <v>704</v>
      </c>
      <c r="B721">
        <v>2.9999999999999997E-4</v>
      </c>
      <c r="C721">
        <v>5.7626670000000004</v>
      </c>
      <c r="D721">
        <f t="shared" si="40"/>
        <v>0.57626670000000002</v>
      </c>
      <c r="E721">
        <f t="shared" si="41"/>
        <v>0.3</v>
      </c>
      <c r="F721">
        <f t="shared" si="42"/>
        <v>0.57626670000000002</v>
      </c>
      <c r="G721">
        <f t="shared" si="43"/>
        <v>0.27499999999999997</v>
      </c>
    </row>
    <row r="722" spans="1:7">
      <c r="A722">
        <v>705</v>
      </c>
      <c r="B722">
        <v>5.9999999999999995E-4</v>
      </c>
      <c r="C722">
        <v>5.7706670000000004</v>
      </c>
      <c r="D722">
        <f t="shared" ref="D722:D724" si="44">C722/$C$5</f>
        <v>0.57706670000000004</v>
      </c>
      <c r="E722">
        <f t="shared" ref="E722:E724" si="45">B722*1000</f>
        <v>0.6</v>
      </c>
      <c r="F722">
        <f t="shared" ref="F722:F724" si="46">D722</f>
        <v>0.57706670000000004</v>
      </c>
      <c r="G722">
        <f t="shared" ref="G722:G724" si="47">AVERAGE(E722:E751)</f>
        <v>0.26666666666666666</v>
      </c>
    </row>
    <row r="723" spans="1:7">
      <c r="A723">
        <v>706</v>
      </c>
      <c r="B723">
        <v>2.9999999999999997E-4</v>
      </c>
      <c r="C723">
        <v>5.7789999999999999</v>
      </c>
      <c r="D723">
        <f t="shared" si="44"/>
        <v>0.57789999999999997</v>
      </c>
      <c r="E723">
        <f t="shared" si="45"/>
        <v>0.3</v>
      </c>
      <c r="F723">
        <f t="shared" si="46"/>
        <v>0.57789999999999997</v>
      </c>
      <c r="G723">
        <f t="shared" si="47"/>
        <v>9.9999999999999992E-2</v>
      </c>
    </row>
    <row r="724" spans="1:7">
      <c r="A724">
        <v>707</v>
      </c>
      <c r="B724">
        <v>-1E-4</v>
      </c>
      <c r="C724">
        <v>5.7869999999999999</v>
      </c>
      <c r="D724">
        <f t="shared" si="44"/>
        <v>0.57869999999999999</v>
      </c>
      <c r="E724">
        <f t="shared" si="45"/>
        <v>-0.1</v>
      </c>
      <c r="F724">
        <f t="shared" si="46"/>
        <v>0.57869999999999999</v>
      </c>
      <c r="G724">
        <f t="shared" si="47"/>
        <v>-0.1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06"/>
  <sheetViews>
    <sheetView zoomScale="55" zoomScaleNormal="55" workbookViewId="0">
      <selection activeCell="Q45" sqref="Q45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27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0.65300000000000002</v>
      </c>
      <c r="C10" s="4">
        <v>0.28399999999999997</v>
      </c>
      <c r="D10" s="4">
        <v>3.7</v>
      </c>
      <c r="E10" s="4">
        <v>229.29277002989969</v>
      </c>
      <c r="F10" s="4">
        <v>1299.2086510116828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-9.6666666666666665E-2</v>
      </c>
    </row>
    <row r="18" spans="1:7">
      <c r="A18">
        <v>1</v>
      </c>
      <c r="B18">
        <v>2.0000000000000001E-4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0.2</v>
      </c>
      <c r="F18">
        <f t="shared" ref="F18:F81" si="2">D18</f>
        <v>8.0000000000000004E-4</v>
      </c>
      <c r="G18">
        <f t="shared" ref="G18:G81" si="3">AVERAGE(E18:E47)</f>
        <v>-0.10333333333333333</v>
      </c>
    </row>
    <row r="19" spans="1:7">
      <c r="A19">
        <v>2</v>
      </c>
      <c r="B19">
        <v>0</v>
      </c>
      <c r="C19" s="1">
        <v>1.633333E-2</v>
      </c>
      <c r="D19">
        <f t="shared" si="0"/>
        <v>1.6333330000000001E-3</v>
      </c>
      <c r="E19">
        <f t="shared" si="1"/>
        <v>0</v>
      </c>
      <c r="F19">
        <f t="shared" si="2"/>
        <v>1.6333330000000001E-3</v>
      </c>
      <c r="G19">
        <f t="shared" si="3"/>
        <v>-0.11666666666666667</v>
      </c>
    </row>
    <row r="20" spans="1:7">
      <c r="A20">
        <v>3</v>
      </c>
      <c r="B20">
        <v>1E-4</v>
      </c>
      <c r="C20" s="1">
        <v>2.433333E-2</v>
      </c>
      <c r="D20">
        <f t="shared" si="0"/>
        <v>2.4333330000000002E-3</v>
      </c>
      <c r="E20">
        <f t="shared" si="1"/>
        <v>0.1</v>
      </c>
      <c r="F20">
        <f t="shared" si="2"/>
        <v>2.4333330000000002E-3</v>
      </c>
      <c r="G20">
        <f t="shared" si="3"/>
        <v>-0.12000000000000001</v>
      </c>
    </row>
    <row r="21" spans="1:7">
      <c r="A21">
        <v>4</v>
      </c>
      <c r="B21">
        <v>5.0000000000000001E-4</v>
      </c>
      <c r="C21" s="1">
        <v>3.2666670000000002E-2</v>
      </c>
      <c r="D21">
        <f t="shared" si="0"/>
        <v>3.266667E-3</v>
      </c>
      <c r="E21">
        <f t="shared" si="1"/>
        <v>0.5</v>
      </c>
      <c r="F21">
        <f t="shared" si="2"/>
        <v>3.266667E-3</v>
      </c>
      <c r="G21">
        <f t="shared" si="3"/>
        <v>-0.12333333333333334</v>
      </c>
    </row>
    <row r="22" spans="1:7">
      <c r="A22">
        <v>5</v>
      </c>
      <c r="B22">
        <v>6.9999999999999999E-4</v>
      </c>
      <c r="C22" s="1">
        <v>4.0666670000000002E-2</v>
      </c>
      <c r="D22">
        <f t="shared" si="0"/>
        <v>4.0666670000000004E-3</v>
      </c>
      <c r="E22">
        <f t="shared" si="1"/>
        <v>0.7</v>
      </c>
      <c r="F22">
        <f t="shared" si="2"/>
        <v>4.0666670000000004E-3</v>
      </c>
      <c r="G22">
        <f t="shared" si="3"/>
        <v>-0.14000000000000001</v>
      </c>
    </row>
    <row r="23" spans="1:7">
      <c r="A23">
        <v>6</v>
      </c>
      <c r="B23">
        <v>0</v>
      </c>
      <c r="C23">
        <v>4.9000000000000002E-2</v>
      </c>
      <c r="D23">
        <f t="shared" si="0"/>
        <v>4.8999999999999998E-3</v>
      </c>
      <c r="E23">
        <f t="shared" si="1"/>
        <v>0</v>
      </c>
      <c r="F23">
        <f t="shared" si="2"/>
        <v>4.8999999999999998E-3</v>
      </c>
      <c r="G23">
        <f t="shared" si="3"/>
        <v>-0.16000000000000009</v>
      </c>
    </row>
    <row r="24" spans="1:7">
      <c r="A24">
        <v>7</v>
      </c>
      <c r="B24">
        <v>-5.9999999999999995E-4</v>
      </c>
      <c r="C24">
        <v>5.7000000000000002E-2</v>
      </c>
      <c r="D24">
        <f t="shared" si="0"/>
        <v>5.7000000000000002E-3</v>
      </c>
      <c r="E24">
        <f t="shared" si="1"/>
        <v>-0.6</v>
      </c>
      <c r="F24">
        <f t="shared" si="2"/>
        <v>5.7000000000000002E-3</v>
      </c>
      <c r="G24">
        <f t="shared" si="3"/>
        <v>-0.15666666666666676</v>
      </c>
    </row>
    <row r="25" spans="1:7">
      <c r="A25">
        <v>8</v>
      </c>
      <c r="B25">
        <v>-1E-4</v>
      </c>
      <c r="C25" s="1">
        <v>6.5333340000000004E-2</v>
      </c>
      <c r="D25">
        <f t="shared" si="0"/>
        <v>6.533334E-3</v>
      </c>
      <c r="E25">
        <f t="shared" si="1"/>
        <v>-0.1</v>
      </c>
      <c r="F25">
        <f t="shared" si="2"/>
        <v>6.533334E-3</v>
      </c>
      <c r="G25">
        <f t="shared" si="3"/>
        <v>-0.13666666666666669</v>
      </c>
    </row>
    <row r="26" spans="1:7">
      <c r="A26">
        <v>9</v>
      </c>
      <c r="B26">
        <v>-1E-4</v>
      </c>
      <c r="C26" s="1">
        <v>7.3333330000000002E-2</v>
      </c>
      <c r="D26">
        <f t="shared" si="0"/>
        <v>7.333333E-3</v>
      </c>
      <c r="E26">
        <f t="shared" si="1"/>
        <v>-0.1</v>
      </c>
      <c r="F26">
        <f t="shared" si="2"/>
        <v>7.333333E-3</v>
      </c>
      <c r="G26">
        <f t="shared" si="3"/>
        <v>-0.12999999999999998</v>
      </c>
    </row>
    <row r="27" spans="1:7">
      <c r="A27">
        <v>10</v>
      </c>
      <c r="B27">
        <v>-5.0000000000000001E-4</v>
      </c>
      <c r="C27" s="1">
        <v>8.1666660000000002E-2</v>
      </c>
      <c r="D27">
        <f t="shared" si="0"/>
        <v>8.1666659999999995E-3</v>
      </c>
      <c r="E27">
        <f t="shared" si="1"/>
        <v>-0.5</v>
      </c>
      <c r="F27">
        <f t="shared" si="2"/>
        <v>8.1666659999999995E-3</v>
      </c>
      <c r="G27">
        <f t="shared" si="3"/>
        <v>-0.12999999999999998</v>
      </c>
    </row>
    <row r="28" spans="1:7">
      <c r="A28">
        <v>11</v>
      </c>
      <c r="B28">
        <v>-6.9999999999999999E-4</v>
      </c>
      <c r="C28" s="1">
        <v>8.9666659999999995E-2</v>
      </c>
      <c r="D28">
        <f t="shared" si="0"/>
        <v>8.9666659999999999E-3</v>
      </c>
      <c r="E28">
        <f t="shared" si="1"/>
        <v>-0.7</v>
      </c>
      <c r="F28">
        <f t="shared" si="2"/>
        <v>8.9666659999999999E-3</v>
      </c>
      <c r="G28">
        <f t="shared" si="3"/>
        <v>-0.12000000000000001</v>
      </c>
    </row>
    <row r="29" spans="1:7">
      <c r="A29">
        <v>12</v>
      </c>
      <c r="B29">
        <v>-1E-4</v>
      </c>
      <c r="C29">
        <v>9.8000000000000004E-2</v>
      </c>
      <c r="D29">
        <f t="shared" si="0"/>
        <v>9.7999999999999997E-3</v>
      </c>
      <c r="E29">
        <f t="shared" si="1"/>
        <v>-0.1</v>
      </c>
      <c r="F29">
        <f t="shared" si="2"/>
        <v>9.7999999999999997E-3</v>
      </c>
      <c r="G29">
        <f t="shared" si="3"/>
        <v>-0.10000000000000002</v>
      </c>
    </row>
    <row r="30" spans="1:7">
      <c r="A30">
        <v>13</v>
      </c>
      <c r="B30">
        <v>2.9999999999999997E-4</v>
      </c>
      <c r="C30">
        <v>0.106</v>
      </c>
      <c r="D30">
        <f t="shared" si="0"/>
        <v>1.06E-2</v>
      </c>
      <c r="E30">
        <f t="shared" si="1"/>
        <v>0.3</v>
      </c>
      <c r="F30">
        <f t="shared" si="2"/>
        <v>1.06E-2</v>
      </c>
      <c r="G30">
        <f t="shared" si="3"/>
        <v>-9.6666666666666692E-2</v>
      </c>
    </row>
    <row r="31" spans="1:7">
      <c r="A31">
        <v>14</v>
      </c>
      <c r="B31">
        <v>0</v>
      </c>
      <c r="C31">
        <v>0.1143333</v>
      </c>
      <c r="D31">
        <f t="shared" si="0"/>
        <v>1.143333E-2</v>
      </c>
      <c r="E31">
        <f t="shared" si="1"/>
        <v>0</v>
      </c>
      <c r="F31">
        <f t="shared" si="2"/>
        <v>1.143333E-2</v>
      </c>
      <c r="G31">
        <f t="shared" si="3"/>
        <v>-0.11000000000000003</v>
      </c>
    </row>
    <row r="32" spans="1:7">
      <c r="A32">
        <v>15</v>
      </c>
      <c r="B32">
        <v>-2.0000000000000001E-4</v>
      </c>
      <c r="C32">
        <v>0.12233330000000001</v>
      </c>
      <c r="D32">
        <f t="shared" si="0"/>
        <v>1.2233330000000001E-2</v>
      </c>
      <c r="E32">
        <f t="shared" si="1"/>
        <v>-0.2</v>
      </c>
      <c r="F32">
        <f t="shared" si="2"/>
        <v>1.2233330000000001E-2</v>
      </c>
      <c r="G32">
        <f t="shared" si="3"/>
        <v>-0.12000000000000002</v>
      </c>
    </row>
    <row r="33" spans="1:7">
      <c r="A33">
        <v>16</v>
      </c>
      <c r="B33">
        <v>-2.0000000000000001E-4</v>
      </c>
      <c r="C33">
        <v>0.1306667</v>
      </c>
      <c r="D33">
        <f t="shared" si="0"/>
        <v>1.3066669999999999E-2</v>
      </c>
      <c r="E33">
        <f t="shared" si="1"/>
        <v>-0.2</v>
      </c>
      <c r="F33">
        <f t="shared" si="2"/>
        <v>1.3066669999999999E-2</v>
      </c>
      <c r="G33">
        <f t="shared" si="3"/>
        <v>-0.11000000000000001</v>
      </c>
    </row>
    <row r="34" spans="1:7">
      <c r="A34">
        <v>17</v>
      </c>
      <c r="B34">
        <v>-2.0000000000000001E-4</v>
      </c>
      <c r="C34">
        <v>0.1386667</v>
      </c>
      <c r="D34">
        <f t="shared" si="0"/>
        <v>1.3866670000000001E-2</v>
      </c>
      <c r="E34">
        <f t="shared" si="1"/>
        <v>-0.2</v>
      </c>
      <c r="F34">
        <f t="shared" si="2"/>
        <v>1.3866670000000001E-2</v>
      </c>
      <c r="G34">
        <f t="shared" si="3"/>
        <v>-9.3333333333333351E-2</v>
      </c>
    </row>
    <row r="35" spans="1:7">
      <c r="A35">
        <v>18</v>
      </c>
      <c r="B35">
        <v>-5.0000000000000001E-4</v>
      </c>
      <c r="C35">
        <v>0.14699999999999999</v>
      </c>
      <c r="D35">
        <f t="shared" si="0"/>
        <v>1.47E-2</v>
      </c>
      <c r="E35">
        <f t="shared" si="1"/>
        <v>-0.5</v>
      </c>
      <c r="F35">
        <f t="shared" si="2"/>
        <v>1.47E-2</v>
      </c>
      <c r="G35">
        <f t="shared" si="3"/>
        <v>-0.08</v>
      </c>
    </row>
    <row r="36" spans="1:7">
      <c r="A36">
        <v>19</v>
      </c>
      <c r="B36">
        <v>-5.0000000000000001E-4</v>
      </c>
      <c r="C36">
        <v>0.155</v>
      </c>
      <c r="D36">
        <f t="shared" si="0"/>
        <v>1.55E-2</v>
      </c>
      <c r="E36">
        <f t="shared" si="1"/>
        <v>-0.5</v>
      </c>
      <c r="F36">
        <f t="shared" si="2"/>
        <v>1.55E-2</v>
      </c>
      <c r="G36">
        <f t="shared" si="3"/>
        <v>-5.999999999999997E-2</v>
      </c>
    </row>
    <row r="37" spans="1:7">
      <c r="A37">
        <v>20</v>
      </c>
      <c r="B37">
        <v>-5.0000000000000001E-4</v>
      </c>
      <c r="C37">
        <v>0.16333329999999999</v>
      </c>
      <c r="D37">
        <f t="shared" si="0"/>
        <v>1.633333E-2</v>
      </c>
      <c r="E37">
        <f t="shared" si="1"/>
        <v>-0.5</v>
      </c>
      <c r="F37">
        <f t="shared" si="2"/>
        <v>1.633333E-2</v>
      </c>
      <c r="G37">
        <f t="shared" si="3"/>
        <v>-3.9999999999999994E-2</v>
      </c>
    </row>
    <row r="38" spans="1:7">
      <c r="A38">
        <v>21</v>
      </c>
      <c r="B38">
        <v>-4.0000000000000002E-4</v>
      </c>
      <c r="C38">
        <v>0.17133329999999999</v>
      </c>
      <c r="D38">
        <f t="shared" si="0"/>
        <v>1.7133329999999999E-2</v>
      </c>
      <c r="E38">
        <f t="shared" si="1"/>
        <v>-0.4</v>
      </c>
      <c r="F38">
        <f t="shared" si="2"/>
        <v>1.7133329999999999E-2</v>
      </c>
      <c r="G38">
        <f t="shared" si="3"/>
        <v>-2.0000000000000007E-2</v>
      </c>
    </row>
    <row r="39" spans="1:7">
      <c r="A39">
        <v>22</v>
      </c>
      <c r="B39">
        <v>-4.0000000000000002E-4</v>
      </c>
      <c r="C39">
        <v>0.17966670000000001</v>
      </c>
      <c r="D39">
        <f t="shared" si="0"/>
        <v>1.7966670000000001E-2</v>
      </c>
      <c r="E39">
        <f t="shared" si="1"/>
        <v>-0.4</v>
      </c>
      <c r="F39">
        <f t="shared" si="2"/>
        <v>1.7966670000000001E-2</v>
      </c>
      <c r="G39">
        <f t="shared" si="3"/>
        <v>-3.3333333333333309E-3</v>
      </c>
    </row>
    <row r="40" spans="1:7">
      <c r="A40">
        <v>23</v>
      </c>
      <c r="B40">
        <v>-2.0000000000000001E-4</v>
      </c>
      <c r="C40">
        <v>0.18766669999999999</v>
      </c>
      <c r="D40">
        <f t="shared" si="0"/>
        <v>1.8766669999999999E-2</v>
      </c>
      <c r="E40">
        <f t="shared" si="1"/>
        <v>-0.2</v>
      </c>
      <c r="F40">
        <f t="shared" si="2"/>
        <v>1.8766669999999999E-2</v>
      </c>
      <c r="G40">
        <f t="shared" si="3"/>
        <v>1.3333333333333334E-2</v>
      </c>
    </row>
    <row r="41" spans="1:7">
      <c r="A41">
        <v>24</v>
      </c>
      <c r="B41">
        <v>2.9999999999999997E-4</v>
      </c>
      <c r="C41">
        <v>0.19600000000000001</v>
      </c>
      <c r="D41">
        <f t="shared" si="0"/>
        <v>1.9599999999999999E-2</v>
      </c>
      <c r="E41">
        <f t="shared" si="1"/>
        <v>0.3</v>
      </c>
      <c r="F41">
        <f t="shared" si="2"/>
        <v>1.9599999999999999E-2</v>
      </c>
      <c r="G41">
        <f t="shared" si="3"/>
        <v>1.9999999999999997E-2</v>
      </c>
    </row>
    <row r="42" spans="1:7">
      <c r="A42">
        <v>25</v>
      </c>
      <c r="B42">
        <v>1E-4</v>
      </c>
      <c r="C42">
        <v>0.20399999999999999</v>
      </c>
      <c r="D42">
        <f t="shared" si="0"/>
        <v>2.0399999999999998E-2</v>
      </c>
      <c r="E42">
        <f t="shared" si="1"/>
        <v>0.1</v>
      </c>
      <c r="F42">
        <f t="shared" si="2"/>
        <v>2.0399999999999998E-2</v>
      </c>
      <c r="G42">
        <f t="shared" si="3"/>
        <v>3.3333333333333309E-3</v>
      </c>
    </row>
    <row r="43" spans="1:7">
      <c r="A43">
        <v>26</v>
      </c>
      <c r="B43">
        <v>1E-4</v>
      </c>
      <c r="C43">
        <v>0.2123333</v>
      </c>
      <c r="D43">
        <f t="shared" si="0"/>
        <v>2.1233330000000002E-2</v>
      </c>
      <c r="E43">
        <f t="shared" si="1"/>
        <v>0.1</v>
      </c>
      <c r="F43">
        <f t="shared" si="2"/>
        <v>2.1233330000000002E-2</v>
      </c>
      <c r="G43">
        <f t="shared" si="3"/>
        <v>6.6666666666666697E-3</v>
      </c>
    </row>
    <row r="44" spans="1:7">
      <c r="A44">
        <v>27</v>
      </c>
      <c r="B44">
        <v>1E-4</v>
      </c>
      <c r="C44">
        <v>0.22033330000000001</v>
      </c>
      <c r="D44">
        <f t="shared" si="0"/>
        <v>2.203333E-2</v>
      </c>
      <c r="E44">
        <f t="shared" si="1"/>
        <v>0.1</v>
      </c>
      <c r="F44">
        <f t="shared" si="2"/>
        <v>2.203333E-2</v>
      </c>
      <c r="G44">
        <f t="shared" si="3"/>
        <v>0.02</v>
      </c>
    </row>
    <row r="45" spans="1:7">
      <c r="A45">
        <v>28</v>
      </c>
      <c r="B45">
        <v>1E-4</v>
      </c>
      <c r="C45">
        <v>0.2286667</v>
      </c>
      <c r="D45">
        <f t="shared" si="0"/>
        <v>2.2866669999999999E-2</v>
      </c>
      <c r="E45">
        <f t="shared" si="1"/>
        <v>0.1</v>
      </c>
      <c r="F45">
        <f t="shared" si="2"/>
        <v>2.2866669999999999E-2</v>
      </c>
      <c r="G45">
        <f t="shared" si="3"/>
        <v>2.0000000000000004E-2</v>
      </c>
    </row>
    <row r="46" spans="1:7">
      <c r="A46">
        <v>29</v>
      </c>
      <c r="B46">
        <v>-2.0000000000000001E-4</v>
      </c>
      <c r="C46">
        <v>0.23666670000000001</v>
      </c>
      <c r="D46">
        <f t="shared" si="0"/>
        <v>2.3666670000000001E-2</v>
      </c>
      <c r="E46">
        <f t="shared" si="1"/>
        <v>-0.2</v>
      </c>
      <c r="F46">
        <f t="shared" si="2"/>
        <v>2.3666670000000001E-2</v>
      </c>
      <c r="G46">
        <f t="shared" si="3"/>
        <v>6.6666666666666636E-3</v>
      </c>
    </row>
    <row r="47" spans="1:7">
      <c r="A47">
        <v>30</v>
      </c>
      <c r="B47">
        <v>-2.0000000000000001E-4</v>
      </c>
      <c r="C47">
        <v>0.245</v>
      </c>
      <c r="D47">
        <f t="shared" si="0"/>
        <v>2.4500000000000001E-2</v>
      </c>
      <c r="E47">
        <f t="shared" si="1"/>
        <v>-0.2</v>
      </c>
      <c r="F47">
        <f t="shared" si="2"/>
        <v>2.4500000000000001E-2</v>
      </c>
      <c r="G47">
        <f t="shared" si="3"/>
        <v>6.6666666666666654E-3</v>
      </c>
    </row>
    <row r="48" spans="1:7">
      <c r="A48">
        <v>31</v>
      </c>
      <c r="B48">
        <v>-2.0000000000000001E-4</v>
      </c>
      <c r="C48">
        <v>0.253</v>
      </c>
      <c r="D48">
        <f t="shared" si="0"/>
        <v>2.53E-2</v>
      </c>
      <c r="E48">
        <f t="shared" si="1"/>
        <v>-0.2</v>
      </c>
      <c r="F48">
        <f t="shared" si="2"/>
        <v>2.53E-2</v>
      </c>
      <c r="G48">
        <f t="shared" si="3"/>
        <v>1.9999999999999997E-2</v>
      </c>
    </row>
    <row r="49" spans="1:7">
      <c r="A49">
        <v>32</v>
      </c>
      <c r="B49">
        <v>-1E-4</v>
      </c>
      <c r="C49">
        <v>0.26133329999999999</v>
      </c>
      <c r="D49">
        <f t="shared" si="0"/>
        <v>2.613333E-2</v>
      </c>
      <c r="E49">
        <f t="shared" si="1"/>
        <v>-0.1</v>
      </c>
      <c r="F49">
        <f t="shared" si="2"/>
        <v>2.613333E-2</v>
      </c>
      <c r="G49">
        <f t="shared" si="3"/>
        <v>2.6666666666666661E-2</v>
      </c>
    </row>
    <row r="50" spans="1:7">
      <c r="A50">
        <v>33</v>
      </c>
      <c r="B50">
        <v>0</v>
      </c>
      <c r="C50">
        <v>0.2693333</v>
      </c>
      <c r="D50">
        <f t="shared" si="0"/>
        <v>2.6933329999999998E-2</v>
      </c>
      <c r="E50">
        <f t="shared" si="1"/>
        <v>0</v>
      </c>
      <c r="F50">
        <f t="shared" si="2"/>
        <v>2.6933329999999998E-2</v>
      </c>
      <c r="G50">
        <f t="shared" si="3"/>
        <v>1.666666666666667E-2</v>
      </c>
    </row>
    <row r="51" spans="1:7">
      <c r="A51">
        <v>34</v>
      </c>
      <c r="B51">
        <v>0</v>
      </c>
      <c r="C51">
        <v>0.27766669999999999</v>
      </c>
      <c r="D51">
        <f t="shared" si="0"/>
        <v>2.776667E-2</v>
      </c>
      <c r="E51">
        <f t="shared" si="1"/>
        <v>0</v>
      </c>
      <c r="F51">
        <f t="shared" si="2"/>
        <v>2.776667E-2</v>
      </c>
      <c r="G51">
        <f t="shared" si="3"/>
        <v>1.0000000000000004E-2</v>
      </c>
    </row>
    <row r="52" spans="1:7">
      <c r="A52">
        <v>35</v>
      </c>
      <c r="B52">
        <v>1E-4</v>
      </c>
      <c r="C52">
        <v>0.28599999999999998</v>
      </c>
      <c r="D52">
        <f t="shared" si="0"/>
        <v>2.8599999999999997E-2</v>
      </c>
      <c r="E52">
        <f t="shared" si="1"/>
        <v>0.1</v>
      </c>
      <c r="F52">
        <f t="shared" si="2"/>
        <v>2.8599999999999997E-2</v>
      </c>
      <c r="G52">
        <f t="shared" si="3"/>
        <v>1.0000000000000004E-2</v>
      </c>
    </row>
    <row r="53" spans="1:7">
      <c r="A53">
        <v>36</v>
      </c>
      <c r="B53">
        <v>1E-4</v>
      </c>
      <c r="C53">
        <v>0.29399999999999998</v>
      </c>
      <c r="D53">
        <f t="shared" si="0"/>
        <v>2.9399999999999999E-2</v>
      </c>
      <c r="E53">
        <f t="shared" si="1"/>
        <v>0.1</v>
      </c>
      <c r="F53">
        <f t="shared" si="2"/>
        <v>2.9399999999999999E-2</v>
      </c>
      <c r="G53">
        <f t="shared" si="3"/>
        <v>9.9999999999999933E-3</v>
      </c>
    </row>
    <row r="54" spans="1:7">
      <c r="A54">
        <v>37</v>
      </c>
      <c r="B54">
        <v>0</v>
      </c>
      <c r="C54">
        <v>0.30233330000000003</v>
      </c>
      <c r="D54">
        <f t="shared" si="0"/>
        <v>3.0233330000000003E-2</v>
      </c>
      <c r="E54">
        <f t="shared" si="1"/>
        <v>0</v>
      </c>
      <c r="F54">
        <f t="shared" si="2"/>
        <v>3.0233330000000003E-2</v>
      </c>
      <c r="G54">
        <f t="shared" si="3"/>
        <v>-3.3333333333333353E-3</v>
      </c>
    </row>
    <row r="55" spans="1:7">
      <c r="A55">
        <v>38</v>
      </c>
      <c r="B55">
        <v>1E-4</v>
      </c>
      <c r="C55">
        <v>0.31033329999999998</v>
      </c>
      <c r="D55">
        <f t="shared" si="0"/>
        <v>3.1033329999999998E-2</v>
      </c>
      <c r="E55">
        <f t="shared" si="1"/>
        <v>0.1</v>
      </c>
      <c r="F55">
        <f t="shared" si="2"/>
        <v>3.1033329999999998E-2</v>
      </c>
      <c r="G55">
        <f t="shared" si="3"/>
        <v>-2.0000000000000004E-2</v>
      </c>
    </row>
    <row r="56" spans="1:7">
      <c r="A56">
        <v>39</v>
      </c>
      <c r="B56">
        <v>-1E-4</v>
      </c>
      <c r="C56">
        <v>0.31833329999999999</v>
      </c>
      <c r="D56">
        <f t="shared" si="0"/>
        <v>3.183333E-2</v>
      </c>
      <c r="E56">
        <f t="shared" si="1"/>
        <v>-0.1</v>
      </c>
      <c r="F56">
        <f t="shared" si="2"/>
        <v>3.183333E-2</v>
      </c>
      <c r="G56">
        <f t="shared" si="3"/>
        <v>-3.333333333333334E-2</v>
      </c>
    </row>
    <row r="57" spans="1:7">
      <c r="A57">
        <v>40</v>
      </c>
      <c r="B57">
        <v>-2.0000000000000001E-4</v>
      </c>
      <c r="C57">
        <v>0.32666669999999998</v>
      </c>
      <c r="D57">
        <f t="shared" si="0"/>
        <v>3.2666669999999995E-2</v>
      </c>
      <c r="E57">
        <f t="shared" si="1"/>
        <v>-0.2</v>
      </c>
      <c r="F57">
        <f t="shared" si="2"/>
        <v>3.2666669999999995E-2</v>
      </c>
      <c r="G57">
        <f t="shared" si="3"/>
        <v>-3.333333333333334E-2</v>
      </c>
    </row>
    <row r="58" spans="1:7">
      <c r="A58">
        <v>41</v>
      </c>
      <c r="B58">
        <v>-1E-4</v>
      </c>
      <c r="C58">
        <v>0.33500000000000002</v>
      </c>
      <c r="D58">
        <f t="shared" si="0"/>
        <v>3.3500000000000002E-2</v>
      </c>
      <c r="E58">
        <f t="shared" si="1"/>
        <v>-0.1</v>
      </c>
      <c r="F58">
        <f t="shared" si="2"/>
        <v>3.3500000000000002E-2</v>
      </c>
      <c r="G58">
        <f t="shared" si="3"/>
        <v>-2.9999999999999992E-2</v>
      </c>
    </row>
    <row r="59" spans="1:7">
      <c r="A59">
        <v>42</v>
      </c>
      <c r="B59">
        <v>0</v>
      </c>
      <c r="C59">
        <v>0.34300000000000003</v>
      </c>
      <c r="D59">
        <f t="shared" si="0"/>
        <v>3.4300000000000004E-2</v>
      </c>
      <c r="E59">
        <f t="shared" si="1"/>
        <v>0</v>
      </c>
      <c r="F59">
        <f t="shared" si="2"/>
        <v>3.4300000000000004E-2</v>
      </c>
      <c r="G59">
        <f t="shared" si="3"/>
        <v>-4.0000000000000008E-2</v>
      </c>
    </row>
    <row r="60" spans="1:7">
      <c r="A60">
        <v>43</v>
      </c>
      <c r="B60">
        <v>-1E-4</v>
      </c>
      <c r="C60">
        <v>0.35133330000000002</v>
      </c>
      <c r="D60">
        <f t="shared" si="0"/>
        <v>3.5133330000000004E-2</v>
      </c>
      <c r="E60">
        <f t="shared" si="1"/>
        <v>-0.1</v>
      </c>
      <c r="F60">
        <f t="shared" si="2"/>
        <v>3.5133330000000004E-2</v>
      </c>
      <c r="G60">
        <f t="shared" si="3"/>
        <v>-4.3333333333333342E-2</v>
      </c>
    </row>
    <row r="61" spans="1:7">
      <c r="A61">
        <v>44</v>
      </c>
      <c r="B61">
        <v>-2.9999999999999997E-4</v>
      </c>
      <c r="C61">
        <v>0.35933330000000002</v>
      </c>
      <c r="D61">
        <f t="shared" si="0"/>
        <v>3.5933329999999999E-2</v>
      </c>
      <c r="E61">
        <f t="shared" si="1"/>
        <v>-0.3</v>
      </c>
      <c r="F61">
        <f t="shared" si="2"/>
        <v>3.5933329999999999E-2</v>
      </c>
      <c r="G61">
        <f t="shared" si="3"/>
        <v>-3.333333333333334E-2</v>
      </c>
    </row>
    <row r="62" spans="1:7">
      <c r="A62">
        <v>45</v>
      </c>
      <c r="B62">
        <v>1E-4</v>
      </c>
      <c r="C62">
        <v>0.36766670000000001</v>
      </c>
      <c r="D62">
        <f t="shared" si="0"/>
        <v>3.6766670000000001E-2</v>
      </c>
      <c r="E62">
        <f t="shared" si="1"/>
        <v>0.1</v>
      </c>
      <c r="F62">
        <f t="shared" si="2"/>
        <v>3.6766670000000001E-2</v>
      </c>
      <c r="G62">
        <f t="shared" si="3"/>
        <v>-1.3333333333333332E-2</v>
      </c>
    </row>
    <row r="63" spans="1:7">
      <c r="A63">
        <v>46</v>
      </c>
      <c r="B63">
        <v>2.9999999999999997E-4</v>
      </c>
      <c r="C63">
        <v>0.37566670000000002</v>
      </c>
      <c r="D63">
        <f t="shared" si="0"/>
        <v>3.7566670000000003E-2</v>
      </c>
      <c r="E63">
        <f t="shared" si="1"/>
        <v>0.3</v>
      </c>
      <c r="F63">
        <f t="shared" si="2"/>
        <v>3.7566670000000003E-2</v>
      </c>
      <c r="G63">
        <f t="shared" si="3"/>
        <v>-1.6666666666666673E-2</v>
      </c>
    </row>
    <row r="64" spans="1:7">
      <c r="A64">
        <v>47</v>
      </c>
      <c r="B64">
        <v>2.0000000000000001E-4</v>
      </c>
      <c r="C64">
        <v>0.38400000000000001</v>
      </c>
      <c r="D64">
        <f t="shared" si="0"/>
        <v>3.8400000000000004E-2</v>
      </c>
      <c r="E64">
        <f t="shared" si="1"/>
        <v>0.2</v>
      </c>
      <c r="F64">
        <f t="shared" si="2"/>
        <v>3.8400000000000004E-2</v>
      </c>
      <c r="G64">
        <f t="shared" si="3"/>
        <v>-3.0000000000000002E-2</v>
      </c>
    </row>
    <row r="65" spans="1:7">
      <c r="A65">
        <v>48</v>
      </c>
      <c r="B65">
        <v>1E-4</v>
      </c>
      <c r="C65">
        <v>0.39200000000000002</v>
      </c>
      <c r="D65">
        <f t="shared" si="0"/>
        <v>3.9199999999999999E-2</v>
      </c>
      <c r="E65">
        <f t="shared" si="1"/>
        <v>0.1</v>
      </c>
      <c r="F65">
        <f t="shared" si="2"/>
        <v>3.9199999999999999E-2</v>
      </c>
      <c r="G65">
        <f t="shared" si="3"/>
        <v>-3.3333333333333333E-2</v>
      </c>
    </row>
    <row r="66" spans="1:7">
      <c r="A66">
        <v>49</v>
      </c>
      <c r="B66">
        <v>1E-4</v>
      </c>
      <c r="C66">
        <v>0.4003333</v>
      </c>
      <c r="D66">
        <f t="shared" si="0"/>
        <v>4.0033329999999999E-2</v>
      </c>
      <c r="E66">
        <f t="shared" si="1"/>
        <v>0.1</v>
      </c>
      <c r="F66">
        <f t="shared" si="2"/>
        <v>4.0033329999999999E-2</v>
      </c>
      <c r="G66">
        <f t="shared" si="3"/>
        <v>-3.000000000000002E-2</v>
      </c>
    </row>
    <row r="67" spans="1:7">
      <c r="A67">
        <v>50</v>
      </c>
      <c r="B67">
        <v>1E-4</v>
      </c>
      <c r="C67">
        <v>0.40833330000000001</v>
      </c>
      <c r="D67">
        <f t="shared" si="0"/>
        <v>4.0833330000000001E-2</v>
      </c>
      <c r="E67">
        <f t="shared" si="1"/>
        <v>0.1</v>
      </c>
      <c r="F67">
        <f t="shared" si="2"/>
        <v>4.0833330000000001E-2</v>
      </c>
      <c r="G67">
        <f t="shared" si="3"/>
        <v>-2.6666666666666675E-2</v>
      </c>
    </row>
    <row r="68" spans="1:7">
      <c r="A68">
        <v>51</v>
      </c>
      <c r="B68">
        <v>1E-4</v>
      </c>
      <c r="C68">
        <v>0.4166667</v>
      </c>
      <c r="D68">
        <f t="shared" si="0"/>
        <v>4.1666670000000003E-2</v>
      </c>
      <c r="E68">
        <f t="shared" si="1"/>
        <v>0.1</v>
      </c>
      <c r="F68">
        <f t="shared" si="2"/>
        <v>4.1666670000000003E-2</v>
      </c>
      <c r="G68">
        <f t="shared" si="3"/>
        <v>-3.3333333333333347E-2</v>
      </c>
    </row>
    <row r="69" spans="1:7">
      <c r="A69">
        <v>52</v>
      </c>
      <c r="B69">
        <v>1E-4</v>
      </c>
      <c r="C69">
        <v>0.42466670000000001</v>
      </c>
      <c r="D69">
        <f t="shared" si="0"/>
        <v>4.2466669999999998E-2</v>
      </c>
      <c r="E69">
        <f t="shared" si="1"/>
        <v>0.1</v>
      </c>
      <c r="F69">
        <f t="shared" si="2"/>
        <v>4.2466669999999998E-2</v>
      </c>
      <c r="G69">
        <f t="shared" si="3"/>
        <v>-4.0000000000000022E-2</v>
      </c>
    </row>
    <row r="70" spans="1:7">
      <c r="A70">
        <v>53</v>
      </c>
      <c r="B70">
        <v>0</v>
      </c>
      <c r="C70">
        <v>0.433</v>
      </c>
      <c r="D70">
        <f t="shared" si="0"/>
        <v>4.3299999999999998E-2</v>
      </c>
      <c r="E70">
        <f t="shared" si="1"/>
        <v>0</v>
      </c>
      <c r="F70">
        <f t="shared" si="2"/>
        <v>4.3299999999999998E-2</v>
      </c>
      <c r="G70">
        <f t="shared" si="3"/>
        <v>-3.0000000000000023E-2</v>
      </c>
    </row>
    <row r="71" spans="1:7">
      <c r="A71">
        <v>54</v>
      </c>
      <c r="B71">
        <v>-2.0000000000000001E-4</v>
      </c>
      <c r="C71">
        <v>0.441</v>
      </c>
      <c r="D71">
        <f t="shared" si="0"/>
        <v>4.41E-2</v>
      </c>
      <c r="E71">
        <f t="shared" si="1"/>
        <v>-0.2</v>
      </c>
      <c r="F71">
        <f t="shared" si="2"/>
        <v>4.41E-2</v>
      </c>
      <c r="G71">
        <f t="shared" si="3"/>
        <v>-1.0000000000000024E-2</v>
      </c>
    </row>
    <row r="72" spans="1:7">
      <c r="A72">
        <v>55</v>
      </c>
      <c r="B72">
        <v>2.0000000000000001E-4</v>
      </c>
      <c r="C72">
        <v>0.44933329999999999</v>
      </c>
      <c r="D72">
        <f t="shared" si="0"/>
        <v>4.493333E-2</v>
      </c>
      <c r="E72">
        <f t="shared" si="1"/>
        <v>0.2</v>
      </c>
      <c r="F72">
        <f t="shared" si="2"/>
        <v>4.493333E-2</v>
      </c>
      <c r="G72">
        <f t="shared" si="3"/>
        <v>3.3333333333333158E-3</v>
      </c>
    </row>
    <row r="73" spans="1:7">
      <c r="A73">
        <v>56</v>
      </c>
      <c r="B73">
        <v>5.0000000000000001E-4</v>
      </c>
      <c r="C73">
        <v>0.4573333</v>
      </c>
      <c r="D73">
        <f t="shared" si="0"/>
        <v>4.5733330000000003E-2</v>
      </c>
      <c r="E73">
        <f t="shared" si="1"/>
        <v>0.5</v>
      </c>
      <c r="F73">
        <f t="shared" si="2"/>
        <v>4.5733330000000003E-2</v>
      </c>
      <c r="G73">
        <f t="shared" si="3"/>
        <v>-2.0000000000000025E-2</v>
      </c>
    </row>
    <row r="74" spans="1:7">
      <c r="A74">
        <v>57</v>
      </c>
      <c r="B74">
        <v>1E-4</v>
      </c>
      <c r="C74">
        <v>0.46566669999999999</v>
      </c>
      <c r="D74">
        <f t="shared" si="0"/>
        <v>4.6566669999999998E-2</v>
      </c>
      <c r="E74">
        <f t="shared" si="1"/>
        <v>0.1</v>
      </c>
      <c r="F74">
        <f t="shared" si="2"/>
        <v>4.6566669999999998E-2</v>
      </c>
      <c r="G74">
        <f t="shared" si="3"/>
        <v>-3.666666666666666E-2</v>
      </c>
    </row>
    <row r="75" spans="1:7">
      <c r="A75">
        <v>58</v>
      </c>
      <c r="B75">
        <v>-2.9999999999999997E-4</v>
      </c>
      <c r="C75">
        <v>0.4736667</v>
      </c>
      <c r="D75">
        <f t="shared" si="0"/>
        <v>4.736667E-2</v>
      </c>
      <c r="E75">
        <f t="shared" si="1"/>
        <v>-0.3</v>
      </c>
      <c r="F75">
        <f t="shared" si="2"/>
        <v>4.736667E-2</v>
      </c>
      <c r="G75">
        <f t="shared" si="3"/>
        <v>-2.0000000000000014E-2</v>
      </c>
    </row>
    <row r="76" spans="1:7">
      <c r="A76">
        <v>59</v>
      </c>
      <c r="B76">
        <v>-2.0000000000000001E-4</v>
      </c>
      <c r="C76">
        <v>0.48199999999999998</v>
      </c>
      <c r="D76">
        <f t="shared" si="0"/>
        <v>4.82E-2</v>
      </c>
      <c r="E76">
        <f t="shared" si="1"/>
        <v>-0.2</v>
      </c>
      <c r="F76">
        <f t="shared" si="2"/>
        <v>4.82E-2</v>
      </c>
      <c r="G76">
        <f t="shared" si="3"/>
        <v>9.9999999999999933E-3</v>
      </c>
    </row>
    <row r="77" spans="1:7">
      <c r="A77">
        <v>60</v>
      </c>
      <c r="B77">
        <v>2.0000000000000001E-4</v>
      </c>
      <c r="C77">
        <v>0.49</v>
      </c>
      <c r="D77">
        <f t="shared" si="0"/>
        <v>4.9000000000000002E-2</v>
      </c>
      <c r="E77">
        <f t="shared" si="1"/>
        <v>0.2</v>
      </c>
      <c r="F77">
        <f t="shared" si="2"/>
        <v>4.9000000000000002E-2</v>
      </c>
      <c r="G77">
        <f t="shared" si="3"/>
        <v>1.9999999999999969E-2</v>
      </c>
    </row>
    <row r="78" spans="1:7">
      <c r="A78">
        <v>61</v>
      </c>
      <c r="B78">
        <v>0</v>
      </c>
      <c r="C78">
        <v>0.49833329999999998</v>
      </c>
      <c r="D78">
        <f t="shared" si="0"/>
        <v>4.9833329999999995E-2</v>
      </c>
      <c r="E78">
        <f t="shared" si="1"/>
        <v>0</v>
      </c>
      <c r="F78">
        <f t="shared" si="2"/>
        <v>4.9833329999999995E-2</v>
      </c>
      <c r="G78">
        <f t="shared" si="3"/>
        <v>3.333333333333327E-3</v>
      </c>
    </row>
    <row r="79" spans="1:7">
      <c r="A79">
        <v>62</v>
      </c>
      <c r="B79">
        <v>-4.0000000000000002E-4</v>
      </c>
      <c r="C79">
        <v>0.50633340000000004</v>
      </c>
      <c r="D79">
        <f t="shared" si="0"/>
        <v>5.0633340000000006E-2</v>
      </c>
      <c r="E79">
        <f t="shared" si="1"/>
        <v>-0.4</v>
      </c>
      <c r="F79">
        <f t="shared" si="2"/>
        <v>5.0633340000000006E-2</v>
      </c>
      <c r="G79">
        <f t="shared" si="3"/>
        <v>3.333333333333327E-3</v>
      </c>
    </row>
    <row r="80" spans="1:7">
      <c r="A80">
        <v>63</v>
      </c>
      <c r="B80">
        <v>-2.0000000000000001E-4</v>
      </c>
      <c r="C80">
        <v>0.51466670000000003</v>
      </c>
      <c r="D80">
        <f t="shared" si="0"/>
        <v>5.1466670000000006E-2</v>
      </c>
      <c r="E80">
        <f t="shared" si="1"/>
        <v>-0.2</v>
      </c>
      <c r="F80">
        <f t="shared" si="2"/>
        <v>5.1466670000000006E-2</v>
      </c>
      <c r="G80">
        <f t="shared" si="3"/>
        <v>2.6666666666666641E-2</v>
      </c>
    </row>
    <row r="81" spans="1:7">
      <c r="A81">
        <v>64</v>
      </c>
      <c r="B81">
        <v>0</v>
      </c>
      <c r="C81">
        <v>0.52266670000000004</v>
      </c>
      <c r="D81">
        <f t="shared" si="0"/>
        <v>5.2266670000000001E-2</v>
      </c>
      <c r="E81">
        <f t="shared" si="1"/>
        <v>0</v>
      </c>
      <c r="F81">
        <f t="shared" si="2"/>
        <v>5.2266670000000001E-2</v>
      </c>
      <c r="G81">
        <f t="shared" si="3"/>
        <v>3.9999999999999994E-2</v>
      </c>
    </row>
    <row r="82" spans="1:7">
      <c r="A82">
        <v>65</v>
      </c>
      <c r="B82">
        <v>1E-4</v>
      </c>
      <c r="C82">
        <v>0.53100000000000003</v>
      </c>
      <c r="D82">
        <f t="shared" ref="D82:D145" si="4">C82/$C$5</f>
        <v>5.3100000000000001E-2</v>
      </c>
      <c r="E82">
        <f t="shared" ref="E82:E145" si="5">B82*1000</f>
        <v>0.1</v>
      </c>
      <c r="F82">
        <f t="shared" ref="F82:F145" si="6">D82</f>
        <v>5.3100000000000001E-2</v>
      </c>
      <c r="G82">
        <f t="shared" ref="G82:G145" si="7">AVERAGE(E82:E111)</f>
        <v>2.9999999999999988E-2</v>
      </c>
    </row>
    <row r="83" spans="1:7">
      <c r="A83">
        <v>66</v>
      </c>
      <c r="B83">
        <v>-2.9999999999999997E-4</v>
      </c>
      <c r="C83">
        <v>0.53900000000000003</v>
      </c>
      <c r="D83">
        <f t="shared" si="4"/>
        <v>5.3900000000000003E-2</v>
      </c>
      <c r="E83">
        <f t="shared" si="5"/>
        <v>-0.3</v>
      </c>
      <c r="F83">
        <f t="shared" si="6"/>
        <v>5.3900000000000003E-2</v>
      </c>
      <c r="G83">
        <f t="shared" si="7"/>
        <v>6.6666666666666463E-3</v>
      </c>
    </row>
    <row r="84" spans="1:7">
      <c r="A84">
        <v>67</v>
      </c>
      <c r="B84">
        <v>-5.0000000000000001E-4</v>
      </c>
      <c r="C84">
        <v>0.54733339999999997</v>
      </c>
      <c r="D84">
        <f t="shared" si="4"/>
        <v>5.4733339999999998E-2</v>
      </c>
      <c r="E84">
        <f t="shared" si="5"/>
        <v>-0.5</v>
      </c>
      <c r="F84">
        <f t="shared" si="6"/>
        <v>5.4733339999999998E-2</v>
      </c>
      <c r="G84">
        <f t="shared" si="7"/>
        <v>1.6666666666666663E-2</v>
      </c>
    </row>
    <row r="85" spans="1:7">
      <c r="A85">
        <v>68</v>
      </c>
      <c r="B85">
        <v>-2.9999999999999997E-4</v>
      </c>
      <c r="C85">
        <v>0.55566669999999996</v>
      </c>
      <c r="D85">
        <f t="shared" si="4"/>
        <v>5.5566669999999999E-2</v>
      </c>
      <c r="E85">
        <f t="shared" si="5"/>
        <v>-0.3</v>
      </c>
      <c r="F85">
        <f t="shared" si="6"/>
        <v>5.5566669999999999E-2</v>
      </c>
      <c r="G85">
        <f t="shared" si="7"/>
        <v>4.6666666666666662E-2</v>
      </c>
    </row>
    <row r="86" spans="1:7">
      <c r="A86">
        <v>69</v>
      </c>
      <c r="B86">
        <v>-1E-4</v>
      </c>
      <c r="C86">
        <v>0.56366660000000002</v>
      </c>
      <c r="D86">
        <f t="shared" si="4"/>
        <v>5.6366659999999999E-2</v>
      </c>
      <c r="E86">
        <f t="shared" si="5"/>
        <v>-0.1</v>
      </c>
      <c r="F86">
        <f t="shared" si="6"/>
        <v>5.6366659999999999E-2</v>
      </c>
      <c r="G86">
        <f t="shared" si="7"/>
        <v>6.0000000000000012E-2</v>
      </c>
    </row>
    <row r="87" spans="1:7">
      <c r="A87">
        <v>70</v>
      </c>
      <c r="B87">
        <v>-1E-4</v>
      </c>
      <c r="C87">
        <v>0.57199999999999995</v>
      </c>
      <c r="D87">
        <f t="shared" si="4"/>
        <v>5.7199999999999994E-2</v>
      </c>
      <c r="E87">
        <f t="shared" si="5"/>
        <v>-0.1</v>
      </c>
      <c r="F87">
        <f t="shared" si="6"/>
        <v>5.7199999999999994E-2</v>
      </c>
      <c r="G87">
        <f t="shared" si="7"/>
        <v>5.6666666666666678E-2</v>
      </c>
    </row>
    <row r="88" spans="1:7">
      <c r="A88">
        <v>71</v>
      </c>
      <c r="B88">
        <v>-4.0000000000000002E-4</v>
      </c>
      <c r="C88">
        <v>0.57999999999999996</v>
      </c>
      <c r="D88">
        <f t="shared" si="4"/>
        <v>5.7999999999999996E-2</v>
      </c>
      <c r="E88">
        <f t="shared" si="5"/>
        <v>-0.4</v>
      </c>
      <c r="F88">
        <f t="shared" si="6"/>
        <v>5.7999999999999996E-2</v>
      </c>
      <c r="G88">
        <f t="shared" si="7"/>
        <v>6.0000000000000019E-2</v>
      </c>
    </row>
    <row r="89" spans="1:7">
      <c r="A89">
        <v>72</v>
      </c>
      <c r="B89">
        <v>-1E-4</v>
      </c>
      <c r="C89">
        <v>0.58833329999999995</v>
      </c>
      <c r="D89">
        <f t="shared" si="4"/>
        <v>5.8833329999999996E-2</v>
      </c>
      <c r="E89">
        <f t="shared" si="5"/>
        <v>-0.1</v>
      </c>
      <c r="F89">
        <f t="shared" si="6"/>
        <v>5.8833329999999996E-2</v>
      </c>
      <c r="G89">
        <f t="shared" si="7"/>
        <v>7.6666666666666675E-2</v>
      </c>
    </row>
    <row r="90" spans="1:7">
      <c r="A90">
        <v>73</v>
      </c>
      <c r="B90">
        <v>2.0000000000000001E-4</v>
      </c>
      <c r="C90">
        <v>0.59633329999999996</v>
      </c>
      <c r="D90">
        <f t="shared" si="4"/>
        <v>5.9633329999999998E-2</v>
      </c>
      <c r="E90">
        <f t="shared" si="5"/>
        <v>0.2</v>
      </c>
      <c r="F90">
        <f t="shared" si="6"/>
        <v>5.9633329999999998E-2</v>
      </c>
      <c r="G90">
        <f t="shared" si="7"/>
        <v>8.0000000000000016E-2</v>
      </c>
    </row>
    <row r="91" spans="1:7">
      <c r="A91">
        <v>74</v>
      </c>
      <c r="B91">
        <v>2.9999999999999997E-4</v>
      </c>
      <c r="C91">
        <v>0.6046667</v>
      </c>
      <c r="D91">
        <f t="shared" si="4"/>
        <v>6.046667E-2</v>
      </c>
      <c r="E91">
        <f t="shared" si="5"/>
        <v>0.3</v>
      </c>
      <c r="F91">
        <f t="shared" si="6"/>
        <v>6.046667E-2</v>
      </c>
      <c r="G91">
        <f t="shared" si="7"/>
        <v>7.3333333333333334E-2</v>
      </c>
    </row>
    <row r="92" spans="1:7">
      <c r="A92">
        <v>75</v>
      </c>
      <c r="B92">
        <v>0</v>
      </c>
      <c r="C92">
        <v>0.61266670000000001</v>
      </c>
      <c r="D92">
        <f t="shared" si="4"/>
        <v>6.1266670000000002E-2</v>
      </c>
      <c r="E92">
        <f t="shared" si="5"/>
        <v>0</v>
      </c>
      <c r="F92">
        <f t="shared" si="6"/>
        <v>6.1266670000000002E-2</v>
      </c>
      <c r="G92">
        <f t="shared" si="7"/>
        <v>6.0000000000000019E-2</v>
      </c>
    </row>
    <row r="93" spans="1:7">
      <c r="A93">
        <v>76</v>
      </c>
      <c r="B93">
        <v>-1E-4</v>
      </c>
      <c r="C93">
        <v>0.621</v>
      </c>
      <c r="D93">
        <f t="shared" si="4"/>
        <v>6.2100000000000002E-2</v>
      </c>
      <c r="E93">
        <f t="shared" si="5"/>
        <v>-0.1</v>
      </c>
      <c r="F93">
        <f t="shared" si="6"/>
        <v>6.2100000000000002E-2</v>
      </c>
      <c r="G93">
        <f t="shared" si="7"/>
        <v>6.0000000000000019E-2</v>
      </c>
    </row>
    <row r="94" spans="1:7">
      <c r="A94">
        <v>77</v>
      </c>
      <c r="B94">
        <v>1E-4</v>
      </c>
      <c r="C94">
        <v>0.629</v>
      </c>
      <c r="D94">
        <f t="shared" si="4"/>
        <v>6.2899999999999998E-2</v>
      </c>
      <c r="E94">
        <f t="shared" si="5"/>
        <v>0.1</v>
      </c>
      <c r="F94">
        <f t="shared" si="6"/>
        <v>6.2899999999999998E-2</v>
      </c>
      <c r="G94">
        <f t="shared" si="7"/>
        <v>6.666666666666668E-2</v>
      </c>
    </row>
    <row r="95" spans="1:7">
      <c r="A95">
        <v>78</v>
      </c>
      <c r="B95">
        <v>2.0000000000000001E-4</v>
      </c>
      <c r="C95">
        <v>0.63733329999999999</v>
      </c>
      <c r="D95">
        <f t="shared" si="4"/>
        <v>6.3733330000000005E-2</v>
      </c>
      <c r="E95">
        <f t="shared" si="5"/>
        <v>0.2</v>
      </c>
      <c r="F95">
        <f t="shared" si="6"/>
        <v>6.3733330000000005E-2</v>
      </c>
      <c r="G95">
        <f t="shared" si="7"/>
        <v>6.0000000000000019E-2</v>
      </c>
    </row>
    <row r="96" spans="1:7">
      <c r="A96">
        <v>79</v>
      </c>
      <c r="B96">
        <v>2.0000000000000001E-4</v>
      </c>
      <c r="C96">
        <v>0.6453333</v>
      </c>
      <c r="D96">
        <f t="shared" si="4"/>
        <v>6.453333E-2</v>
      </c>
      <c r="E96">
        <f t="shared" si="5"/>
        <v>0.2</v>
      </c>
      <c r="F96">
        <f t="shared" si="6"/>
        <v>6.453333E-2</v>
      </c>
      <c r="G96">
        <f t="shared" si="7"/>
        <v>5.000000000000001E-2</v>
      </c>
    </row>
    <row r="97" spans="1:7">
      <c r="A97">
        <v>80</v>
      </c>
      <c r="B97">
        <v>-1E-4</v>
      </c>
      <c r="C97">
        <v>0.65366670000000004</v>
      </c>
      <c r="D97">
        <f t="shared" si="4"/>
        <v>6.5366670000000002E-2</v>
      </c>
      <c r="E97">
        <f t="shared" si="5"/>
        <v>-0.1</v>
      </c>
      <c r="F97">
        <f t="shared" si="6"/>
        <v>6.5366670000000002E-2</v>
      </c>
      <c r="G97">
        <f t="shared" si="7"/>
        <v>4.0000000000000015E-2</v>
      </c>
    </row>
    <row r="98" spans="1:7">
      <c r="A98">
        <v>81</v>
      </c>
      <c r="B98">
        <v>-1E-4</v>
      </c>
      <c r="C98">
        <v>0.66166670000000005</v>
      </c>
      <c r="D98">
        <f t="shared" si="4"/>
        <v>6.6166670000000011E-2</v>
      </c>
      <c r="E98">
        <f t="shared" si="5"/>
        <v>-0.1</v>
      </c>
      <c r="F98">
        <f t="shared" si="6"/>
        <v>6.6166670000000011E-2</v>
      </c>
      <c r="G98">
        <f t="shared" si="7"/>
        <v>4.3333333333333349E-2</v>
      </c>
    </row>
    <row r="99" spans="1:7">
      <c r="A99">
        <v>82</v>
      </c>
      <c r="B99">
        <v>4.0000000000000002E-4</v>
      </c>
      <c r="C99">
        <v>0.67</v>
      </c>
      <c r="D99">
        <f t="shared" si="4"/>
        <v>6.7000000000000004E-2</v>
      </c>
      <c r="E99">
        <f t="shared" si="5"/>
        <v>0.4</v>
      </c>
      <c r="F99">
        <f t="shared" si="6"/>
        <v>6.7000000000000004E-2</v>
      </c>
      <c r="G99">
        <f t="shared" si="7"/>
        <v>4.0000000000000008E-2</v>
      </c>
    </row>
    <row r="100" spans="1:7">
      <c r="A100">
        <v>83</v>
      </c>
      <c r="B100">
        <v>5.9999999999999995E-4</v>
      </c>
      <c r="C100">
        <v>0.67800000000000005</v>
      </c>
      <c r="D100">
        <f t="shared" si="4"/>
        <v>6.7799999999999999E-2</v>
      </c>
      <c r="E100">
        <f t="shared" si="5"/>
        <v>0.6</v>
      </c>
      <c r="F100">
        <f t="shared" si="6"/>
        <v>6.7799999999999999E-2</v>
      </c>
      <c r="G100">
        <f t="shared" si="7"/>
        <v>2.0000000000000004E-2</v>
      </c>
    </row>
    <row r="101" spans="1:7">
      <c r="A101">
        <v>84</v>
      </c>
      <c r="B101">
        <v>2.0000000000000001E-4</v>
      </c>
      <c r="C101">
        <v>0.68633339999999998</v>
      </c>
      <c r="D101">
        <f t="shared" si="4"/>
        <v>6.8633340000000001E-2</v>
      </c>
      <c r="E101">
        <f t="shared" si="5"/>
        <v>0.2</v>
      </c>
      <c r="F101">
        <f t="shared" si="6"/>
        <v>6.8633340000000001E-2</v>
      </c>
      <c r="G101">
        <f t="shared" si="7"/>
        <v>9.9999999999999967E-3</v>
      </c>
    </row>
    <row r="102" spans="1:7">
      <c r="A102">
        <v>85</v>
      </c>
      <c r="B102">
        <v>-5.0000000000000001E-4</v>
      </c>
      <c r="C102">
        <v>0.69433330000000004</v>
      </c>
      <c r="D102">
        <f t="shared" si="4"/>
        <v>6.9433330000000001E-2</v>
      </c>
      <c r="E102">
        <f t="shared" si="5"/>
        <v>-0.5</v>
      </c>
      <c r="F102">
        <f t="shared" si="6"/>
        <v>6.9433330000000001E-2</v>
      </c>
      <c r="G102">
        <f t="shared" si="7"/>
        <v>1.3333333333333334E-2</v>
      </c>
    </row>
    <row r="103" spans="1:7">
      <c r="A103">
        <v>86</v>
      </c>
      <c r="B103">
        <v>0</v>
      </c>
      <c r="C103">
        <v>0.70266660000000003</v>
      </c>
      <c r="D103">
        <f t="shared" si="4"/>
        <v>7.0266660000000009E-2</v>
      </c>
      <c r="E103">
        <f t="shared" si="5"/>
        <v>0</v>
      </c>
      <c r="F103">
        <f t="shared" si="6"/>
        <v>7.0266660000000009E-2</v>
      </c>
      <c r="G103">
        <f t="shared" si="7"/>
        <v>2.6666666666666672E-2</v>
      </c>
    </row>
    <row r="104" spans="1:7">
      <c r="A104">
        <v>87</v>
      </c>
      <c r="B104">
        <v>5.9999999999999995E-4</v>
      </c>
      <c r="C104">
        <v>0.71066669999999998</v>
      </c>
      <c r="D104">
        <f t="shared" si="4"/>
        <v>7.1066669999999998E-2</v>
      </c>
      <c r="E104">
        <f t="shared" si="5"/>
        <v>0.6</v>
      </c>
      <c r="F104">
        <f t="shared" si="6"/>
        <v>7.1066669999999998E-2</v>
      </c>
      <c r="G104">
        <f t="shared" si="7"/>
        <v>2.6666666666666672E-2</v>
      </c>
    </row>
    <row r="105" spans="1:7">
      <c r="A105">
        <v>88</v>
      </c>
      <c r="B105">
        <v>5.9999999999999995E-4</v>
      </c>
      <c r="C105">
        <v>0.71899999999999997</v>
      </c>
      <c r="D105">
        <f t="shared" si="4"/>
        <v>7.1899999999999992E-2</v>
      </c>
      <c r="E105">
        <f t="shared" si="5"/>
        <v>0.6</v>
      </c>
      <c r="F105">
        <f t="shared" si="6"/>
        <v>7.1899999999999992E-2</v>
      </c>
      <c r="G105">
        <f t="shared" si="7"/>
        <v>6.6666666666666628E-3</v>
      </c>
    </row>
    <row r="106" spans="1:7">
      <c r="A106">
        <v>89</v>
      </c>
      <c r="B106">
        <v>1E-4</v>
      </c>
      <c r="C106">
        <v>0.72699999999999998</v>
      </c>
      <c r="D106">
        <f t="shared" si="4"/>
        <v>7.2700000000000001E-2</v>
      </c>
      <c r="E106">
        <f t="shared" si="5"/>
        <v>0.1</v>
      </c>
      <c r="F106">
        <f t="shared" si="6"/>
        <v>7.2700000000000001E-2</v>
      </c>
      <c r="G106">
        <f t="shared" si="7"/>
        <v>-6.6666666666666558E-3</v>
      </c>
    </row>
    <row r="107" spans="1:7">
      <c r="A107">
        <v>90</v>
      </c>
      <c r="B107">
        <v>-2.9999999999999997E-4</v>
      </c>
      <c r="C107">
        <v>0.73533329999999997</v>
      </c>
      <c r="D107">
        <f t="shared" si="4"/>
        <v>7.3533329999999994E-2</v>
      </c>
      <c r="E107">
        <f t="shared" si="5"/>
        <v>-0.3</v>
      </c>
      <c r="F107">
        <f t="shared" si="6"/>
        <v>7.3533329999999994E-2</v>
      </c>
      <c r="G107">
        <f t="shared" si="7"/>
        <v>-1.3333333333333327E-2</v>
      </c>
    </row>
    <row r="108" spans="1:7">
      <c r="A108">
        <v>91</v>
      </c>
      <c r="B108">
        <v>0</v>
      </c>
      <c r="C108">
        <v>0.74333329999999997</v>
      </c>
      <c r="D108">
        <f t="shared" si="4"/>
        <v>7.4333330000000003E-2</v>
      </c>
      <c r="E108">
        <f t="shared" si="5"/>
        <v>0</v>
      </c>
      <c r="F108">
        <f t="shared" si="6"/>
        <v>7.4333330000000003E-2</v>
      </c>
      <c r="G108">
        <f t="shared" si="7"/>
        <v>-1.3333333333333332E-2</v>
      </c>
    </row>
    <row r="109" spans="1:7">
      <c r="A109">
        <v>92</v>
      </c>
      <c r="B109">
        <v>2.9999999999999997E-4</v>
      </c>
      <c r="C109">
        <v>0.75166670000000002</v>
      </c>
      <c r="D109">
        <f t="shared" si="4"/>
        <v>7.5166670000000005E-2</v>
      </c>
      <c r="E109">
        <f t="shared" si="5"/>
        <v>0.3</v>
      </c>
      <c r="F109">
        <f t="shared" si="6"/>
        <v>7.5166670000000005E-2</v>
      </c>
      <c r="G109">
        <f t="shared" si="7"/>
        <v>-2.3333333333333331E-2</v>
      </c>
    </row>
    <row r="110" spans="1:7">
      <c r="A110">
        <v>93</v>
      </c>
      <c r="B110">
        <v>2.0000000000000001E-4</v>
      </c>
      <c r="C110">
        <v>0.75966670000000003</v>
      </c>
      <c r="D110">
        <f t="shared" si="4"/>
        <v>7.596667E-2</v>
      </c>
      <c r="E110">
        <f t="shared" si="5"/>
        <v>0.2</v>
      </c>
      <c r="F110">
        <f t="shared" si="6"/>
        <v>7.596667E-2</v>
      </c>
      <c r="G110">
        <f t="shared" si="7"/>
        <v>-3.9999999999999994E-2</v>
      </c>
    </row>
    <row r="111" spans="1:7">
      <c r="A111">
        <v>94</v>
      </c>
      <c r="B111">
        <v>-2.9999999999999997E-4</v>
      </c>
      <c r="C111">
        <v>0.76800000000000002</v>
      </c>
      <c r="D111">
        <f t="shared" si="4"/>
        <v>7.6800000000000007E-2</v>
      </c>
      <c r="E111">
        <f t="shared" si="5"/>
        <v>-0.3</v>
      </c>
      <c r="F111">
        <f t="shared" si="6"/>
        <v>7.6800000000000007E-2</v>
      </c>
      <c r="G111">
        <f t="shared" si="7"/>
        <v>-4.9999999999999996E-2</v>
      </c>
    </row>
    <row r="112" spans="1:7">
      <c r="A112">
        <v>95</v>
      </c>
      <c r="B112">
        <v>-5.9999999999999995E-4</v>
      </c>
      <c r="C112">
        <v>0.77600000000000002</v>
      </c>
      <c r="D112">
        <f t="shared" si="4"/>
        <v>7.7600000000000002E-2</v>
      </c>
      <c r="E112">
        <f t="shared" si="5"/>
        <v>-0.6</v>
      </c>
      <c r="F112">
        <f t="shared" si="6"/>
        <v>7.7600000000000002E-2</v>
      </c>
      <c r="G112">
        <f t="shared" si="7"/>
        <v>-4.3333333333333335E-2</v>
      </c>
    </row>
    <row r="113" spans="1:7">
      <c r="A113">
        <v>96</v>
      </c>
      <c r="B113">
        <v>0</v>
      </c>
      <c r="C113">
        <v>0.78433330000000001</v>
      </c>
      <c r="D113">
        <f t="shared" si="4"/>
        <v>7.8433329999999996E-2</v>
      </c>
      <c r="E113">
        <f t="shared" si="5"/>
        <v>0</v>
      </c>
      <c r="F113">
        <f t="shared" si="6"/>
        <v>7.8433329999999996E-2</v>
      </c>
      <c r="G113">
        <f t="shared" si="7"/>
        <v>-2.9999999999999995E-2</v>
      </c>
    </row>
    <row r="114" spans="1:7">
      <c r="A114">
        <v>97</v>
      </c>
      <c r="B114">
        <v>4.0000000000000002E-4</v>
      </c>
      <c r="C114">
        <v>0.79233330000000002</v>
      </c>
      <c r="D114">
        <f t="shared" si="4"/>
        <v>7.9233330000000005E-2</v>
      </c>
      <c r="E114">
        <f t="shared" si="5"/>
        <v>0.4</v>
      </c>
      <c r="F114">
        <f t="shared" si="6"/>
        <v>7.9233330000000005E-2</v>
      </c>
      <c r="G114">
        <f t="shared" si="7"/>
        <v>-3.3333333333333333E-2</v>
      </c>
    </row>
    <row r="115" spans="1:7">
      <c r="A115">
        <v>98</v>
      </c>
      <c r="B115">
        <v>1E-4</v>
      </c>
      <c r="C115">
        <v>0.80066669999999995</v>
      </c>
      <c r="D115">
        <f t="shared" si="4"/>
        <v>8.0066669999999993E-2</v>
      </c>
      <c r="E115">
        <f t="shared" si="5"/>
        <v>0.1</v>
      </c>
      <c r="F115">
        <f t="shared" si="6"/>
        <v>8.0066669999999993E-2</v>
      </c>
      <c r="G115">
        <f t="shared" si="7"/>
        <v>-4.6666666666666662E-2</v>
      </c>
    </row>
    <row r="116" spans="1:7">
      <c r="A116">
        <v>99</v>
      </c>
      <c r="B116">
        <v>-2.0000000000000001E-4</v>
      </c>
      <c r="C116">
        <v>0.80900000000000005</v>
      </c>
      <c r="D116">
        <f t="shared" si="4"/>
        <v>8.09E-2</v>
      </c>
      <c r="E116">
        <f t="shared" si="5"/>
        <v>-0.2</v>
      </c>
      <c r="F116">
        <f t="shared" si="6"/>
        <v>8.09E-2</v>
      </c>
      <c r="G116">
        <f t="shared" si="7"/>
        <v>-4.6666666666666669E-2</v>
      </c>
    </row>
    <row r="117" spans="1:7">
      <c r="A117">
        <v>100</v>
      </c>
      <c r="B117">
        <v>0</v>
      </c>
      <c r="C117">
        <v>0.81699999999999995</v>
      </c>
      <c r="D117">
        <f t="shared" si="4"/>
        <v>8.1699999999999995E-2</v>
      </c>
      <c r="E117">
        <f t="shared" si="5"/>
        <v>0</v>
      </c>
      <c r="F117">
        <f t="shared" si="6"/>
        <v>8.1699999999999995E-2</v>
      </c>
      <c r="G117">
        <f t="shared" si="7"/>
        <v>-3.3333333333333333E-2</v>
      </c>
    </row>
    <row r="118" spans="1:7">
      <c r="A118">
        <v>101</v>
      </c>
      <c r="B118">
        <v>1E-4</v>
      </c>
      <c r="C118">
        <v>0.82533339999999999</v>
      </c>
      <c r="D118">
        <f t="shared" si="4"/>
        <v>8.2533339999999997E-2</v>
      </c>
      <c r="E118">
        <f t="shared" si="5"/>
        <v>0.1</v>
      </c>
      <c r="F118">
        <f t="shared" si="6"/>
        <v>8.2533339999999997E-2</v>
      </c>
      <c r="G118">
        <f t="shared" si="7"/>
        <v>-3.3333333333333333E-2</v>
      </c>
    </row>
    <row r="119" spans="1:7">
      <c r="A119">
        <v>102</v>
      </c>
      <c r="B119">
        <v>0</v>
      </c>
      <c r="C119">
        <v>0.83333330000000005</v>
      </c>
      <c r="D119">
        <f t="shared" si="4"/>
        <v>8.3333330000000011E-2</v>
      </c>
      <c r="E119">
        <f t="shared" si="5"/>
        <v>0</v>
      </c>
      <c r="F119">
        <f t="shared" si="6"/>
        <v>8.3333330000000011E-2</v>
      </c>
      <c r="G119">
        <f t="shared" si="7"/>
        <v>-3.666666666666666E-2</v>
      </c>
    </row>
    <row r="120" spans="1:7">
      <c r="A120">
        <v>103</v>
      </c>
      <c r="B120">
        <v>0</v>
      </c>
      <c r="C120">
        <v>0.84166660000000004</v>
      </c>
      <c r="D120">
        <f t="shared" si="4"/>
        <v>8.4166660000000004E-2</v>
      </c>
      <c r="E120">
        <f t="shared" si="5"/>
        <v>0</v>
      </c>
      <c r="F120">
        <f t="shared" si="6"/>
        <v>8.4166660000000004E-2</v>
      </c>
      <c r="G120">
        <f t="shared" si="7"/>
        <v>-2.9999999999999995E-2</v>
      </c>
    </row>
    <row r="121" spans="1:7">
      <c r="A121">
        <v>104</v>
      </c>
      <c r="B121">
        <v>-1E-4</v>
      </c>
      <c r="C121">
        <v>0.8496667</v>
      </c>
      <c r="D121">
        <f t="shared" si="4"/>
        <v>8.4966669999999994E-2</v>
      </c>
      <c r="E121">
        <f t="shared" si="5"/>
        <v>-0.1</v>
      </c>
      <c r="F121">
        <f t="shared" si="6"/>
        <v>8.4966669999999994E-2</v>
      </c>
      <c r="G121">
        <f t="shared" si="7"/>
        <v>-1.3333333333333331E-2</v>
      </c>
    </row>
    <row r="122" spans="1:7">
      <c r="A122">
        <v>105</v>
      </c>
      <c r="B122">
        <v>0</v>
      </c>
      <c r="C122">
        <v>0.85799999999999998</v>
      </c>
      <c r="D122">
        <f t="shared" si="4"/>
        <v>8.5800000000000001E-2</v>
      </c>
      <c r="E122">
        <f t="shared" si="5"/>
        <v>0</v>
      </c>
      <c r="F122">
        <f t="shared" si="6"/>
        <v>8.5800000000000001E-2</v>
      </c>
      <c r="G122">
        <f t="shared" si="7"/>
        <v>6.6666666666666654E-3</v>
      </c>
    </row>
    <row r="123" spans="1:7">
      <c r="A123">
        <v>106</v>
      </c>
      <c r="B123">
        <v>1E-4</v>
      </c>
      <c r="C123">
        <v>0.86599999999999999</v>
      </c>
      <c r="D123">
        <f t="shared" si="4"/>
        <v>8.6599999999999996E-2</v>
      </c>
      <c r="E123">
        <f t="shared" si="5"/>
        <v>0.1</v>
      </c>
      <c r="F123">
        <f t="shared" si="6"/>
        <v>8.6599999999999996E-2</v>
      </c>
      <c r="G123">
        <f t="shared" si="7"/>
        <v>1.3333333333333332E-2</v>
      </c>
    </row>
    <row r="124" spans="1:7">
      <c r="A124">
        <v>107</v>
      </c>
      <c r="B124">
        <v>-1E-4</v>
      </c>
      <c r="C124">
        <v>0.87433329999999998</v>
      </c>
      <c r="D124">
        <f t="shared" si="4"/>
        <v>8.7433330000000004E-2</v>
      </c>
      <c r="E124">
        <f t="shared" si="5"/>
        <v>-0.1</v>
      </c>
      <c r="F124">
        <f t="shared" si="6"/>
        <v>8.7433330000000004E-2</v>
      </c>
      <c r="G124">
        <f t="shared" si="7"/>
        <v>1.0000000000000004E-2</v>
      </c>
    </row>
    <row r="125" spans="1:7">
      <c r="A125">
        <v>108</v>
      </c>
      <c r="B125">
        <v>-1E-4</v>
      </c>
      <c r="C125">
        <v>0.88233329999999999</v>
      </c>
      <c r="D125">
        <f t="shared" si="4"/>
        <v>8.8233329999999999E-2</v>
      </c>
      <c r="E125">
        <f t="shared" si="5"/>
        <v>-0.1</v>
      </c>
      <c r="F125">
        <f t="shared" si="6"/>
        <v>8.8233329999999999E-2</v>
      </c>
      <c r="G125">
        <f t="shared" si="7"/>
        <v>1.6666666666666666E-2</v>
      </c>
    </row>
    <row r="126" spans="1:7">
      <c r="A126">
        <v>109</v>
      </c>
      <c r="B126">
        <v>-1E-4</v>
      </c>
      <c r="C126">
        <v>0.89066670000000003</v>
      </c>
      <c r="D126">
        <f t="shared" si="4"/>
        <v>8.9066670000000001E-2</v>
      </c>
      <c r="E126">
        <f t="shared" si="5"/>
        <v>-0.1</v>
      </c>
      <c r="F126">
        <f t="shared" si="6"/>
        <v>8.9066670000000001E-2</v>
      </c>
      <c r="G126">
        <f t="shared" si="7"/>
        <v>2.3333333333333331E-2</v>
      </c>
    </row>
    <row r="127" spans="1:7">
      <c r="A127">
        <v>110</v>
      </c>
      <c r="B127">
        <v>0</v>
      </c>
      <c r="C127">
        <v>0.89866670000000004</v>
      </c>
      <c r="D127">
        <f t="shared" si="4"/>
        <v>8.986667000000001E-2</v>
      </c>
      <c r="E127">
        <f t="shared" si="5"/>
        <v>0</v>
      </c>
      <c r="F127">
        <f t="shared" si="6"/>
        <v>8.986667000000001E-2</v>
      </c>
      <c r="G127">
        <f t="shared" si="7"/>
        <v>2.9999999999999992E-2</v>
      </c>
    </row>
    <row r="128" spans="1:7">
      <c r="A128">
        <v>111</v>
      </c>
      <c r="B128">
        <v>-2.0000000000000001E-4</v>
      </c>
      <c r="C128">
        <v>0.90700000000000003</v>
      </c>
      <c r="D128">
        <f t="shared" si="4"/>
        <v>9.0700000000000003E-2</v>
      </c>
      <c r="E128">
        <f t="shared" si="5"/>
        <v>-0.2</v>
      </c>
      <c r="F128">
        <f t="shared" si="6"/>
        <v>9.0700000000000003E-2</v>
      </c>
      <c r="G128">
        <f t="shared" si="7"/>
        <v>2.6666666666666661E-2</v>
      </c>
    </row>
    <row r="129" spans="1:7">
      <c r="A129">
        <v>112</v>
      </c>
      <c r="B129">
        <v>-2.0000000000000001E-4</v>
      </c>
      <c r="C129">
        <v>0.91500000000000004</v>
      </c>
      <c r="D129">
        <f t="shared" si="4"/>
        <v>9.1499999999999998E-2</v>
      </c>
      <c r="E129">
        <f t="shared" si="5"/>
        <v>-0.2</v>
      </c>
      <c r="F129">
        <f t="shared" si="6"/>
        <v>9.1499999999999998E-2</v>
      </c>
      <c r="G129">
        <f t="shared" si="7"/>
        <v>2.9999999999999995E-2</v>
      </c>
    </row>
    <row r="130" spans="1:7">
      <c r="A130">
        <v>113</v>
      </c>
      <c r="B130">
        <v>2.9999999999999997E-4</v>
      </c>
      <c r="C130">
        <v>0.92333330000000002</v>
      </c>
      <c r="D130">
        <f t="shared" si="4"/>
        <v>9.2333330000000005E-2</v>
      </c>
      <c r="E130">
        <f t="shared" si="5"/>
        <v>0.3</v>
      </c>
      <c r="F130">
        <f t="shared" si="6"/>
        <v>9.2333330000000005E-2</v>
      </c>
      <c r="G130">
        <f t="shared" si="7"/>
        <v>3.3333333333333333E-2</v>
      </c>
    </row>
    <row r="131" spans="1:7">
      <c r="A131">
        <v>114</v>
      </c>
      <c r="B131">
        <v>2.9999999999999997E-4</v>
      </c>
      <c r="C131">
        <v>0.93133339999999998</v>
      </c>
      <c r="D131">
        <f t="shared" si="4"/>
        <v>9.3133339999999995E-2</v>
      </c>
      <c r="E131">
        <f t="shared" si="5"/>
        <v>0.3</v>
      </c>
      <c r="F131">
        <f t="shared" si="6"/>
        <v>9.3133339999999995E-2</v>
      </c>
      <c r="G131">
        <f t="shared" si="7"/>
        <v>2.6666666666666665E-2</v>
      </c>
    </row>
    <row r="132" spans="1:7">
      <c r="A132">
        <v>115</v>
      </c>
      <c r="B132">
        <v>-1E-4</v>
      </c>
      <c r="C132">
        <v>0.93966669999999997</v>
      </c>
      <c r="D132">
        <f t="shared" si="4"/>
        <v>9.3966670000000002E-2</v>
      </c>
      <c r="E132">
        <f t="shared" si="5"/>
        <v>-0.1</v>
      </c>
      <c r="F132">
        <f t="shared" si="6"/>
        <v>9.3966670000000002E-2</v>
      </c>
      <c r="G132">
        <f t="shared" si="7"/>
        <v>1.3333333333333334E-2</v>
      </c>
    </row>
    <row r="133" spans="1:7">
      <c r="A133">
        <v>116</v>
      </c>
      <c r="B133">
        <v>0</v>
      </c>
      <c r="C133">
        <v>0.94766660000000003</v>
      </c>
      <c r="D133">
        <f t="shared" si="4"/>
        <v>9.4766660000000003E-2</v>
      </c>
      <c r="E133">
        <f t="shared" si="5"/>
        <v>0</v>
      </c>
      <c r="F133">
        <f t="shared" si="6"/>
        <v>9.4766660000000003E-2</v>
      </c>
      <c r="G133">
        <f t="shared" si="7"/>
        <v>1.3333333333333334E-2</v>
      </c>
    </row>
    <row r="134" spans="1:7">
      <c r="A134">
        <v>117</v>
      </c>
      <c r="B134">
        <v>0</v>
      </c>
      <c r="C134">
        <v>0.95599999999999996</v>
      </c>
      <c r="D134">
        <f t="shared" si="4"/>
        <v>9.5599999999999991E-2</v>
      </c>
      <c r="E134">
        <f t="shared" si="5"/>
        <v>0</v>
      </c>
      <c r="F134">
        <f t="shared" si="6"/>
        <v>9.5599999999999991E-2</v>
      </c>
      <c r="G134">
        <f t="shared" si="7"/>
        <v>1.6666666666666666E-2</v>
      </c>
    </row>
    <row r="135" spans="1:7">
      <c r="A135">
        <v>118</v>
      </c>
      <c r="B135">
        <v>2.0000000000000001E-4</v>
      </c>
      <c r="C135">
        <v>0.96399999999999997</v>
      </c>
      <c r="D135">
        <f t="shared" si="4"/>
        <v>9.64E-2</v>
      </c>
      <c r="E135">
        <f t="shared" si="5"/>
        <v>0.2</v>
      </c>
      <c r="F135">
        <f t="shared" si="6"/>
        <v>9.64E-2</v>
      </c>
      <c r="G135">
        <f t="shared" si="7"/>
        <v>0.02</v>
      </c>
    </row>
    <row r="136" spans="1:7">
      <c r="A136">
        <v>119</v>
      </c>
      <c r="B136">
        <v>-1E-4</v>
      </c>
      <c r="C136">
        <v>0.97233329999999996</v>
      </c>
      <c r="D136">
        <f t="shared" si="4"/>
        <v>9.7233329999999993E-2</v>
      </c>
      <c r="E136">
        <f t="shared" si="5"/>
        <v>-0.1</v>
      </c>
      <c r="F136">
        <f t="shared" si="6"/>
        <v>9.7233329999999993E-2</v>
      </c>
      <c r="G136">
        <f t="shared" si="7"/>
        <v>1.666666666666667E-2</v>
      </c>
    </row>
    <row r="137" spans="1:7">
      <c r="A137">
        <v>120</v>
      </c>
      <c r="B137">
        <v>-2.9999999999999997E-4</v>
      </c>
      <c r="C137">
        <v>0.98033329999999996</v>
      </c>
      <c r="D137">
        <f t="shared" si="4"/>
        <v>9.8033330000000002E-2</v>
      </c>
      <c r="E137">
        <f t="shared" si="5"/>
        <v>-0.3</v>
      </c>
      <c r="F137">
        <f t="shared" si="6"/>
        <v>9.8033330000000002E-2</v>
      </c>
      <c r="G137">
        <f t="shared" si="7"/>
        <v>0.02</v>
      </c>
    </row>
    <row r="138" spans="1:7">
      <c r="A138">
        <v>121</v>
      </c>
      <c r="B138">
        <v>-2.9999999999999997E-4</v>
      </c>
      <c r="C138">
        <v>0.98866670000000001</v>
      </c>
      <c r="D138">
        <f t="shared" si="4"/>
        <v>9.8866670000000004E-2</v>
      </c>
      <c r="E138">
        <f t="shared" si="5"/>
        <v>-0.3</v>
      </c>
      <c r="F138">
        <f t="shared" si="6"/>
        <v>9.8866670000000004E-2</v>
      </c>
      <c r="G138">
        <f t="shared" si="7"/>
        <v>0.04</v>
      </c>
    </row>
    <row r="139" spans="1:7">
      <c r="A139">
        <v>122</v>
      </c>
      <c r="B139">
        <v>-2.0000000000000001E-4</v>
      </c>
      <c r="C139">
        <v>0.99666670000000002</v>
      </c>
      <c r="D139">
        <f t="shared" si="4"/>
        <v>9.9666669999999999E-2</v>
      </c>
      <c r="E139">
        <f t="shared" si="5"/>
        <v>-0.2</v>
      </c>
      <c r="F139">
        <f t="shared" si="6"/>
        <v>9.9666669999999999E-2</v>
      </c>
      <c r="G139">
        <f t="shared" si="7"/>
        <v>5.3333333333333344E-2</v>
      </c>
    </row>
    <row r="140" spans="1:7">
      <c r="A140">
        <v>123</v>
      </c>
      <c r="B140">
        <v>-1E-4</v>
      </c>
      <c r="C140">
        <v>1.0049999999999999</v>
      </c>
      <c r="D140">
        <f t="shared" si="4"/>
        <v>0.10049999999999999</v>
      </c>
      <c r="E140">
        <f t="shared" si="5"/>
        <v>-0.1</v>
      </c>
      <c r="F140">
        <f t="shared" si="6"/>
        <v>0.10049999999999999</v>
      </c>
      <c r="G140">
        <f t="shared" si="7"/>
        <v>5.6666666666666671E-2</v>
      </c>
    </row>
    <row r="141" spans="1:7">
      <c r="A141">
        <v>124</v>
      </c>
      <c r="B141">
        <v>-1E-4</v>
      </c>
      <c r="C141">
        <v>1.0129999999999999</v>
      </c>
      <c r="D141">
        <f t="shared" si="4"/>
        <v>0.10129999999999999</v>
      </c>
      <c r="E141">
        <f t="shared" si="5"/>
        <v>-0.1</v>
      </c>
      <c r="F141">
        <f t="shared" si="6"/>
        <v>0.10129999999999999</v>
      </c>
      <c r="G141">
        <f t="shared" si="7"/>
        <v>5.6666666666666671E-2</v>
      </c>
    </row>
    <row r="142" spans="1:7">
      <c r="A142">
        <v>125</v>
      </c>
      <c r="B142">
        <v>-2.0000000000000001E-4</v>
      </c>
      <c r="C142">
        <v>1.0223329999999999</v>
      </c>
      <c r="D142">
        <f t="shared" si="4"/>
        <v>0.1022333</v>
      </c>
      <c r="E142">
        <f t="shared" si="5"/>
        <v>-0.2</v>
      </c>
      <c r="F142">
        <f t="shared" si="6"/>
        <v>0.1022333</v>
      </c>
      <c r="G142">
        <f t="shared" si="7"/>
        <v>5.9999999999999991E-2</v>
      </c>
    </row>
    <row r="143" spans="1:7">
      <c r="A143">
        <v>126</v>
      </c>
      <c r="B143">
        <v>-1E-4</v>
      </c>
      <c r="C143">
        <v>1.0303329999999999</v>
      </c>
      <c r="D143">
        <f t="shared" si="4"/>
        <v>0.10303329999999999</v>
      </c>
      <c r="E143">
        <f t="shared" si="5"/>
        <v>-0.1</v>
      </c>
      <c r="F143">
        <f t="shared" si="6"/>
        <v>0.10303329999999999</v>
      </c>
      <c r="G143">
        <f t="shared" si="7"/>
        <v>0.08</v>
      </c>
    </row>
    <row r="144" spans="1:7">
      <c r="A144">
        <v>127</v>
      </c>
      <c r="B144">
        <v>0</v>
      </c>
      <c r="C144">
        <v>1.038667</v>
      </c>
      <c r="D144">
        <f t="shared" si="4"/>
        <v>0.10386670000000001</v>
      </c>
      <c r="E144">
        <f t="shared" si="5"/>
        <v>0</v>
      </c>
      <c r="F144">
        <f t="shared" si="6"/>
        <v>0.10386670000000001</v>
      </c>
      <c r="G144">
        <f t="shared" si="7"/>
        <v>9.6666666666666651E-2</v>
      </c>
    </row>
    <row r="145" spans="1:7">
      <c r="A145">
        <v>128</v>
      </c>
      <c r="B145">
        <v>1E-4</v>
      </c>
      <c r="C145">
        <v>1.046667</v>
      </c>
      <c r="D145">
        <f t="shared" si="4"/>
        <v>0.1046667</v>
      </c>
      <c r="E145">
        <f t="shared" si="5"/>
        <v>0.1</v>
      </c>
      <c r="F145">
        <f t="shared" si="6"/>
        <v>0.1046667</v>
      </c>
      <c r="G145">
        <f t="shared" si="7"/>
        <v>0.10333333333333332</v>
      </c>
    </row>
    <row r="146" spans="1:7">
      <c r="A146">
        <v>129</v>
      </c>
      <c r="B146">
        <v>2.0000000000000001E-4</v>
      </c>
      <c r="C146">
        <v>1.0549999999999999</v>
      </c>
      <c r="D146">
        <f t="shared" ref="D146:D209" si="8">C146/$C$5</f>
        <v>0.1055</v>
      </c>
      <c r="E146">
        <f t="shared" ref="E146:E209" si="9">B146*1000</f>
        <v>0.2</v>
      </c>
      <c r="F146">
        <f t="shared" ref="F146:F209" si="10">D146</f>
        <v>0.1055</v>
      </c>
      <c r="G146">
        <f t="shared" ref="G146:G209" si="11">AVERAGE(E146:E175)</f>
        <v>0.1</v>
      </c>
    </row>
    <row r="147" spans="1:7">
      <c r="A147">
        <v>130</v>
      </c>
      <c r="B147">
        <v>0</v>
      </c>
      <c r="C147">
        <v>1.0629999999999999</v>
      </c>
      <c r="D147">
        <f t="shared" si="8"/>
        <v>0.10629999999999999</v>
      </c>
      <c r="E147">
        <f t="shared" si="9"/>
        <v>0</v>
      </c>
      <c r="F147">
        <f t="shared" si="10"/>
        <v>0.10629999999999999</v>
      </c>
      <c r="G147">
        <f t="shared" si="11"/>
        <v>0.1</v>
      </c>
    </row>
    <row r="148" spans="1:7">
      <c r="A148">
        <v>131</v>
      </c>
      <c r="B148">
        <v>0</v>
      </c>
      <c r="C148">
        <v>1.0713330000000001</v>
      </c>
      <c r="D148">
        <f t="shared" si="8"/>
        <v>0.10713330000000001</v>
      </c>
      <c r="E148">
        <f t="shared" si="9"/>
        <v>0</v>
      </c>
      <c r="F148">
        <f t="shared" si="10"/>
        <v>0.10713330000000001</v>
      </c>
      <c r="G148">
        <f t="shared" si="11"/>
        <v>0.11666666666666667</v>
      </c>
    </row>
    <row r="149" spans="1:7">
      <c r="A149">
        <v>132</v>
      </c>
      <c r="B149">
        <v>2.0000000000000001E-4</v>
      </c>
      <c r="C149">
        <v>1.0793330000000001</v>
      </c>
      <c r="D149">
        <f t="shared" si="8"/>
        <v>0.10793330000000001</v>
      </c>
      <c r="E149">
        <f t="shared" si="9"/>
        <v>0.2</v>
      </c>
      <c r="F149">
        <f t="shared" si="10"/>
        <v>0.10793330000000001</v>
      </c>
      <c r="G149">
        <f t="shared" si="11"/>
        <v>0.13333333333333333</v>
      </c>
    </row>
    <row r="150" spans="1:7">
      <c r="A150">
        <v>133</v>
      </c>
      <c r="B150">
        <v>5.0000000000000001E-4</v>
      </c>
      <c r="C150">
        <v>1.0876669999999999</v>
      </c>
      <c r="D150">
        <f t="shared" si="8"/>
        <v>0.10876669999999999</v>
      </c>
      <c r="E150">
        <f t="shared" si="9"/>
        <v>0.5</v>
      </c>
      <c r="F150">
        <f t="shared" si="10"/>
        <v>0.10876669999999999</v>
      </c>
      <c r="G150">
        <f t="shared" si="11"/>
        <v>0.12666666666666668</v>
      </c>
    </row>
    <row r="151" spans="1:7">
      <c r="A151">
        <v>134</v>
      </c>
      <c r="B151">
        <v>5.0000000000000001E-4</v>
      </c>
      <c r="C151">
        <v>1.0956669999999999</v>
      </c>
      <c r="D151">
        <f t="shared" si="8"/>
        <v>0.10956669999999999</v>
      </c>
      <c r="E151">
        <f t="shared" si="9"/>
        <v>0.5</v>
      </c>
      <c r="F151">
        <f t="shared" si="10"/>
        <v>0.10956669999999999</v>
      </c>
      <c r="G151">
        <f t="shared" si="11"/>
        <v>0.10666666666666667</v>
      </c>
    </row>
    <row r="152" spans="1:7">
      <c r="A152">
        <v>135</v>
      </c>
      <c r="B152">
        <v>2.0000000000000001E-4</v>
      </c>
      <c r="C152">
        <v>1.1040000000000001</v>
      </c>
      <c r="D152">
        <f t="shared" si="8"/>
        <v>0.11040000000000001</v>
      </c>
      <c r="E152">
        <f t="shared" si="9"/>
        <v>0.2</v>
      </c>
      <c r="F152">
        <f t="shared" si="10"/>
        <v>0.11040000000000001</v>
      </c>
      <c r="G152">
        <f t="shared" si="11"/>
        <v>9.9999999999999992E-2</v>
      </c>
    </row>
    <row r="153" spans="1:7">
      <c r="A153">
        <v>136</v>
      </c>
      <c r="B153">
        <v>0</v>
      </c>
      <c r="C153">
        <v>1.1120000000000001</v>
      </c>
      <c r="D153">
        <f t="shared" si="8"/>
        <v>0.11120000000000001</v>
      </c>
      <c r="E153">
        <f t="shared" si="9"/>
        <v>0</v>
      </c>
      <c r="F153">
        <f t="shared" si="10"/>
        <v>0.11120000000000001</v>
      </c>
      <c r="G153">
        <f t="shared" si="11"/>
        <v>0.11</v>
      </c>
    </row>
    <row r="154" spans="1:7">
      <c r="A154">
        <v>137</v>
      </c>
      <c r="B154">
        <v>1E-4</v>
      </c>
      <c r="C154">
        <v>1.120333</v>
      </c>
      <c r="D154">
        <f t="shared" si="8"/>
        <v>0.1120333</v>
      </c>
      <c r="E154">
        <f t="shared" si="9"/>
        <v>0.1</v>
      </c>
      <c r="F154">
        <f t="shared" si="10"/>
        <v>0.1120333</v>
      </c>
      <c r="G154">
        <f t="shared" si="11"/>
        <v>0.11666666666666667</v>
      </c>
    </row>
    <row r="155" spans="1:7">
      <c r="A155">
        <v>138</v>
      </c>
      <c r="B155">
        <v>1E-4</v>
      </c>
      <c r="C155">
        <v>1.128333</v>
      </c>
      <c r="D155">
        <f t="shared" si="8"/>
        <v>0.1128333</v>
      </c>
      <c r="E155">
        <f t="shared" si="9"/>
        <v>0.1</v>
      </c>
      <c r="F155">
        <f t="shared" si="10"/>
        <v>0.1128333</v>
      </c>
      <c r="G155">
        <f t="shared" si="11"/>
        <v>0.11666666666666667</v>
      </c>
    </row>
    <row r="156" spans="1:7">
      <c r="A156">
        <v>139</v>
      </c>
      <c r="B156">
        <v>1E-4</v>
      </c>
      <c r="C156">
        <v>1.1366670000000001</v>
      </c>
      <c r="D156">
        <f t="shared" si="8"/>
        <v>0.11366670000000001</v>
      </c>
      <c r="E156">
        <f t="shared" si="9"/>
        <v>0.1</v>
      </c>
      <c r="F156">
        <f t="shared" si="10"/>
        <v>0.11366670000000001</v>
      </c>
      <c r="G156">
        <f t="shared" si="11"/>
        <v>0.12333333333333332</v>
      </c>
    </row>
    <row r="157" spans="1:7">
      <c r="A157">
        <v>140</v>
      </c>
      <c r="B157">
        <v>-1E-4</v>
      </c>
      <c r="C157">
        <v>1.1446670000000001</v>
      </c>
      <c r="D157">
        <f t="shared" si="8"/>
        <v>0.1144667</v>
      </c>
      <c r="E157">
        <f t="shared" si="9"/>
        <v>-0.1</v>
      </c>
      <c r="F157">
        <f t="shared" si="10"/>
        <v>0.1144667</v>
      </c>
      <c r="G157">
        <f t="shared" si="11"/>
        <v>0.12999999999999998</v>
      </c>
    </row>
    <row r="158" spans="1:7">
      <c r="A158">
        <v>141</v>
      </c>
      <c r="B158">
        <v>-1E-4</v>
      </c>
      <c r="C158">
        <v>1.1533329999999999</v>
      </c>
      <c r="D158">
        <f t="shared" si="8"/>
        <v>0.1153333</v>
      </c>
      <c r="E158">
        <f t="shared" si="9"/>
        <v>-0.1</v>
      </c>
      <c r="F158">
        <f t="shared" si="10"/>
        <v>0.1153333</v>
      </c>
      <c r="G158">
        <f t="shared" si="11"/>
        <v>0.14333333333333334</v>
      </c>
    </row>
    <row r="159" spans="1:7">
      <c r="A159">
        <v>142</v>
      </c>
      <c r="B159">
        <v>-1E-4</v>
      </c>
      <c r="C159">
        <v>1.161667</v>
      </c>
      <c r="D159">
        <f t="shared" si="8"/>
        <v>0.1161667</v>
      </c>
      <c r="E159">
        <f t="shared" si="9"/>
        <v>-0.1</v>
      </c>
      <c r="F159">
        <f t="shared" si="10"/>
        <v>0.1161667</v>
      </c>
      <c r="G159">
        <f t="shared" si="11"/>
        <v>0.15333333333333332</v>
      </c>
    </row>
    <row r="160" spans="1:7">
      <c r="A160">
        <v>143</v>
      </c>
      <c r="B160">
        <v>1E-4</v>
      </c>
      <c r="C160">
        <v>1.17</v>
      </c>
      <c r="D160">
        <f t="shared" si="8"/>
        <v>0.11699999999999999</v>
      </c>
      <c r="E160">
        <f t="shared" si="9"/>
        <v>0.1</v>
      </c>
      <c r="F160">
        <f t="shared" si="10"/>
        <v>0.11699999999999999</v>
      </c>
      <c r="G160">
        <f t="shared" si="11"/>
        <v>0.16</v>
      </c>
    </row>
    <row r="161" spans="1:7">
      <c r="A161">
        <v>144</v>
      </c>
      <c r="B161">
        <v>-1E-4</v>
      </c>
      <c r="C161">
        <v>1.1779999999999999</v>
      </c>
      <c r="D161">
        <f t="shared" si="8"/>
        <v>0.11779999999999999</v>
      </c>
      <c r="E161">
        <f t="shared" si="9"/>
        <v>-0.1</v>
      </c>
      <c r="F161">
        <f t="shared" si="10"/>
        <v>0.11779999999999999</v>
      </c>
      <c r="G161">
        <f t="shared" si="11"/>
        <v>0.1633333333333333</v>
      </c>
    </row>
    <row r="162" spans="1:7">
      <c r="A162">
        <v>145</v>
      </c>
      <c r="B162">
        <v>-1E-4</v>
      </c>
      <c r="C162">
        <v>1.1863330000000001</v>
      </c>
      <c r="D162">
        <f t="shared" si="8"/>
        <v>0.11863330000000001</v>
      </c>
      <c r="E162">
        <f t="shared" si="9"/>
        <v>-0.1</v>
      </c>
      <c r="F162">
        <f t="shared" si="10"/>
        <v>0.11863330000000001</v>
      </c>
      <c r="G162">
        <f t="shared" si="11"/>
        <v>0.17333333333333334</v>
      </c>
    </row>
    <row r="163" spans="1:7">
      <c r="A163">
        <v>146</v>
      </c>
      <c r="B163">
        <v>1E-4</v>
      </c>
      <c r="C163">
        <v>1.1946669999999999</v>
      </c>
      <c r="D163">
        <f t="shared" si="8"/>
        <v>0.1194667</v>
      </c>
      <c r="E163">
        <f t="shared" si="9"/>
        <v>0.1</v>
      </c>
      <c r="F163">
        <f t="shared" si="10"/>
        <v>0.1194667</v>
      </c>
      <c r="G163">
        <f t="shared" si="11"/>
        <v>0.18333333333333332</v>
      </c>
    </row>
    <row r="164" spans="1:7">
      <c r="A164">
        <v>147</v>
      </c>
      <c r="B164">
        <v>1E-4</v>
      </c>
      <c r="C164">
        <v>1.2026669999999999</v>
      </c>
      <c r="D164">
        <f t="shared" si="8"/>
        <v>0.12026669999999999</v>
      </c>
      <c r="E164">
        <f t="shared" si="9"/>
        <v>0.1</v>
      </c>
      <c r="F164">
        <f t="shared" si="10"/>
        <v>0.12026669999999999</v>
      </c>
      <c r="G164">
        <f t="shared" si="11"/>
        <v>0.18666666666666668</v>
      </c>
    </row>
    <row r="165" spans="1:7">
      <c r="A165">
        <v>148</v>
      </c>
      <c r="B165">
        <v>1E-4</v>
      </c>
      <c r="C165">
        <v>1.2106669999999999</v>
      </c>
      <c r="D165">
        <f t="shared" si="8"/>
        <v>0.1210667</v>
      </c>
      <c r="E165">
        <f t="shared" si="9"/>
        <v>0.1</v>
      </c>
      <c r="F165">
        <f t="shared" si="10"/>
        <v>0.1210667</v>
      </c>
      <c r="G165">
        <f t="shared" si="11"/>
        <v>0.19333333333333333</v>
      </c>
    </row>
    <row r="166" spans="1:7">
      <c r="A166">
        <v>149</v>
      </c>
      <c r="B166">
        <v>0</v>
      </c>
      <c r="C166">
        <v>1.2190000000000001</v>
      </c>
      <c r="D166">
        <f t="shared" si="8"/>
        <v>0.12190000000000001</v>
      </c>
      <c r="E166">
        <f t="shared" si="9"/>
        <v>0</v>
      </c>
      <c r="F166">
        <f t="shared" si="10"/>
        <v>0.12190000000000001</v>
      </c>
      <c r="G166">
        <f t="shared" si="11"/>
        <v>0.20333333333333334</v>
      </c>
    </row>
    <row r="167" spans="1:7">
      <c r="A167">
        <v>150</v>
      </c>
      <c r="B167">
        <v>2.9999999999999997E-4</v>
      </c>
      <c r="C167">
        <v>1.2270000000000001</v>
      </c>
      <c r="D167">
        <f t="shared" si="8"/>
        <v>0.1227</v>
      </c>
      <c r="E167">
        <f t="shared" si="9"/>
        <v>0.3</v>
      </c>
      <c r="F167">
        <f t="shared" si="10"/>
        <v>0.1227</v>
      </c>
      <c r="G167">
        <f t="shared" si="11"/>
        <v>0.20666666666666667</v>
      </c>
    </row>
    <row r="168" spans="1:7">
      <c r="A168">
        <v>151</v>
      </c>
      <c r="B168">
        <v>1E-4</v>
      </c>
      <c r="C168">
        <v>1.235333</v>
      </c>
      <c r="D168">
        <f t="shared" si="8"/>
        <v>0.1235333</v>
      </c>
      <c r="E168">
        <f t="shared" si="9"/>
        <v>0.1</v>
      </c>
      <c r="F168">
        <f t="shared" si="10"/>
        <v>0.1235333</v>
      </c>
      <c r="G168">
        <f t="shared" si="11"/>
        <v>0.21</v>
      </c>
    </row>
    <row r="169" spans="1:7">
      <c r="A169">
        <v>152</v>
      </c>
      <c r="B169">
        <v>-1E-4</v>
      </c>
      <c r="C169">
        <v>1.2436670000000001</v>
      </c>
      <c r="D169">
        <f t="shared" si="8"/>
        <v>0.12436670000000001</v>
      </c>
      <c r="E169">
        <f t="shared" si="9"/>
        <v>-0.1</v>
      </c>
      <c r="F169">
        <f t="shared" si="10"/>
        <v>0.12436670000000001</v>
      </c>
      <c r="G169">
        <f t="shared" si="11"/>
        <v>0.21666666666666667</v>
      </c>
    </row>
    <row r="170" spans="1:7">
      <c r="A170">
        <v>153</v>
      </c>
      <c r="B170">
        <v>-1E-4</v>
      </c>
      <c r="C170">
        <v>1.2516670000000001</v>
      </c>
      <c r="D170">
        <f t="shared" si="8"/>
        <v>0.12516670000000002</v>
      </c>
      <c r="E170">
        <f t="shared" si="9"/>
        <v>-0.1</v>
      </c>
      <c r="F170">
        <f t="shared" si="10"/>
        <v>0.12516670000000002</v>
      </c>
      <c r="G170">
        <f t="shared" si="11"/>
        <v>0.22</v>
      </c>
    </row>
    <row r="171" spans="1:7">
      <c r="A171">
        <v>154</v>
      </c>
      <c r="B171">
        <v>0</v>
      </c>
      <c r="C171">
        <v>1.26</v>
      </c>
      <c r="D171">
        <f t="shared" si="8"/>
        <v>0.126</v>
      </c>
      <c r="E171">
        <f t="shared" si="9"/>
        <v>0</v>
      </c>
      <c r="F171">
        <f t="shared" si="10"/>
        <v>0.126</v>
      </c>
      <c r="G171">
        <f t="shared" si="11"/>
        <v>0.21666666666666667</v>
      </c>
    </row>
    <row r="172" spans="1:7">
      <c r="A172">
        <v>155</v>
      </c>
      <c r="B172">
        <v>4.0000000000000002E-4</v>
      </c>
      <c r="C172">
        <v>1.268</v>
      </c>
      <c r="D172">
        <f t="shared" si="8"/>
        <v>0.1268</v>
      </c>
      <c r="E172">
        <f t="shared" si="9"/>
        <v>0.4</v>
      </c>
      <c r="F172">
        <f t="shared" si="10"/>
        <v>0.1268</v>
      </c>
      <c r="G172">
        <f t="shared" si="11"/>
        <v>0.21666666666666667</v>
      </c>
    </row>
    <row r="173" spans="1:7">
      <c r="A173">
        <v>156</v>
      </c>
      <c r="B173">
        <v>4.0000000000000002E-4</v>
      </c>
      <c r="C173">
        <v>1.2763329999999999</v>
      </c>
      <c r="D173">
        <f t="shared" si="8"/>
        <v>0.12763330000000001</v>
      </c>
      <c r="E173">
        <f t="shared" si="9"/>
        <v>0.4</v>
      </c>
      <c r="F173">
        <f t="shared" si="10"/>
        <v>0.12763330000000001</v>
      </c>
      <c r="G173">
        <f t="shared" si="11"/>
        <v>0.22333333333333333</v>
      </c>
    </row>
    <row r="174" spans="1:7">
      <c r="A174">
        <v>157</v>
      </c>
      <c r="B174">
        <v>2.0000000000000001E-4</v>
      </c>
      <c r="C174">
        <v>1.2843329999999999</v>
      </c>
      <c r="D174">
        <f t="shared" si="8"/>
        <v>0.1284333</v>
      </c>
      <c r="E174">
        <f t="shared" si="9"/>
        <v>0.2</v>
      </c>
      <c r="F174">
        <f t="shared" si="10"/>
        <v>0.1284333</v>
      </c>
      <c r="G174">
        <f t="shared" si="11"/>
        <v>0.21666666666666667</v>
      </c>
    </row>
    <row r="175" spans="1:7">
      <c r="A175">
        <v>158</v>
      </c>
      <c r="B175">
        <v>0</v>
      </c>
      <c r="C175">
        <v>1.292667</v>
      </c>
      <c r="D175">
        <f t="shared" si="8"/>
        <v>0.12926670000000001</v>
      </c>
      <c r="E175">
        <f t="shared" si="9"/>
        <v>0</v>
      </c>
      <c r="F175">
        <f t="shared" si="10"/>
        <v>0.12926670000000001</v>
      </c>
      <c r="G175">
        <f t="shared" si="11"/>
        <v>0.20666666666666667</v>
      </c>
    </row>
    <row r="176" spans="1:7">
      <c r="A176">
        <v>159</v>
      </c>
      <c r="B176">
        <v>2.0000000000000001E-4</v>
      </c>
      <c r="C176">
        <v>1.300667</v>
      </c>
      <c r="D176">
        <f t="shared" si="8"/>
        <v>0.13006670000000001</v>
      </c>
      <c r="E176">
        <f t="shared" si="9"/>
        <v>0.2</v>
      </c>
      <c r="F176">
        <f t="shared" si="10"/>
        <v>0.13006670000000001</v>
      </c>
      <c r="G176">
        <f t="shared" si="11"/>
        <v>0.21666666666666667</v>
      </c>
    </row>
    <row r="177" spans="1:7">
      <c r="A177">
        <v>160</v>
      </c>
      <c r="B177">
        <v>5.0000000000000001E-4</v>
      </c>
      <c r="C177">
        <v>1.3089999999999999</v>
      </c>
      <c r="D177">
        <f t="shared" si="8"/>
        <v>0.13089999999999999</v>
      </c>
      <c r="E177">
        <f t="shared" si="9"/>
        <v>0.5</v>
      </c>
      <c r="F177">
        <f t="shared" si="10"/>
        <v>0.13089999999999999</v>
      </c>
      <c r="G177">
        <f t="shared" si="11"/>
        <v>0.23666666666666666</v>
      </c>
    </row>
    <row r="178" spans="1:7">
      <c r="A178">
        <v>161</v>
      </c>
      <c r="B178">
        <v>5.0000000000000001E-4</v>
      </c>
      <c r="C178">
        <v>1.3169999999999999</v>
      </c>
      <c r="D178">
        <f t="shared" si="8"/>
        <v>0.13169999999999998</v>
      </c>
      <c r="E178">
        <f t="shared" si="9"/>
        <v>0.5</v>
      </c>
      <c r="F178">
        <f t="shared" si="10"/>
        <v>0.13169999999999998</v>
      </c>
      <c r="G178">
        <f t="shared" si="11"/>
        <v>0.22666666666666668</v>
      </c>
    </row>
    <row r="179" spans="1:7">
      <c r="A179">
        <v>162</v>
      </c>
      <c r="B179">
        <v>0</v>
      </c>
      <c r="C179">
        <v>1.3253330000000001</v>
      </c>
      <c r="D179">
        <f t="shared" si="8"/>
        <v>0.13253330000000002</v>
      </c>
      <c r="E179">
        <f t="shared" si="9"/>
        <v>0</v>
      </c>
      <c r="F179">
        <f t="shared" si="10"/>
        <v>0.13253330000000002</v>
      </c>
      <c r="G179">
        <f t="shared" si="11"/>
        <v>0.20333333333333334</v>
      </c>
    </row>
    <row r="180" spans="1:7">
      <c r="A180">
        <v>163</v>
      </c>
      <c r="B180">
        <v>-1E-4</v>
      </c>
      <c r="C180">
        <v>1.3333330000000001</v>
      </c>
      <c r="D180">
        <f t="shared" si="8"/>
        <v>0.13333330000000002</v>
      </c>
      <c r="E180">
        <f t="shared" si="9"/>
        <v>-0.1</v>
      </c>
      <c r="F180">
        <f t="shared" si="10"/>
        <v>0.13333330000000002</v>
      </c>
      <c r="G180">
        <f t="shared" si="11"/>
        <v>0.20000000000000004</v>
      </c>
    </row>
    <row r="181" spans="1:7">
      <c r="A181">
        <v>164</v>
      </c>
      <c r="B181">
        <v>2.9999999999999997E-4</v>
      </c>
      <c r="C181">
        <v>1.3416669999999999</v>
      </c>
      <c r="D181">
        <f t="shared" si="8"/>
        <v>0.1341667</v>
      </c>
      <c r="E181">
        <f t="shared" si="9"/>
        <v>0.3</v>
      </c>
      <c r="F181">
        <f t="shared" si="10"/>
        <v>0.1341667</v>
      </c>
      <c r="G181">
        <f t="shared" si="11"/>
        <v>0.21000000000000002</v>
      </c>
    </row>
    <row r="182" spans="1:7">
      <c r="A182">
        <v>165</v>
      </c>
      <c r="B182">
        <v>5.0000000000000001E-4</v>
      </c>
      <c r="C182">
        <v>1.349667</v>
      </c>
      <c r="D182">
        <f t="shared" si="8"/>
        <v>0.1349667</v>
      </c>
      <c r="E182">
        <f t="shared" si="9"/>
        <v>0.5</v>
      </c>
      <c r="F182">
        <f t="shared" si="10"/>
        <v>0.1349667</v>
      </c>
      <c r="G182">
        <f t="shared" si="11"/>
        <v>0.20666666666666669</v>
      </c>
    </row>
    <row r="183" spans="1:7">
      <c r="A183">
        <v>166</v>
      </c>
      <c r="B183">
        <v>2.0000000000000001E-4</v>
      </c>
      <c r="C183">
        <v>1.3580000000000001</v>
      </c>
      <c r="D183">
        <f t="shared" si="8"/>
        <v>0.1358</v>
      </c>
      <c r="E183">
        <f t="shared" si="9"/>
        <v>0.2</v>
      </c>
      <c r="F183">
        <f t="shared" si="10"/>
        <v>0.1358</v>
      </c>
      <c r="G183">
        <f t="shared" si="11"/>
        <v>0.18666666666666668</v>
      </c>
    </row>
    <row r="184" spans="1:7">
      <c r="A184">
        <v>167</v>
      </c>
      <c r="B184">
        <v>1E-4</v>
      </c>
      <c r="C184">
        <v>1.3660000000000001</v>
      </c>
      <c r="D184">
        <f t="shared" si="8"/>
        <v>0.1366</v>
      </c>
      <c r="E184">
        <f t="shared" si="9"/>
        <v>0.1</v>
      </c>
      <c r="F184">
        <f t="shared" si="10"/>
        <v>0.1366</v>
      </c>
      <c r="G184">
        <f t="shared" si="11"/>
        <v>0.17666666666666669</v>
      </c>
    </row>
    <row r="185" spans="1:7">
      <c r="A185">
        <v>168</v>
      </c>
      <c r="B185">
        <v>2.9999999999999997E-4</v>
      </c>
      <c r="C185">
        <v>1.374333</v>
      </c>
      <c r="D185">
        <f t="shared" si="8"/>
        <v>0.13743330000000001</v>
      </c>
      <c r="E185">
        <f t="shared" si="9"/>
        <v>0.3</v>
      </c>
      <c r="F185">
        <f t="shared" si="10"/>
        <v>0.13743330000000001</v>
      </c>
      <c r="G185">
        <f t="shared" si="11"/>
        <v>0.17000000000000004</v>
      </c>
    </row>
    <row r="186" spans="1:7">
      <c r="A186">
        <v>169</v>
      </c>
      <c r="B186">
        <v>2.9999999999999997E-4</v>
      </c>
      <c r="C186">
        <v>1.382333</v>
      </c>
      <c r="D186">
        <f t="shared" si="8"/>
        <v>0.1382333</v>
      </c>
      <c r="E186">
        <f t="shared" si="9"/>
        <v>0.3</v>
      </c>
      <c r="F186">
        <f t="shared" si="10"/>
        <v>0.1382333</v>
      </c>
      <c r="G186">
        <f t="shared" si="11"/>
        <v>0.16000000000000006</v>
      </c>
    </row>
    <row r="187" spans="1:7">
      <c r="A187">
        <v>170</v>
      </c>
      <c r="B187">
        <v>2.9999999999999997E-4</v>
      </c>
      <c r="C187">
        <v>1.3906670000000001</v>
      </c>
      <c r="D187">
        <f t="shared" si="8"/>
        <v>0.13906670000000002</v>
      </c>
      <c r="E187">
        <f t="shared" si="9"/>
        <v>0.3</v>
      </c>
      <c r="F187">
        <f t="shared" si="10"/>
        <v>0.13906670000000002</v>
      </c>
      <c r="G187">
        <f t="shared" si="11"/>
        <v>0.15000000000000005</v>
      </c>
    </row>
    <row r="188" spans="1:7">
      <c r="A188">
        <v>171</v>
      </c>
      <c r="B188">
        <v>2.0000000000000001E-4</v>
      </c>
      <c r="C188">
        <v>1.3986670000000001</v>
      </c>
      <c r="D188">
        <f t="shared" si="8"/>
        <v>0.13986670000000001</v>
      </c>
      <c r="E188">
        <f t="shared" si="9"/>
        <v>0.2</v>
      </c>
      <c r="F188">
        <f t="shared" si="10"/>
        <v>0.13986670000000001</v>
      </c>
      <c r="G188">
        <f t="shared" si="11"/>
        <v>0.14000000000000004</v>
      </c>
    </row>
    <row r="189" spans="1:7">
      <c r="A189">
        <v>172</v>
      </c>
      <c r="B189">
        <v>1E-4</v>
      </c>
      <c r="C189">
        <v>1.407</v>
      </c>
      <c r="D189">
        <f t="shared" si="8"/>
        <v>0.14069999999999999</v>
      </c>
      <c r="E189">
        <f t="shared" si="9"/>
        <v>0.1</v>
      </c>
      <c r="F189">
        <f t="shared" si="10"/>
        <v>0.14069999999999999</v>
      </c>
      <c r="G189">
        <f t="shared" si="11"/>
        <v>0.13000000000000003</v>
      </c>
    </row>
    <row r="190" spans="1:7">
      <c r="A190">
        <v>173</v>
      </c>
      <c r="B190">
        <v>2.0000000000000001E-4</v>
      </c>
      <c r="C190">
        <v>1.415333</v>
      </c>
      <c r="D190">
        <f t="shared" si="8"/>
        <v>0.1415333</v>
      </c>
      <c r="E190">
        <f t="shared" si="9"/>
        <v>0.2</v>
      </c>
      <c r="F190">
        <f t="shared" si="10"/>
        <v>0.1415333</v>
      </c>
      <c r="G190">
        <f t="shared" si="11"/>
        <v>0.12666666666666665</v>
      </c>
    </row>
    <row r="191" spans="1:7">
      <c r="A191">
        <v>174</v>
      </c>
      <c r="B191">
        <v>2.0000000000000001E-4</v>
      </c>
      <c r="C191">
        <v>1.423333</v>
      </c>
      <c r="D191">
        <f t="shared" si="8"/>
        <v>0.1423333</v>
      </c>
      <c r="E191">
        <f t="shared" si="9"/>
        <v>0.2</v>
      </c>
      <c r="F191">
        <f t="shared" si="10"/>
        <v>0.1423333</v>
      </c>
      <c r="G191">
        <f t="shared" si="11"/>
        <v>0.12666666666666665</v>
      </c>
    </row>
    <row r="192" spans="1:7">
      <c r="A192">
        <v>175</v>
      </c>
      <c r="B192">
        <v>2.0000000000000001E-4</v>
      </c>
      <c r="C192">
        <v>1.431333</v>
      </c>
      <c r="D192">
        <f t="shared" si="8"/>
        <v>0.14313329999999999</v>
      </c>
      <c r="E192">
        <f t="shared" si="9"/>
        <v>0.2</v>
      </c>
      <c r="F192">
        <f t="shared" si="10"/>
        <v>0.14313329999999999</v>
      </c>
      <c r="G192">
        <f t="shared" si="11"/>
        <v>0.13</v>
      </c>
    </row>
    <row r="193" spans="1:7">
      <c r="A193">
        <v>176</v>
      </c>
      <c r="B193">
        <v>2.0000000000000001E-4</v>
      </c>
      <c r="C193">
        <v>1.439667</v>
      </c>
      <c r="D193">
        <f t="shared" si="8"/>
        <v>0.1439667</v>
      </c>
      <c r="E193">
        <f t="shared" si="9"/>
        <v>0.2</v>
      </c>
      <c r="F193">
        <f t="shared" si="10"/>
        <v>0.1439667</v>
      </c>
      <c r="G193">
        <f t="shared" si="11"/>
        <v>0.13</v>
      </c>
    </row>
    <row r="194" spans="1:7">
      <c r="A194">
        <v>177</v>
      </c>
      <c r="B194">
        <v>2.9999999999999997E-4</v>
      </c>
      <c r="C194">
        <v>1.448</v>
      </c>
      <c r="D194">
        <f t="shared" si="8"/>
        <v>0.14479999999999998</v>
      </c>
      <c r="E194">
        <f t="shared" si="9"/>
        <v>0.3</v>
      </c>
      <c r="F194">
        <f t="shared" si="10"/>
        <v>0.14479999999999998</v>
      </c>
      <c r="G194">
        <f t="shared" si="11"/>
        <v>0.13666666666666666</v>
      </c>
    </row>
    <row r="195" spans="1:7">
      <c r="A195">
        <v>178</v>
      </c>
      <c r="B195">
        <v>4.0000000000000002E-4</v>
      </c>
      <c r="C195">
        <v>1.456</v>
      </c>
      <c r="D195">
        <f t="shared" si="8"/>
        <v>0.14560000000000001</v>
      </c>
      <c r="E195">
        <f t="shared" si="9"/>
        <v>0.4</v>
      </c>
      <c r="F195">
        <f t="shared" si="10"/>
        <v>0.14560000000000001</v>
      </c>
      <c r="G195">
        <f t="shared" si="11"/>
        <v>0.14000000000000001</v>
      </c>
    </row>
    <row r="196" spans="1:7">
      <c r="A196">
        <v>179</v>
      </c>
      <c r="B196">
        <v>1E-4</v>
      </c>
      <c r="C196">
        <v>1.4643330000000001</v>
      </c>
      <c r="D196">
        <f t="shared" si="8"/>
        <v>0.14643330000000002</v>
      </c>
      <c r="E196">
        <f t="shared" si="9"/>
        <v>0.1</v>
      </c>
      <c r="F196">
        <f t="shared" si="10"/>
        <v>0.14643330000000002</v>
      </c>
      <c r="G196">
        <f t="shared" si="11"/>
        <v>0.14000000000000001</v>
      </c>
    </row>
    <row r="197" spans="1:7">
      <c r="A197">
        <v>180</v>
      </c>
      <c r="B197">
        <v>4.0000000000000002E-4</v>
      </c>
      <c r="C197">
        <v>1.4723329999999999</v>
      </c>
      <c r="D197">
        <f t="shared" si="8"/>
        <v>0.14723329999999998</v>
      </c>
      <c r="E197">
        <f t="shared" si="9"/>
        <v>0.4</v>
      </c>
      <c r="F197">
        <f t="shared" si="10"/>
        <v>0.14723329999999998</v>
      </c>
      <c r="G197">
        <f t="shared" si="11"/>
        <v>0.15333333333333332</v>
      </c>
    </row>
    <row r="198" spans="1:7">
      <c r="A198">
        <v>181</v>
      </c>
      <c r="B198">
        <v>2.9999999999999997E-4</v>
      </c>
      <c r="C198">
        <v>1.480667</v>
      </c>
      <c r="D198">
        <f t="shared" si="8"/>
        <v>0.1480667</v>
      </c>
      <c r="E198">
        <f t="shared" si="9"/>
        <v>0.3</v>
      </c>
      <c r="F198">
        <f t="shared" si="10"/>
        <v>0.1480667</v>
      </c>
      <c r="G198">
        <f t="shared" si="11"/>
        <v>0.15666666666666665</v>
      </c>
    </row>
    <row r="199" spans="1:7">
      <c r="A199">
        <v>182</v>
      </c>
      <c r="B199">
        <v>0</v>
      </c>
      <c r="C199">
        <v>1.488667</v>
      </c>
      <c r="D199">
        <f t="shared" si="8"/>
        <v>0.14886669999999999</v>
      </c>
      <c r="E199">
        <f t="shared" si="9"/>
        <v>0</v>
      </c>
      <c r="F199">
        <f t="shared" si="10"/>
        <v>0.14886669999999999</v>
      </c>
      <c r="G199">
        <f t="shared" si="11"/>
        <v>0.15666666666666665</v>
      </c>
    </row>
    <row r="200" spans="1:7">
      <c r="A200">
        <v>183</v>
      </c>
      <c r="B200">
        <v>-2.0000000000000001E-4</v>
      </c>
      <c r="C200">
        <v>1.4970000000000001</v>
      </c>
      <c r="D200">
        <f t="shared" si="8"/>
        <v>0.1497</v>
      </c>
      <c r="E200">
        <f t="shared" si="9"/>
        <v>-0.2</v>
      </c>
      <c r="F200">
        <f t="shared" si="10"/>
        <v>0.1497</v>
      </c>
      <c r="G200">
        <f t="shared" si="11"/>
        <v>0.15666666666666665</v>
      </c>
    </row>
    <row r="201" spans="1:7">
      <c r="A201">
        <v>184</v>
      </c>
      <c r="B201">
        <v>0</v>
      </c>
      <c r="C201">
        <v>1.5049999999999999</v>
      </c>
      <c r="D201">
        <f t="shared" si="8"/>
        <v>0.15049999999999999</v>
      </c>
      <c r="E201">
        <f t="shared" si="9"/>
        <v>0</v>
      </c>
      <c r="F201">
        <f t="shared" si="10"/>
        <v>0.15049999999999999</v>
      </c>
      <c r="G201">
        <f t="shared" si="11"/>
        <v>0.16999999999999998</v>
      </c>
    </row>
    <row r="202" spans="1:7">
      <c r="A202">
        <v>185</v>
      </c>
      <c r="B202">
        <v>5.9999999999999995E-4</v>
      </c>
      <c r="C202">
        <v>1.513333</v>
      </c>
      <c r="D202">
        <f t="shared" si="8"/>
        <v>0.1513333</v>
      </c>
      <c r="E202">
        <f t="shared" si="9"/>
        <v>0.6</v>
      </c>
      <c r="F202">
        <f t="shared" si="10"/>
        <v>0.1513333</v>
      </c>
      <c r="G202">
        <f t="shared" si="11"/>
        <v>0.17666666666666667</v>
      </c>
    </row>
    <row r="203" spans="1:7">
      <c r="A203">
        <v>186</v>
      </c>
      <c r="B203">
        <v>2.0000000000000001E-4</v>
      </c>
      <c r="C203">
        <v>1.521333</v>
      </c>
      <c r="D203">
        <f t="shared" si="8"/>
        <v>0.1521333</v>
      </c>
      <c r="E203">
        <f t="shared" si="9"/>
        <v>0.2</v>
      </c>
      <c r="F203">
        <f t="shared" si="10"/>
        <v>0.1521333</v>
      </c>
      <c r="G203">
        <f t="shared" si="11"/>
        <v>0.16333333333333336</v>
      </c>
    </row>
    <row r="204" spans="1:7">
      <c r="A204">
        <v>187</v>
      </c>
      <c r="B204">
        <v>-1E-4</v>
      </c>
      <c r="C204">
        <v>1.5296670000000001</v>
      </c>
      <c r="D204">
        <f t="shared" si="8"/>
        <v>0.15296670000000001</v>
      </c>
      <c r="E204">
        <f t="shared" si="9"/>
        <v>-0.1</v>
      </c>
      <c r="F204">
        <f t="shared" si="10"/>
        <v>0.15296670000000001</v>
      </c>
      <c r="G204">
        <f t="shared" si="11"/>
        <v>0.16333333333333336</v>
      </c>
    </row>
    <row r="205" spans="1:7">
      <c r="A205">
        <v>188</v>
      </c>
      <c r="B205">
        <v>2.9999999999999997E-4</v>
      </c>
      <c r="C205">
        <v>1.5376669999999999</v>
      </c>
      <c r="D205">
        <f t="shared" si="8"/>
        <v>0.15376669999999998</v>
      </c>
      <c r="E205">
        <f t="shared" si="9"/>
        <v>0.3</v>
      </c>
      <c r="F205">
        <f t="shared" si="10"/>
        <v>0.15376669999999998</v>
      </c>
      <c r="G205">
        <f t="shared" si="11"/>
        <v>0.17333333333333334</v>
      </c>
    </row>
    <row r="206" spans="1:7">
      <c r="A206">
        <v>189</v>
      </c>
      <c r="B206">
        <v>8.0000000000000004E-4</v>
      </c>
      <c r="C206">
        <v>1.546</v>
      </c>
      <c r="D206">
        <f t="shared" si="8"/>
        <v>0.15460000000000002</v>
      </c>
      <c r="E206">
        <f t="shared" si="9"/>
        <v>0.8</v>
      </c>
      <c r="F206">
        <f t="shared" si="10"/>
        <v>0.15460000000000002</v>
      </c>
      <c r="G206">
        <f t="shared" si="11"/>
        <v>0.16333333333333336</v>
      </c>
    </row>
    <row r="207" spans="1:7">
      <c r="A207">
        <v>190</v>
      </c>
      <c r="B207">
        <v>2.0000000000000001E-4</v>
      </c>
      <c r="C207">
        <v>1.554</v>
      </c>
      <c r="D207">
        <f t="shared" si="8"/>
        <v>0.15540000000000001</v>
      </c>
      <c r="E207">
        <f t="shared" si="9"/>
        <v>0.2</v>
      </c>
      <c r="F207">
        <f t="shared" si="10"/>
        <v>0.15540000000000001</v>
      </c>
      <c r="G207">
        <f t="shared" si="11"/>
        <v>0.14000000000000001</v>
      </c>
    </row>
    <row r="208" spans="1:7">
      <c r="A208">
        <v>191</v>
      </c>
      <c r="B208">
        <v>-2.0000000000000001E-4</v>
      </c>
      <c r="C208">
        <v>1.562333</v>
      </c>
      <c r="D208">
        <f t="shared" si="8"/>
        <v>0.15623329999999999</v>
      </c>
      <c r="E208">
        <f t="shared" si="9"/>
        <v>-0.2</v>
      </c>
      <c r="F208">
        <f t="shared" si="10"/>
        <v>0.15623329999999999</v>
      </c>
      <c r="G208">
        <f t="shared" si="11"/>
        <v>0.1466666666666667</v>
      </c>
    </row>
    <row r="209" spans="1:7">
      <c r="A209">
        <v>192</v>
      </c>
      <c r="B209">
        <v>-1E-4</v>
      </c>
      <c r="C209">
        <v>1.570333</v>
      </c>
      <c r="D209">
        <f t="shared" si="8"/>
        <v>0.15703329999999999</v>
      </c>
      <c r="E209">
        <f t="shared" si="9"/>
        <v>-0.1</v>
      </c>
      <c r="F209">
        <f t="shared" si="10"/>
        <v>0.15703329999999999</v>
      </c>
      <c r="G209">
        <f t="shared" si="11"/>
        <v>0.16666666666666669</v>
      </c>
    </row>
    <row r="210" spans="1:7">
      <c r="A210">
        <v>193</v>
      </c>
      <c r="B210">
        <v>2.0000000000000001E-4</v>
      </c>
      <c r="C210">
        <v>1.578667</v>
      </c>
      <c r="D210">
        <f t="shared" ref="D210:D273" si="12">C210/$C$5</f>
        <v>0.1578667</v>
      </c>
      <c r="E210">
        <f t="shared" ref="E210:E273" si="13">B210*1000</f>
        <v>0.2</v>
      </c>
      <c r="F210">
        <f t="shared" ref="F210:F273" si="14">D210</f>
        <v>0.1578667</v>
      </c>
      <c r="G210">
        <f t="shared" ref="G210:G273" si="15">AVERAGE(E210:E239)</f>
        <v>0.17</v>
      </c>
    </row>
    <row r="211" spans="1:7">
      <c r="A211">
        <v>194</v>
      </c>
      <c r="B211">
        <v>2.0000000000000001E-4</v>
      </c>
      <c r="C211">
        <v>1.586667</v>
      </c>
      <c r="D211">
        <f t="shared" si="12"/>
        <v>0.15866669999999999</v>
      </c>
      <c r="E211">
        <f t="shared" si="13"/>
        <v>0.2</v>
      </c>
      <c r="F211">
        <f t="shared" si="14"/>
        <v>0.15866669999999999</v>
      </c>
      <c r="G211">
        <f t="shared" si="15"/>
        <v>0.16000000000000006</v>
      </c>
    </row>
    <row r="212" spans="1:7">
      <c r="A212">
        <v>195</v>
      </c>
      <c r="B212">
        <v>-1E-4</v>
      </c>
      <c r="C212">
        <v>1.595</v>
      </c>
      <c r="D212">
        <f t="shared" si="12"/>
        <v>0.1595</v>
      </c>
      <c r="E212">
        <f t="shared" si="13"/>
        <v>-0.1</v>
      </c>
      <c r="F212">
        <f t="shared" si="14"/>
        <v>0.1595</v>
      </c>
      <c r="G212">
        <f t="shared" si="15"/>
        <v>0.15333333333333338</v>
      </c>
    </row>
    <row r="213" spans="1:7">
      <c r="A213">
        <v>196</v>
      </c>
      <c r="B213">
        <v>-1E-4</v>
      </c>
      <c r="C213">
        <v>1.603</v>
      </c>
      <c r="D213">
        <f t="shared" si="12"/>
        <v>0.1603</v>
      </c>
      <c r="E213">
        <f t="shared" si="13"/>
        <v>-0.1</v>
      </c>
      <c r="F213">
        <f t="shared" si="14"/>
        <v>0.1603</v>
      </c>
      <c r="G213">
        <f t="shared" si="15"/>
        <v>0.16333333333333341</v>
      </c>
    </row>
    <row r="214" spans="1:7">
      <c r="A214">
        <v>197</v>
      </c>
      <c r="B214">
        <v>-1E-4</v>
      </c>
      <c r="C214">
        <v>1.6113329999999999</v>
      </c>
      <c r="D214">
        <f t="shared" si="12"/>
        <v>0.16113329999999998</v>
      </c>
      <c r="E214">
        <f t="shared" si="13"/>
        <v>-0.1</v>
      </c>
      <c r="F214">
        <f t="shared" si="14"/>
        <v>0.16113329999999998</v>
      </c>
      <c r="G214">
        <f t="shared" si="15"/>
        <v>0.16666666666666671</v>
      </c>
    </row>
    <row r="215" spans="1:7">
      <c r="A215">
        <v>198</v>
      </c>
      <c r="B215">
        <v>0</v>
      </c>
      <c r="C215">
        <v>1.6193329999999999</v>
      </c>
      <c r="D215">
        <f t="shared" si="12"/>
        <v>0.1619333</v>
      </c>
      <c r="E215">
        <f t="shared" si="13"/>
        <v>0</v>
      </c>
      <c r="F215">
        <f t="shared" si="14"/>
        <v>0.1619333</v>
      </c>
      <c r="G215">
        <f t="shared" si="15"/>
        <v>0.1566666666666667</v>
      </c>
    </row>
    <row r="216" spans="1:7">
      <c r="A216">
        <v>199</v>
      </c>
      <c r="B216">
        <v>0</v>
      </c>
      <c r="C216">
        <v>1.627667</v>
      </c>
      <c r="D216">
        <f t="shared" si="12"/>
        <v>0.16276669999999999</v>
      </c>
      <c r="E216">
        <f t="shared" si="13"/>
        <v>0</v>
      </c>
      <c r="F216">
        <f t="shared" si="14"/>
        <v>0.16276669999999999</v>
      </c>
      <c r="G216">
        <f t="shared" si="15"/>
        <v>0.15000000000000002</v>
      </c>
    </row>
    <row r="217" spans="1:7">
      <c r="A217">
        <v>200</v>
      </c>
      <c r="B217">
        <v>0</v>
      </c>
      <c r="C217">
        <v>1.635667</v>
      </c>
      <c r="D217">
        <f t="shared" si="12"/>
        <v>0.16356670000000001</v>
      </c>
      <c r="E217">
        <f t="shared" si="13"/>
        <v>0</v>
      </c>
      <c r="F217">
        <f t="shared" si="14"/>
        <v>0.16356670000000001</v>
      </c>
      <c r="G217">
        <f t="shared" si="15"/>
        <v>0.1566666666666667</v>
      </c>
    </row>
    <row r="218" spans="1:7">
      <c r="A218">
        <v>201</v>
      </c>
      <c r="B218">
        <v>-1E-4</v>
      </c>
      <c r="C218">
        <v>1.6439999999999999</v>
      </c>
      <c r="D218">
        <f t="shared" si="12"/>
        <v>0.16439999999999999</v>
      </c>
      <c r="E218">
        <f t="shared" si="13"/>
        <v>-0.1</v>
      </c>
      <c r="F218">
        <f t="shared" si="14"/>
        <v>0.16439999999999999</v>
      </c>
      <c r="G218">
        <f t="shared" si="15"/>
        <v>0.16666666666666669</v>
      </c>
    </row>
    <row r="219" spans="1:7">
      <c r="A219">
        <v>202</v>
      </c>
      <c r="B219">
        <v>0</v>
      </c>
      <c r="C219">
        <v>1.6519999999999999</v>
      </c>
      <c r="D219">
        <f t="shared" si="12"/>
        <v>0.16519999999999999</v>
      </c>
      <c r="E219">
        <f t="shared" si="13"/>
        <v>0</v>
      </c>
      <c r="F219">
        <f t="shared" si="14"/>
        <v>0.16519999999999999</v>
      </c>
      <c r="G219">
        <f t="shared" si="15"/>
        <v>0.16666666666666669</v>
      </c>
    </row>
    <row r="220" spans="1:7">
      <c r="A220">
        <v>203</v>
      </c>
      <c r="B220">
        <v>2.0000000000000001E-4</v>
      </c>
      <c r="C220">
        <v>1.6603330000000001</v>
      </c>
      <c r="D220">
        <f t="shared" si="12"/>
        <v>0.16603329999999999</v>
      </c>
      <c r="E220">
        <f t="shared" si="13"/>
        <v>0.2</v>
      </c>
      <c r="F220">
        <f t="shared" si="14"/>
        <v>0.16603329999999999</v>
      </c>
      <c r="G220">
        <f t="shared" si="15"/>
        <v>0.1566666666666667</v>
      </c>
    </row>
    <row r="221" spans="1:7">
      <c r="A221">
        <v>204</v>
      </c>
      <c r="B221">
        <v>2.9999999999999997E-4</v>
      </c>
      <c r="C221">
        <v>1.6686669999999999</v>
      </c>
      <c r="D221">
        <f t="shared" si="12"/>
        <v>0.16686669999999998</v>
      </c>
      <c r="E221">
        <f t="shared" si="13"/>
        <v>0.3</v>
      </c>
      <c r="F221">
        <f t="shared" si="14"/>
        <v>0.16686669999999998</v>
      </c>
      <c r="G221">
        <f t="shared" si="15"/>
        <v>0.15000000000000005</v>
      </c>
    </row>
    <row r="222" spans="1:7">
      <c r="A222">
        <v>205</v>
      </c>
      <c r="B222">
        <v>2.0000000000000001E-4</v>
      </c>
      <c r="C222">
        <v>1.6766669999999999</v>
      </c>
      <c r="D222">
        <f t="shared" si="12"/>
        <v>0.1676667</v>
      </c>
      <c r="E222">
        <f t="shared" si="13"/>
        <v>0.2</v>
      </c>
      <c r="F222">
        <f t="shared" si="14"/>
        <v>0.1676667</v>
      </c>
      <c r="G222">
        <f t="shared" si="15"/>
        <v>0.14000000000000007</v>
      </c>
    </row>
    <row r="223" spans="1:7">
      <c r="A223">
        <v>206</v>
      </c>
      <c r="B223">
        <v>4.0000000000000002E-4</v>
      </c>
      <c r="C223">
        <v>1.6846669999999999</v>
      </c>
      <c r="D223">
        <f t="shared" si="12"/>
        <v>0.1684667</v>
      </c>
      <c r="E223">
        <f t="shared" si="13"/>
        <v>0.4</v>
      </c>
      <c r="F223">
        <f t="shared" si="14"/>
        <v>0.1684667</v>
      </c>
      <c r="G223">
        <f t="shared" si="15"/>
        <v>0.13333333333333339</v>
      </c>
    </row>
    <row r="224" spans="1:7">
      <c r="A224">
        <v>207</v>
      </c>
      <c r="B224">
        <v>4.0000000000000002E-4</v>
      </c>
      <c r="C224">
        <v>1.6926669999999999</v>
      </c>
      <c r="D224">
        <f t="shared" si="12"/>
        <v>0.16926669999999999</v>
      </c>
      <c r="E224">
        <f t="shared" si="13"/>
        <v>0.4</v>
      </c>
      <c r="F224">
        <f t="shared" si="14"/>
        <v>0.16926669999999999</v>
      </c>
      <c r="G224">
        <f t="shared" si="15"/>
        <v>0.12333333333333336</v>
      </c>
    </row>
    <row r="225" spans="1:7">
      <c r="A225">
        <v>208</v>
      </c>
      <c r="B225">
        <v>4.0000000000000002E-4</v>
      </c>
      <c r="C225">
        <v>1.7010000000000001</v>
      </c>
      <c r="D225">
        <f t="shared" si="12"/>
        <v>0.1701</v>
      </c>
      <c r="E225">
        <f t="shared" si="13"/>
        <v>0.4</v>
      </c>
      <c r="F225">
        <f t="shared" si="14"/>
        <v>0.1701</v>
      </c>
      <c r="G225">
        <f t="shared" si="15"/>
        <v>0.11333333333333336</v>
      </c>
    </row>
    <row r="226" spans="1:7">
      <c r="A226">
        <v>209</v>
      </c>
      <c r="B226">
        <v>5.0000000000000001E-4</v>
      </c>
      <c r="C226">
        <v>1.7090000000000001</v>
      </c>
      <c r="D226">
        <f t="shared" si="12"/>
        <v>0.1709</v>
      </c>
      <c r="E226">
        <f t="shared" si="13"/>
        <v>0.5</v>
      </c>
      <c r="F226">
        <f t="shared" si="14"/>
        <v>0.1709</v>
      </c>
      <c r="G226">
        <f t="shared" si="15"/>
        <v>0.10000000000000002</v>
      </c>
    </row>
    <row r="227" spans="1:7">
      <c r="A227">
        <v>210</v>
      </c>
      <c r="B227">
        <v>5.0000000000000001E-4</v>
      </c>
      <c r="C227">
        <v>1.717333</v>
      </c>
      <c r="D227">
        <f t="shared" si="12"/>
        <v>0.17173330000000001</v>
      </c>
      <c r="E227">
        <f t="shared" si="13"/>
        <v>0.5</v>
      </c>
      <c r="F227">
        <f t="shared" si="14"/>
        <v>0.17173330000000001</v>
      </c>
      <c r="G227">
        <f t="shared" si="15"/>
        <v>8.3333333333333329E-2</v>
      </c>
    </row>
    <row r="228" spans="1:7">
      <c r="A228">
        <v>211</v>
      </c>
      <c r="B228">
        <v>2.9999999999999997E-4</v>
      </c>
      <c r="C228">
        <v>1.725333</v>
      </c>
      <c r="D228">
        <f t="shared" si="12"/>
        <v>0.1725333</v>
      </c>
      <c r="E228">
        <f t="shared" si="13"/>
        <v>0.3</v>
      </c>
      <c r="F228">
        <f t="shared" si="14"/>
        <v>0.1725333</v>
      </c>
      <c r="G228">
        <f t="shared" si="15"/>
        <v>0.08</v>
      </c>
    </row>
    <row r="229" spans="1:7">
      <c r="A229">
        <v>212</v>
      </c>
      <c r="B229">
        <v>0</v>
      </c>
      <c r="C229">
        <v>1.7336670000000001</v>
      </c>
      <c r="D229">
        <f t="shared" si="12"/>
        <v>0.17336670000000001</v>
      </c>
      <c r="E229">
        <f t="shared" si="13"/>
        <v>0</v>
      </c>
      <c r="F229">
        <f t="shared" si="14"/>
        <v>0.17336670000000001</v>
      </c>
      <c r="G229">
        <f t="shared" si="15"/>
        <v>6.9999999999999993E-2</v>
      </c>
    </row>
    <row r="230" spans="1:7">
      <c r="A230">
        <v>213</v>
      </c>
      <c r="B230">
        <v>2.0000000000000001E-4</v>
      </c>
      <c r="C230">
        <v>1.7416670000000001</v>
      </c>
      <c r="D230">
        <f t="shared" si="12"/>
        <v>0.17416670000000001</v>
      </c>
      <c r="E230">
        <f t="shared" si="13"/>
        <v>0.2</v>
      </c>
      <c r="F230">
        <f t="shared" si="14"/>
        <v>0.17416670000000001</v>
      </c>
      <c r="G230">
        <f t="shared" si="15"/>
        <v>5.6666666666666657E-2</v>
      </c>
    </row>
    <row r="231" spans="1:7">
      <c r="A231">
        <v>214</v>
      </c>
      <c r="B231">
        <v>2.0000000000000001E-4</v>
      </c>
      <c r="C231">
        <v>1.75</v>
      </c>
      <c r="D231">
        <f t="shared" si="12"/>
        <v>0.17499999999999999</v>
      </c>
      <c r="E231">
        <f t="shared" si="13"/>
        <v>0.2</v>
      </c>
      <c r="F231">
        <f t="shared" si="14"/>
        <v>0.17499999999999999</v>
      </c>
      <c r="G231">
        <f t="shared" si="15"/>
        <v>4.6666666666666662E-2</v>
      </c>
    </row>
    <row r="232" spans="1:7">
      <c r="A232">
        <v>215</v>
      </c>
      <c r="B232">
        <v>2.0000000000000001E-4</v>
      </c>
      <c r="C232">
        <v>1.758</v>
      </c>
      <c r="D232">
        <f t="shared" si="12"/>
        <v>0.17580000000000001</v>
      </c>
      <c r="E232">
        <f t="shared" si="13"/>
        <v>0.2</v>
      </c>
      <c r="F232">
        <f t="shared" si="14"/>
        <v>0.17580000000000001</v>
      </c>
      <c r="G232">
        <f t="shared" si="15"/>
        <v>5.6666666666666657E-2</v>
      </c>
    </row>
    <row r="233" spans="1:7">
      <c r="A233">
        <v>216</v>
      </c>
      <c r="B233">
        <v>2.0000000000000001E-4</v>
      </c>
      <c r="C233">
        <v>1.7663329999999999</v>
      </c>
      <c r="D233">
        <f t="shared" si="12"/>
        <v>0.17663329999999999</v>
      </c>
      <c r="E233">
        <f t="shared" si="13"/>
        <v>0.2</v>
      </c>
      <c r="F233">
        <f t="shared" si="14"/>
        <v>0.17663329999999999</v>
      </c>
      <c r="G233">
        <f t="shared" si="15"/>
        <v>5.9999999999999984E-2</v>
      </c>
    </row>
    <row r="234" spans="1:7">
      <c r="A234">
        <v>217</v>
      </c>
      <c r="B234">
        <v>2.0000000000000001E-4</v>
      </c>
      <c r="C234">
        <v>1.7743329999999999</v>
      </c>
      <c r="D234">
        <f t="shared" si="12"/>
        <v>0.17743329999999999</v>
      </c>
      <c r="E234">
        <f t="shared" si="13"/>
        <v>0.2</v>
      </c>
      <c r="F234">
        <f t="shared" si="14"/>
        <v>0.17743329999999999</v>
      </c>
      <c r="G234">
        <f t="shared" si="15"/>
        <v>3.9999999999999994E-2</v>
      </c>
    </row>
    <row r="235" spans="1:7">
      <c r="A235">
        <v>218</v>
      </c>
      <c r="B235">
        <v>0</v>
      </c>
      <c r="C235">
        <v>1.782667</v>
      </c>
      <c r="D235">
        <f t="shared" si="12"/>
        <v>0.1782667</v>
      </c>
      <c r="E235">
        <f t="shared" si="13"/>
        <v>0</v>
      </c>
      <c r="F235">
        <f t="shared" si="14"/>
        <v>0.1782667</v>
      </c>
      <c r="G235">
        <f t="shared" si="15"/>
        <v>0.02</v>
      </c>
    </row>
    <row r="236" spans="1:7">
      <c r="A236">
        <v>219</v>
      </c>
      <c r="B236">
        <v>1E-4</v>
      </c>
      <c r="C236">
        <v>1.790667</v>
      </c>
      <c r="D236">
        <f t="shared" si="12"/>
        <v>0.1790667</v>
      </c>
      <c r="E236">
        <f t="shared" si="13"/>
        <v>0.1</v>
      </c>
      <c r="F236">
        <f t="shared" si="14"/>
        <v>0.1790667</v>
      </c>
      <c r="G236">
        <f t="shared" si="15"/>
        <v>2.6666666666666668E-2</v>
      </c>
    </row>
    <row r="237" spans="1:7">
      <c r="A237">
        <v>220</v>
      </c>
      <c r="B237">
        <v>4.0000000000000002E-4</v>
      </c>
      <c r="C237">
        <v>1.7989999999999999</v>
      </c>
      <c r="D237">
        <f t="shared" si="12"/>
        <v>0.1799</v>
      </c>
      <c r="E237">
        <f t="shared" si="13"/>
        <v>0.4</v>
      </c>
      <c r="F237">
        <f t="shared" si="14"/>
        <v>0.1799</v>
      </c>
      <c r="G237">
        <f t="shared" si="15"/>
        <v>3.3333333333333333E-2</v>
      </c>
    </row>
    <row r="238" spans="1:7">
      <c r="A238">
        <v>221</v>
      </c>
      <c r="B238">
        <v>4.0000000000000002E-4</v>
      </c>
      <c r="C238">
        <v>1.8069999999999999</v>
      </c>
      <c r="D238">
        <f t="shared" si="12"/>
        <v>0.1807</v>
      </c>
      <c r="E238">
        <f t="shared" si="13"/>
        <v>0.4</v>
      </c>
      <c r="F238">
        <f t="shared" si="14"/>
        <v>0.1807</v>
      </c>
      <c r="G238">
        <f t="shared" si="15"/>
        <v>1.6666666666666663E-2</v>
      </c>
    </row>
    <row r="239" spans="1:7">
      <c r="A239">
        <v>222</v>
      </c>
      <c r="B239">
        <v>0</v>
      </c>
      <c r="C239">
        <v>1.8153330000000001</v>
      </c>
      <c r="D239">
        <f t="shared" si="12"/>
        <v>0.18153330000000001</v>
      </c>
      <c r="E239">
        <f t="shared" si="13"/>
        <v>0</v>
      </c>
      <c r="F239">
        <f t="shared" si="14"/>
        <v>0.18153330000000001</v>
      </c>
      <c r="G239">
        <f t="shared" si="15"/>
        <v>-6.6666666666666697E-3</v>
      </c>
    </row>
    <row r="240" spans="1:7">
      <c r="A240">
        <v>223</v>
      </c>
      <c r="B240">
        <v>-1E-4</v>
      </c>
      <c r="C240">
        <v>1.8236669999999999</v>
      </c>
      <c r="D240">
        <f t="shared" si="12"/>
        <v>0.18236669999999999</v>
      </c>
      <c r="E240">
        <f t="shared" si="13"/>
        <v>-0.1</v>
      </c>
      <c r="F240">
        <f t="shared" si="14"/>
        <v>0.18236669999999999</v>
      </c>
      <c r="G240">
        <f t="shared" si="15"/>
        <v>-1.0000000000000004E-2</v>
      </c>
    </row>
    <row r="241" spans="1:7">
      <c r="A241">
        <v>224</v>
      </c>
      <c r="B241">
        <v>0</v>
      </c>
      <c r="C241">
        <v>1.8316669999999999</v>
      </c>
      <c r="D241">
        <f t="shared" si="12"/>
        <v>0.18316669999999999</v>
      </c>
      <c r="E241">
        <f t="shared" si="13"/>
        <v>0</v>
      </c>
      <c r="F241">
        <f t="shared" si="14"/>
        <v>0.18316669999999999</v>
      </c>
      <c r="G241">
        <f t="shared" si="15"/>
        <v>3.333333333333327E-3</v>
      </c>
    </row>
    <row r="242" spans="1:7">
      <c r="A242">
        <v>225</v>
      </c>
      <c r="B242">
        <v>2.0000000000000001E-4</v>
      </c>
      <c r="C242">
        <v>1.84</v>
      </c>
      <c r="D242">
        <f t="shared" si="12"/>
        <v>0.184</v>
      </c>
      <c r="E242">
        <f t="shared" si="13"/>
        <v>0.2</v>
      </c>
      <c r="F242">
        <f t="shared" si="14"/>
        <v>0.184</v>
      </c>
      <c r="G242">
        <f t="shared" si="15"/>
        <v>9.9999999999999933E-3</v>
      </c>
    </row>
    <row r="243" spans="1:7">
      <c r="A243">
        <v>226</v>
      </c>
      <c r="B243">
        <v>0</v>
      </c>
      <c r="C243">
        <v>1.8480000000000001</v>
      </c>
      <c r="D243">
        <f t="shared" si="12"/>
        <v>0.18480000000000002</v>
      </c>
      <c r="E243">
        <f t="shared" si="13"/>
        <v>0</v>
      </c>
      <c r="F243">
        <f t="shared" si="14"/>
        <v>0.18480000000000002</v>
      </c>
      <c r="G243">
        <f t="shared" si="15"/>
        <v>-4.6259292692714853E-18</v>
      </c>
    </row>
    <row r="244" spans="1:7">
      <c r="A244">
        <v>227</v>
      </c>
      <c r="B244">
        <v>-4.0000000000000002E-4</v>
      </c>
      <c r="C244">
        <v>1.856333</v>
      </c>
      <c r="D244">
        <f t="shared" si="12"/>
        <v>0.1856333</v>
      </c>
      <c r="E244">
        <f t="shared" si="13"/>
        <v>-0.4</v>
      </c>
      <c r="F244">
        <f t="shared" si="14"/>
        <v>0.1856333</v>
      </c>
      <c r="G244">
        <f t="shared" si="15"/>
        <v>-4.6259292692714853E-18</v>
      </c>
    </row>
    <row r="245" spans="1:7">
      <c r="A245">
        <v>228</v>
      </c>
      <c r="B245">
        <v>-2.0000000000000001E-4</v>
      </c>
      <c r="C245">
        <v>1.864333</v>
      </c>
      <c r="D245">
        <f t="shared" si="12"/>
        <v>0.1864333</v>
      </c>
      <c r="E245">
        <f t="shared" si="13"/>
        <v>-0.2</v>
      </c>
      <c r="F245">
        <f t="shared" si="14"/>
        <v>0.1864333</v>
      </c>
      <c r="G245">
        <f t="shared" si="15"/>
        <v>1.6666666666666666E-2</v>
      </c>
    </row>
    <row r="246" spans="1:7">
      <c r="A246">
        <v>229</v>
      </c>
      <c r="B246">
        <v>2.0000000000000001E-4</v>
      </c>
      <c r="C246">
        <v>1.8726670000000001</v>
      </c>
      <c r="D246">
        <f t="shared" si="12"/>
        <v>0.18726670000000001</v>
      </c>
      <c r="E246">
        <f t="shared" si="13"/>
        <v>0.2</v>
      </c>
      <c r="F246">
        <f t="shared" si="14"/>
        <v>0.18726670000000001</v>
      </c>
      <c r="G246">
        <f t="shared" si="15"/>
        <v>2.6666666666666665E-2</v>
      </c>
    </row>
    <row r="247" spans="1:7">
      <c r="A247">
        <v>230</v>
      </c>
      <c r="B247">
        <v>2.9999999999999997E-4</v>
      </c>
      <c r="C247">
        <v>1.8806670000000001</v>
      </c>
      <c r="D247">
        <f t="shared" si="12"/>
        <v>0.1880667</v>
      </c>
      <c r="E247">
        <f t="shared" si="13"/>
        <v>0.3</v>
      </c>
      <c r="F247">
        <f t="shared" si="14"/>
        <v>0.1880667</v>
      </c>
      <c r="G247">
        <f t="shared" si="15"/>
        <v>2.3333333333333331E-2</v>
      </c>
    </row>
    <row r="248" spans="1:7">
      <c r="A248">
        <v>231</v>
      </c>
      <c r="B248">
        <v>-1E-4</v>
      </c>
      <c r="C248">
        <v>1.889</v>
      </c>
      <c r="D248">
        <f t="shared" si="12"/>
        <v>0.18890000000000001</v>
      </c>
      <c r="E248">
        <f t="shared" si="13"/>
        <v>-0.1</v>
      </c>
      <c r="F248">
        <f t="shared" si="14"/>
        <v>0.18890000000000001</v>
      </c>
      <c r="G248">
        <f t="shared" si="15"/>
        <v>9.9999999999999985E-3</v>
      </c>
    </row>
    <row r="249" spans="1:7">
      <c r="A249">
        <v>232</v>
      </c>
      <c r="B249">
        <v>-2.9999999999999997E-4</v>
      </c>
      <c r="C249">
        <v>1.897</v>
      </c>
      <c r="D249">
        <f t="shared" si="12"/>
        <v>0.18970000000000001</v>
      </c>
      <c r="E249">
        <f t="shared" si="13"/>
        <v>-0.3</v>
      </c>
      <c r="F249">
        <f t="shared" si="14"/>
        <v>0.18970000000000001</v>
      </c>
      <c r="G249">
        <f t="shared" si="15"/>
        <v>1.3333333333333334E-2</v>
      </c>
    </row>
    <row r="250" spans="1:7">
      <c r="A250">
        <v>233</v>
      </c>
      <c r="B250">
        <v>0</v>
      </c>
      <c r="C250">
        <v>1.9053329999999999</v>
      </c>
      <c r="D250">
        <f t="shared" si="12"/>
        <v>0.19053329999999999</v>
      </c>
      <c r="E250">
        <f t="shared" si="13"/>
        <v>0</v>
      </c>
      <c r="F250">
        <f t="shared" si="14"/>
        <v>0.19053329999999999</v>
      </c>
      <c r="G250">
        <f t="shared" si="15"/>
        <v>2.3333333333333334E-2</v>
      </c>
    </row>
    <row r="251" spans="1:7">
      <c r="A251">
        <v>234</v>
      </c>
      <c r="B251">
        <v>0</v>
      </c>
      <c r="C251">
        <v>1.913333</v>
      </c>
      <c r="D251">
        <f t="shared" si="12"/>
        <v>0.19133329999999998</v>
      </c>
      <c r="E251">
        <f t="shared" si="13"/>
        <v>0</v>
      </c>
      <c r="F251">
        <f t="shared" si="14"/>
        <v>0.19133329999999998</v>
      </c>
      <c r="G251">
        <f t="shared" si="15"/>
        <v>2.6666666666666668E-2</v>
      </c>
    </row>
    <row r="252" spans="1:7">
      <c r="A252">
        <v>235</v>
      </c>
      <c r="B252">
        <v>0</v>
      </c>
      <c r="C252">
        <v>1.921667</v>
      </c>
      <c r="D252">
        <f t="shared" si="12"/>
        <v>0.1921667</v>
      </c>
      <c r="E252">
        <f t="shared" si="13"/>
        <v>0</v>
      </c>
      <c r="F252">
        <f t="shared" si="14"/>
        <v>0.1921667</v>
      </c>
      <c r="G252">
        <f t="shared" si="15"/>
        <v>3.3333333333333333E-2</v>
      </c>
    </row>
    <row r="253" spans="1:7">
      <c r="A253">
        <v>236</v>
      </c>
      <c r="B253">
        <v>1E-4</v>
      </c>
      <c r="C253">
        <v>1.929667</v>
      </c>
      <c r="D253">
        <f t="shared" si="12"/>
        <v>0.19296669999999999</v>
      </c>
      <c r="E253">
        <f t="shared" si="13"/>
        <v>0.1</v>
      </c>
      <c r="F253">
        <f t="shared" si="14"/>
        <v>0.19296669999999999</v>
      </c>
      <c r="G253">
        <f t="shared" si="15"/>
        <v>3.6666666666666667E-2</v>
      </c>
    </row>
    <row r="254" spans="1:7">
      <c r="A254">
        <v>237</v>
      </c>
      <c r="B254">
        <v>1E-4</v>
      </c>
      <c r="C254">
        <v>1.9379999999999999</v>
      </c>
      <c r="D254">
        <f t="shared" si="12"/>
        <v>0.1938</v>
      </c>
      <c r="E254">
        <f t="shared" si="13"/>
        <v>0.1</v>
      </c>
      <c r="F254">
        <f t="shared" si="14"/>
        <v>0.1938</v>
      </c>
      <c r="G254">
        <f t="shared" si="15"/>
        <v>3.666666666666666E-2</v>
      </c>
    </row>
    <row r="255" spans="1:7">
      <c r="A255">
        <v>238</v>
      </c>
      <c r="B255">
        <v>0</v>
      </c>
      <c r="C255">
        <v>1.946</v>
      </c>
      <c r="D255">
        <f t="shared" si="12"/>
        <v>0.1946</v>
      </c>
      <c r="E255">
        <f t="shared" si="13"/>
        <v>0</v>
      </c>
      <c r="F255">
        <f t="shared" si="14"/>
        <v>0.1946</v>
      </c>
      <c r="G255">
        <f t="shared" si="15"/>
        <v>3.666666666666666E-2</v>
      </c>
    </row>
    <row r="256" spans="1:7">
      <c r="A256">
        <v>239</v>
      </c>
      <c r="B256">
        <v>0</v>
      </c>
      <c r="C256">
        <v>1.9543330000000001</v>
      </c>
      <c r="D256">
        <f t="shared" si="12"/>
        <v>0.1954333</v>
      </c>
      <c r="E256">
        <f t="shared" si="13"/>
        <v>0</v>
      </c>
      <c r="F256">
        <f t="shared" si="14"/>
        <v>0.1954333</v>
      </c>
      <c r="G256">
        <f t="shared" si="15"/>
        <v>4.3333333333333328E-2</v>
      </c>
    </row>
    <row r="257" spans="1:7">
      <c r="A257">
        <v>240</v>
      </c>
      <c r="B257">
        <v>4.0000000000000002E-4</v>
      </c>
      <c r="C257">
        <v>1.9623330000000001</v>
      </c>
      <c r="D257">
        <f t="shared" si="12"/>
        <v>0.1962333</v>
      </c>
      <c r="E257">
        <f t="shared" si="13"/>
        <v>0.4</v>
      </c>
      <c r="F257">
        <f t="shared" si="14"/>
        <v>0.1962333</v>
      </c>
      <c r="G257">
        <f t="shared" si="15"/>
        <v>4.6666666666666662E-2</v>
      </c>
    </row>
    <row r="258" spans="1:7">
      <c r="A258">
        <v>241</v>
      </c>
      <c r="B258">
        <v>0</v>
      </c>
      <c r="C258">
        <v>1.9706669999999999</v>
      </c>
      <c r="D258">
        <f t="shared" si="12"/>
        <v>0.19706669999999998</v>
      </c>
      <c r="E258">
        <f t="shared" si="13"/>
        <v>0</v>
      </c>
      <c r="F258">
        <f t="shared" si="14"/>
        <v>0.19706669999999998</v>
      </c>
      <c r="G258">
        <f t="shared" si="15"/>
        <v>3.666666666666666E-2</v>
      </c>
    </row>
    <row r="259" spans="1:7">
      <c r="A259">
        <v>242</v>
      </c>
      <c r="B259">
        <v>-4.0000000000000002E-4</v>
      </c>
      <c r="C259">
        <v>1.9790000000000001</v>
      </c>
      <c r="D259">
        <f t="shared" si="12"/>
        <v>0.19790000000000002</v>
      </c>
      <c r="E259">
        <f t="shared" si="13"/>
        <v>-0.4</v>
      </c>
      <c r="F259">
        <f t="shared" si="14"/>
        <v>0.19790000000000002</v>
      </c>
      <c r="G259">
        <f t="shared" si="15"/>
        <v>3.666666666666666E-2</v>
      </c>
    </row>
    <row r="260" spans="1:7">
      <c r="A260">
        <v>243</v>
      </c>
      <c r="B260">
        <v>-1E-4</v>
      </c>
      <c r="C260">
        <v>1.9870000000000001</v>
      </c>
      <c r="D260">
        <f t="shared" si="12"/>
        <v>0.19870000000000002</v>
      </c>
      <c r="E260">
        <f t="shared" si="13"/>
        <v>-0.1</v>
      </c>
      <c r="F260">
        <f t="shared" si="14"/>
        <v>0.19870000000000002</v>
      </c>
      <c r="G260">
        <f t="shared" si="15"/>
        <v>0.05</v>
      </c>
    </row>
    <row r="261" spans="1:7">
      <c r="A261">
        <v>244</v>
      </c>
      <c r="B261">
        <v>5.0000000000000001E-4</v>
      </c>
      <c r="C261">
        <v>1.9950000000000001</v>
      </c>
      <c r="D261">
        <f t="shared" si="12"/>
        <v>0.19950000000000001</v>
      </c>
      <c r="E261">
        <f t="shared" si="13"/>
        <v>0.5</v>
      </c>
      <c r="F261">
        <f t="shared" si="14"/>
        <v>0.19950000000000001</v>
      </c>
      <c r="G261">
        <f t="shared" si="15"/>
        <v>5.6666666666666671E-2</v>
      </c>
    </row>
    <row r="262" spans="1:7">
      <c r="A262">
        <v>245</v>
      </c>
      <c r="B262">
        <v>2.9999999999999997E-4</v>
      </c>
      <c r="C262">
        <v>2.003333</v>
      </c>
      <c r="D262">
        <f t="shared" si="12"/>
        <v>0.20033329999999999</v>
      </c>
      <c r="E262">
        <f t="shared" si="13"/>
        <v>0.3</v>
      </c>
      <c r="F262">
        <f t="shared" si="14"/>
        <v>0.20033329999999999</v>
      </c>
      <c r="G262">
        <f t="shared" si="15"/>
        <v>4.6666666666666662E-2</v>
      </c>
    </row>
    <row r="263" spans="1:7">
      <c r="A263">
        <v>246</v>
      </c>
      <c r="B263">
        <v>-4.0000000000000002E-4</v>
      </c>
      <c r="C263">
        <v>2.0116670000000001</v>
      </c>
      <c r="D263">
        <f t="shared" si="12"/>
        <v>0.2011667</v>
      </c>
      <c r="E263">
        <f t="shared" si="13"/>
        <v>-0.4</v>
      </c>
      <c r="F263">
        <f t="shared" si="14"/>
        <v>0.2011667</v>
      </c>
      <c r="G263">
        <f t="shared" si="15"/>
        <v>4.3333333333333328E-2</v>
      </c>
    </row>
    <row r="264" spans="1:7">
      <c r="A264">
        <v>247</v>
      </c>
      <c r="B264">
        <v>-4.0000000000000002E-4</v>
      </c>
      <c r="C264">
        <v>2.0196670000000001</v>
      </c>
      <c r="D264">
        <f t="shared" si="12"/>
        <v>0.2019667</v>
      </c>
      <c r="E264">
        <f t="shared" si="13"/>
        <v>-0.4</v>
      </c>
      <c r="F264">
        <f t="shared" si="14"/>
        <v>0.2019667</v>
      </c>
      <c r="G264">
        <f t="shared" si="15"/>
        <v>6.0000000000000012E-2</v>
      </c>
    </row>
    <row r="265" spans="1:7">
      <c r="A265">
        <v>248</v>
      </c>
      <c r="B265">
        <v>2.0000000000000001E-4</v>
      </c>
      <c r="C265">
        <v>2.028</v>
      </c>
      <c r="D265">
        <f t="shared" si="12"/>
        <v>0.20280000000000001</v>
      </c>
      <c r="E265">
        <f t="shared" si="13"/>
        <v>0.2</v>
      </c>
      <c r="F265">
        <f t="shared" si="14"/>
        <v>0.20280000000000001</v>
      </c>
      <c r="G265">
        <f t="shared" si="15"/>
        <v>7.6666666666666675E-2</v>
      </c>
    </row>
    <row r="266" spans="1:7">
      <c r="A266">
        <v>249</v>
      </c>
      <c r="B266">
        <v>2.9999999999999997E-4</v>
      </c>
      <c r="C266">
        <v>2.036</v>
      </c>
      <c r="D266">
        <f t="shared" si="12"/>
        <v>0.2036</v>
      </c>
      <c r="E266">
        <f t="shared" si="13"/>
        <v>0.3</v>
      </c>
      <c r="F266">
        <f t="shared" si="14"/>
        <v>0.2036</v>
      </c>
      <c r="G266">
        <f t="shared" si="15"/>
        <v>7.3333333333333334E-2</v>
      </c>
    </row>
    <row r="267" spans="1:7">
      <c r="A267">
        <v>250</v>
      </c>
      <c r="B267">
        <v>-1E-4</v>
      </c>
      <c r="C267">
        <v>2.044333</v>
      </c>
      <c r="D267">
        <f t="shared" si="12"/>
        <v>0.20443329999999998</v>
      </c>
      <c r="E267">
        <f t="shared" si="13"/>
        <v>-0.1</v>
      </c>
      <c r="F267">
        <f t="shared" si="14"/>
        <v>0.20443329999999998</v>
      </c>
      <c r="G267">
        <f t="shared" si="15"/>
        <v>7.0000000000000007E-2</v>
      </c>
    </row>
    <row r="268" spans="1:7">
      <c r="A268">
        <v>251</v>
      </c>
      <c r="B268">
        <v>-2.9999999999999997E-4</v>
      </c>
      <c r="C268">
        <v>2.052333</v>
      </c>
      <c r="D268">
        <f t="shared" si="12"/>
        <v>0.20523330000000001</v>
      </c>
      <c r="E268">
        <f t="shared" si="13"/>
        <v>-0.3</v>
      </c>
      <c r="F268">
        <f t="shared" si="14"/>
        <v>0.20523330000000001</v>
      </c>
      <c r="G268">
        <f t="shared" si="15"/>
        <v>7.6666666666666689E-2</v>
      </c>
    </row>
    <row r="269" spans="1:7">
      <c r="A269">
        <v>252</v>
      </c>
      <c r="B269">
        <v>-1E-4</v>
      </c>
      <c r="C269">
        <v>2.060667</v>
      </c>
      <c r="D269">
        <f t="shared" si="12"/>
        <v>0.20606669999999999</v>
      </c>
      <c r="E269">
        <f t="shared" si="13"/>
        <v>-0.1</v>
      </c>
      <c r="F269">
        <f t="shared" si="14"/>
        <v>0.20606669999999999</v>
      </c>
      <c r="G269">
        <f t="shared" si="15"/>
        <v>8.3333333333333356E-2</v>
      </c>
    </row>
    <row r="270" spans="1:7">
      <c r="A270">
        <v>253</v>
      </c>
      <c r="B270">
        <v>2.9999999999999997E-4</v>
      </c>
      <c r="C270">
        <v>2.068667</v>
      </c>
      <c r="D270">
        <f t="shared" si="12"/>
        <v>0.20686670000000001</v>
      </c>
      <c r="E270">
        <f t="shared" si="13"/>
        <v>0.3</v>
      </c>
      <c r="F270">
        <f t="shared" si="14"/>
        <v>0.20686670000000001</v>
      </c>
      <c r="G270">
        <f t="shared" si="15"/>
        <v>8.0000000000000016E-2</v>
      </c>
    </row>
    <row r="271" spans="1:7">
      <c r="A271">
        <v>254</v>
      </c>
      <c r="B271">
        <v>2.0000000000000001E-4</v>
      </c>
      <c r="C271">
        <v>2.077</v>
      </c>
      <c r="D271">
        <f t="shared" si="12"/>
        <v>0.2077</v>
      </c>
      <c r="E271">
        <f t="shared" si="13"/>
        <v>0.2</v>
      </c>
      <c r="F271">
        <f t="shared" si="14"/>
        <v>0.2077</v>
      </c>
      <c r="G271">
        <f t="shared" si="15"/>
        <v>6.3333333333333353E-2</v>
      </c>
    </row>
    <row r="272" spans="1:7">
      <c r="A272">
        <v>255</v>
      </c>
      <c r="B272">
        <v>-1E-4</v>
      </c>
      <c r="C272">
        <v>2.085</v>
      </c>
      <c r="D272">
        <f t="shared" si="12"/>
        <v>0.20849999999999999</v>
      </c>
      <c r="E272">
        <f t="shared" si="13"/>
        <v>-0.1</v>
      </c>
      <c r="F272">
        <f t="shared" si="14"/>
        <v>0.20849999999999999</v>
      </c>
      <c r="G272">
        <f t="shared" si="15"/>
        <v>6.3333333333333339E-2</v>
      </c>
    </row>
    <row r="273" spans="1:7">
      <c r="A273">
        <v>256</v>
      </c>
      <c r="B273">
        <v>0</v>
      </c>
      <c r="C273">
        <v>2.0933329999999999</v>
      </c>
      <c r="D273">
        <f t="shared" si="12"/>
        <v>0.2093333</v>
      </c>
      <c r="E273">
        <f t="shared" si="13"/>
        <v>0</v>
      </c>
      <c r="F273">
        <f t="shared" si="14"/>
        <v>0.2093333</v>
      </c>
      <c r="G273">
        <f t="shared" si="15"/>
        <v>7.0000000000000021E-2</v>
      </c>
    </row>
    <row r="274" spans="1:7">
      <c r="A274">
        <v>257</v>
      </c>
      <c r="B274">
        <v>1E-4</v>
      </c>
      <c r="C274">
        <v>2.1013329999999999</v>
      </c>
      <c r="D274">
        <f t="shared" ref="D274:D337" si="16">C274/$C$5</f>
        <v>0.2101333</v>
      </c>
      <c r="E274">
        <f t="shared" ref="E274:E337" si="17">B274*1000</f>
        <v>0.1</v>
      </c>
      <c r="F274">
        <f t="shared" ref="F274:F337" si="18">D274</f>
        <v>0.2101333</v>
      </c>
      <c r="G274">
        <f t="shared" ref="G274:G337" si="19">AVERAGE(E274:E303)</f>
        <v>6.666666666666668E-2</v>
      </c>
    </row>
    <row r="275" spans="1:7">
      <c r="A275">
        <v>258</v>
      </c>
      <c r="B275">
        <v>1E-4</v>
      </c>
      <c r="C275">
        <v>2.109667</v>
      </c>
      <c r="D275">
        <f t="shared" si="16"/>
        <v>0.21096670000000001</v>
      </c>
      <c r="E275">
        <f t="shared" si="17"/>
        <v>0.1</v>
      </c>
      <c r="F275">
        <f t="shared" si="18"/>
        <v>0.21096670000000001</v>
      </c>
      <c r="G275">
        <f t="shared" si="19"/>
        <v>6.3333333333333325E-2</v>
      </c>
    </row>
    <row r="276" spans="1:7">
      <c r="A276">
        <v>259</v>
      </c>
      <c r="B276">
        <v>1E-4</v>
      </c>
      <c r="C276">
        <v>2.117667</v>
      </c>
      <c r="D276">
        <f t="shared" si="16"/>
        <v>0.2117667</v>
      </c>
      <c r="E276">
        <f t="shared" si="17"/>
        <v>0.1</v>
      </c>
      <c r="F276">
        <f t="shared" si="18"/>
        <v>0.2117667</v>
      </c>
      <c r="G276">
        <f t="shared" si="19"/>
        <v>7.0000000000000021E-2</v>
      </c>
    </row>
    <row r="277" spans="1:7">
      <c r="A277">
        <v>260</v>
      </c>
      <c r="B277">
        <v>-1E-4</v>
      </c>
      <c r="C277">
        <v>2.1259999999999999</v>
      </c>
      <c r="D277">
        <f t="shared" si="16"/>
        <v>0.21259999999999998</v>
      </c>
      <c r="E277">
        <f t="shared" si="17"/>
        <v>-0.1</v>
      </c>
      <c r="F277">
        <f t="shared" si="18"/>
        <v>0.21259999999999998</v>
      </c>
      <c r="G277">
        <f t="shared" si="19"/>
        <v>0.08</v>
      </c>
    </row>
    <row r="278" spans="1:7">
      <c r="A278">
        <v>261</v>
      </c>
      <c r="B278">
        <v>0</v>
      </c>
      <c r="C278">
        <v>2.1339999999999999</v>
      </c>
      <c r="D278">
        <f t="shared" si="16"/>
        <v>0.21339999999999998</v>
      </c>
      <c r="E278">
        <f t="shared" si="17"/>
        <v>0</v>
      </c>
      <c r="F278">
        <f t="shared" si="18"/>
        <v>0.21339999999999998</v>
      </c>
      <c r="G278">
        <f t="shared" si="19"/>
        <v>8.6666666666666684E-2</v>
      </c>
    </row>
    <row r="279" spans="1:7">
      <c r="A279">
        <v>262</v>
      </c>
      <c r="B279">
        <v>0</v>
      </c>
      <c r="C279">
        <v>2.1423329999999998</v>
      </c>
      <c r="D279">
        <f t="shared" si="16"/>
        <v>0.21423329999999999</v>
      </c>
      <c r="E279">
        <f t="shared" si="17"/>
        <v>0</v>
      </c>
      <c r="F279">
        <f t="shared" si="18"/>
        <v>0.21423329999999999</v>
      </c>
      <c r="G279">
        <f t="shared" si="19"/>
        <v>9.0000000000000024E-2</v>
      </c>
    </row>
    <row r="280" spans="1:7">
      <c r="A280">
        <v>263</v>
      </c>
      <c r="B280">
        <v>1E-4</v>
      </c>
      <c r="C280">
        <v>2.1503329999999998</v>
      </c>
      <c r="D280">
        <f t="shared" si="16"/>
        <v>0.21503329999999998</v>
      </c>
      <c r="E280">
        <f t="shared" si="17"/>
        <v>0.1</v>
      </c>
      <c r="F280">
        <f t="shared" si="18"/>
        <v>0.21503329999999998</v>
      </c>
      <c r="G280">
        <f t="shared" si="19"/>
        <v>9.6666666666666692E-2</v>
      </c>
    </row>
    <row r="281" spans="1:7">
      <c r="A281">
        <v>264</v>
      </c>
      <c r="B281">
        <v>2.0000000000000001E-4</v>
      </c>
      <c r="C281">
        <v>2.16</v>
      </c>
      <c r="D281">
        <f t="shared" si="16"/>
        <v>0.21600000000000003</v>
      </c>
      <c r="E281">
        <f t="shared" si="17"/>
        <v>0.2</v>
      </c>
      <c r="F281">
        <f t="shared" si="18"/>
        <v>0.21600000000000003</v>
      </c>
      <c r="G281">
        <f t="shared" si="19"/>
        <v>0.10000000000000002</v>
      </c>
    </row>
    <row r="282" spans="1:7">
      <c r="A282">
        <v>265</v>
      </c>
      <c r="B282">
        <v>1E-4</v>
      </c>
      <c r="C282">
        <v>2.1680000000000001</v>
      </c>
      <c r="D282">
        <f t="shared" si="16"/>
        <v>0.21680000000000002</v>
      </c>
      <c r="E282">
        <f t="shared" si="17"/>
        <v>0.1</v>
      </c>
      <c r="F282">
        <f t="shared" si="18"/>
        <v>0.21680000000000002</v>
      </c>
      <c r="G282">
        <f t="shared" si="19"/>
        <v>9.6666666666666692E-2</v>
      </c>
    </row>
    <row r="283" spans="1:7">
      <c r="A283">
        <v>266</v>
      </c>
      <c r="B283">
        <v>1E-4</v>
      </c>
      <c r="C283">
        <v>2.1763330000000001</v>
      </c>
      <c r="D283">
        <f t="shared" si="16"/>
        <v>0.2176333</v>
      </c>
      <c r="E283">
        <f t="shared" si="17"/>
        <v>0.1</v>
      </c>
      <c r="F283">
        <f t="shared" si="18"/>
        <v>0.2176333</v>
      </c>
      <c r="G283">
        <f t="shared" si="19"/>
        <v>9.6666666666666692E-2</v>
      </c>
    </row>
    <row r="284" spans="1:7">
      <c r="A284">
        <v>267</v>
      </c>
      <c r="B284">
        <v>1E-4</v>
      </c>
      <c r="C284">
        <v>2.1843330000000001</v>
      </c>
      <c r="D284">
        <f t="shared" si="16"/>
        <v>0.2184333</v>
      </c>
      <c r="E284">
        <f t="shared" si="17"/>
        <v>0.1</v>
      </c>
      <c r="F284">
        <f t="shared" si="18"/>
        <v>0.2184333</v>
      </c>
      <c r="G284">
        <f t="shared" si="19"/>
        <v>0.10000000000000005</v>
      </c>
    </row>
    <row r="285" spans="1:7">
      <c r="A285">
        <v>268</v>
      </c>
      <c r="B285">
        <v>2.0000000000000001E-4</v>
      </c>
      <c r="C285">
        <v>2.1926670000000001</v>
      </c>
      <c r="D285">
        <f t="shared" si="16"/>
        <v>0.21926670000000001</v>
      </c>
      <c r="E285">
        <f t="shared" si="17"/>
        <v>0.2</v>
      </c>
      <c r="F285">
        <f t="shared" si="18"/>
        <v>0.21926670000000001</v>
      </c>
      <c r="G285">
        <f t="shared" si="19"/>
        <v>0.10333333333333336</v>
      </c>
    </row>
    <row r="286" spans="1:7">
      <c r="A286">
        <v>269</v>
      </c>
      <c r="B286">
        <v>1E-4</v>
      </c>
      <c r="C286">
        <v>2.2006670000000002</v>
      </c>
      <c r="D286">
        <f t="shared" si="16"/>
        <v>0.2200667</v>
      </c>
      <c r="E286">
        <f t="shared" si="17"/>
        <v>0.1</v>
      </c>
      <c r="F286">
        <f t="shared" si="18"/>
        <v>0.2200667</v>
      </c>
      <c r="G286">
        <f t="shared" si="19"/>
        <v>9.3333333333333365E-2</v>
      </c>
    </row>
    <row r="287" spans="1:7">
      <c r="A287">
        <v>270</v>
      </c>
      <c r="B287">
        <v>1E-4</v>
      </c>
      <c r="C287">
        <v>2.2090000000000001</v>
      </c>
      <c r="D287">
        <f t="shared" si="16"/>
        <v>0.22090000000000001</v>
      </c>
      <c r="E287">
        <f t="shared" si="17"/>
        <v>0.1</v>
      </c>
      <c r="F287">
        <f t="shared" si="18"/>
        <v>0.22090000000000001</v>
      </c>
      <c r="G287">
        <f t="shared" si="19"/>
        <v>9.3333333333333365E-2</v>
      </c>
    </row>
    <row r="288" spans="1:7">
      <c r="A288">
        <v>271</v>
      </c>
      <c r="B288">
        <v>0</v>
      </c>
      <c r="C288">
        <v>2.2170000000000001</v>
      </c>
      <c r="D288">
        <f t="shared" si="16"/>
        <v>0.22170000000000001</v>
      </c>
      <c r="E288">
        <f t="shared" si="17"/>
        <v>0</v>
      </c>
      <c r="F288">
        <f t="shared" si="18"/>
        <v>0.22170000000000001</v>
      </c>
      <c r="G288">
        <f t="shared" si="19"/>
        <v>0.10000000000000002</v>
      </c>
    </row>
    <row r="289" spans="1:7">
      <c r="A289">
        <v>272</v>
      </c>
      <c r="B289">
        <v>0</v>
      </c>
      <c r="C289">
        <v>2.225333</v>
      </c>
      <c r="D289">
        <f t="shared" si="16"/>
        <v>0.22253329999999999</v>
      </c>
      <c r="E289">
        <f t="shared" si="17"/>
        <v>0</v>
      </c>
      <c r="F289">
        <f t="shared" si="18"/>
        <v>0.22253329999999999</v>
      </c>
      <c r="G289">
        <f t="shared" si="19"/>
        <v>9.6666666666666679E-2</v>
      </c>
    </row>
    <row r="290" spans="1:7">
      <c r="A290">
        <v>273</v>
      </c>
      <c r="B290">
        <v>1E-4</v>
      </c>
      <c r="C290">
        <v>2.2336670000000001</v>
      </c>
      <c r="D290">
        <f t="shared" si="16"/>
        <v>0.2233667</v>
      </c>
      <c r="E290">
        <f t="shared" si="17"/>
        <v>0.1</v>
      </c>
      <c r="F290">
        <f t="shared" si="18"/>
        <v>0.2233667</v>
      </c>
      <c r="G290">
        <f t="shared" si="19"/>
        <v>8.0000000000000016E-2</v>
      </c>
    </row>
    <row r="291" spans="1:7">
      <c r="A291">
        <v>274</v>
      </c>
      <c r="B291">
        <v>2.0000000000000001E-4</v>
      </c>
      <c r="C291">
        <v>2.2416670000000001</v>
      </c>
      <c r="D291">
        <f t="shared" si="16"/>
        <v>0.2241667</v>
      </c>
      <c r="E291">
        <f t="shared" si="17"/>
        <v>0.2</v>
      </c>
      <c r="F291">
        <f t="shared" si="18"/>
        <v>0.2241667</v>
      </c>
      <c r="G291">
        <f t="shared" si="19"/>
        <v>6.666666666666668E-2</v>
      </c>
    </row>
    <row r="292" spans="1:7">
      <c r="A292">
        <v>275</v>
      </c>
      <c r="B292">
        <v>2.0000000000000001E-4</v>
      </c>
      <c r="C292">
        <v>2.2496670000000001</v>
      </c>
      <c r="D292">
        <f t="shared" si="16"/>
        <v>0.22496670000000002</v>
      </c>
      <c r="E292">
        <f t="shared" si="17"/>
        <v>0.2</v>
      </c>
      <c r="F292">
        <f t="shared" si="18"/>
        <v>0.22496670000000002</v>
      </c>
      <c r="G292">
        <f t="shared" si="19"/>
        <v>7.6666666666666689E-2</v>
      </c>
    </row>
    <row r="293" spans="1:7">
      <c r="A293">
        <v>276</v>
      </c>
      <c r="B293">
        <v>1E-4</v>
      </c>
      <c r="C293">
        <v>2.258</v>
      </c>
      <c r="D293">
        <f t="shared" si="16"/>
        <v>0.2258</v>
      </c>
      <c r="E293">
        <f t="shared" si="17"/>
        <v>0.1</v>
      </c>
      <c r="F293">
        <f t="shared" si="18"/>
        <v>0.2258</v>
      </c>
      <c r="G293">
        <f t="shared" si="19"/>
        <v>6.666666666666668E-2</v>
      </c>
    </row>
    <row r="294" spans="1:7">
      <c r="A294">
        <v>277</v>
      </c>
      <c r="B294">
        <v>1E-4</v>
      </c>
      <c r="C294">
        <v>2.2663329999999999</v>
      </c>
      <c r="D294">
        <f t="shared" si="16"/>
        <v>0.22663329999999998</v>
      </c>
      <c r="E294">
        <f t="shared" si="17"/>
        <v>0.1</v>
      </c>
      <c r="F294">
        <f t="shared" si="18"/>
        <v>0.22663329999999998</v>
      </c>
      <c r="G294">
        <f t="shared" si="19"/>
        <v>4.3333333333333328E-2</v>
      </c>
    </row>
    <row r="295" spans="1:7">
      <c r="A295">
        <v>278</v>
      </c>
      <c r="B295">
        <v>1E-4</v>
      </c>
      <c r="C295">
        <v>2.2743329999999999</v>
      </c>
      <c r="D295">
        <f t="shared" si="16"/>
        <v>0.2274333</v>
      </c>
      <c r="E295">
        <f t="shared" si="17"/>
        <v>0.1</v>
      </c>
      <c r="F295">
        <f t="shared" si="18"/>
        <v>0.2274333</v>
      </c>
      <c r="G295">
        <f t="shared" si="19"/>
        <v>2.6666666666666658E-2</v>
      </c>
    </row>
    <row r="296" spans="1:7">
      <c r="A296">
        <v>279</v>
      </c>
      <c r="B296">
        <v>2.0000000000000001E-4</v>
      </c>
      <c r="C296">
        <v>2.282667</v>
      </c>
      <c r="D296">
        <f t="shared" si="16"/>
        <v>0.22826669999999999</v>
      </c>
      <c r="E296">
        <f t="shared" si="17"/>
        <v>0.2</v>
      </c>
      <c r="F296">
        <f t="shared" si="18"/>
        <v>0.22826669999999999</v>
      </c>
      <c r="G296">
        <f t="shared" si="19"/>
        <v>2.3333333333333334E-2</v>
      </c>
    </row>
    <row r="297" spans="1:7">
      <c r="A297">
        <v>280</v>
      </c>
      <c r="B297">
        <v>1E-4</v>
      </c>
      <c r="C297">
        <v>2.290667</v>
      </c>
      <c r="D297">
        <f t="shared" si="16"/>
        <v>0.22906670000000001</v>
      </c>
      <c r="E297">
        <f t="shared" si="17"/>
        <v>0.1</v>
      </c>
      <c r="F297">
        <f t="shared" si="18"/>
        <v>0.22906670000000001</v>
      </c>
      <c r="G297">
        <f t="shared" si="19"/>
        <v>1.6666666666666659E-2</v>
      </c>
    </row>
    <row r="298" spans="1:7">
      <c r="A298">
        <v>281</v>
      </c>
      <c r="B298">
        <v>-1E-4</v>
      </c>
      <c r="C298">
        <v>2.2989999999999999</v>
      </c>
      <c r="D298">
        <f t="shared" si="16"/>
        <v>0.22989999999999999</v>
      </c>
      <c r="E298">
        <f t="shared" si="17"/>
        <v>-0.1</v>
      </c>
      <c r="F298">
        <f t="shared" si="18"/>
        <v>0.22989999999999999</v>
      </c>
      <c r="G298">
        <f t="shared" si="19"/>
        <v>9.9999999999999985E-3</v>
      </c>
    </row>
    <row r="299" spans="1:7">
      <c r="A299">
        <v>282</v>
      </c>
      <c r="B299">
        <v>-2.0000000000000001E-4</v>
      </c>
      <c r="C299">
        <v>2.3069999999999999</v>
      </c>
      <c r="D299">
        <f t="shared" si="16"/>
        <v>0.23069999999999999</v>
      </c>
      <c r="E299">
        <f t="shared" si="17"/>
        <v>-0.2</v>
      </c>
      <c r="F299">
        <f t="shared" si="18"/>
        <v>0.23069999999999999</v>
      </c>
      <c r="G299">
        <f t="shared" si="19"/>
        <v>1.6666666666666659E-2</v>
      </c>
    </row>
    <row r="300" spans="1:7">
      <c r="A300">
        <v>283</v>
      </c>
      <c r="B300">
        <v>-2.0000000000000001E-4</v>
      </c>
      <c r="C300">
        <v>2.3153329999999999</v>
      </c>
      <c r="D300">
        <f t="shared" si="16"/>
        <v>0.2315333</v>
      </c>
      <c r="E300">
        <f t="shared" si="17"/>
        <v>-0.2</v>
      </c>
      <c r="F300">
        <f t="shared" si="18"/>
        <v>0.2315333</v>
      </c>
      <c r="G300">
        <f t="shared" si="19"/>
        <v>2.9999999999999988E-2</v>
      </c>
    </row>
    <row r="301" spans="1:7">
      <c r="A301">
        <v>284</v>
      </c>
      <c r="B301">
        <v>2.0000000000000001E-4</v>
      </c>
      <c r="C301">
        <v>2.3233329999999999</v>
      </c>
      <c r="D301">
        <f t="shared" si="16"/>
        <v>0.23233329999999999</v>
      </c>
      <c r="E301">
        <f t="shared" si="17"/>
        <v>0.2</v>
      </c>
      <c r="F301">
        <f t="shared" si="18"/>
        <v>0.23233329999999999</v>
      </c>
      <c r="G301">
        <f t="shared" si="19"/>
        <v>4.3333333333333328E-2</v>
      </c>
    </row>
    <row r="302" spans="1:7">
      <c r="A302">
        <v>285</v>
      </c>
      <c r="B302">
        <v>1E-4</v>
      </c>
      <c r="C302">
        <v>2.3316669999999999</v>
      </c>
      <c r="D302">
        <f t="shared" si="16"/>
        <v>0.2331667</v>
      </c>
      <c r="E302">
        <f t="shared" si="17"/>
        <v>0.1</v>
      </c>
      <c r="F302">
        <f t="shared" si="18"/>
        <v>0.2331667</v>
      </c>
      <c r="G302">
        <f t="shared" si="19"/>
        <v>3.3333333333333319E-2</v>
      </c>
    </row>
    <row r="303" spans="1:7">
      <c r="A303">
        <v>286</v>
      </c>
      <c r="B303">
        <v>-1E-4</v>
      </c>
      <c r="C303">
        <v>2.3396669999999999</v>
      </c>
      <c r="D303">
        <f t="shared" si="16"/>
        <v>0.2339667</v>
      </c>
      <c r="E303">
        <f t="shared" si="17"/>
        <v>-0.1</v>
      </c>
      <c r="F303">
        <f t="shared" si="18"/>
        <v>0.2339667</v>
      </c>
      <c r="G303">
        <f t="shared" si="19"/>
        <v>2.6666666666666661E-2</v>
      </c>
    </row>
    <row r="304" spans="1:7">
      <c r="A304">
        <v>287</v>
      </c>
      <c r="B304">
        <v>0</v>
      </c>
      <c r="C304">
        <v>2.3479999999999999</v>
      </c>
      <c r="D304">
        <f t="shared" si="16"/>
        <v>0.23479999999999998</v>
      </c>
      <c r="E304">
        <f t="shared" si="17"/>
        <v>0</v>
      </c>
      <c r="F304">
        <f t="shared" si="18"/>
        <v>0.23479999999999998</v>
      </c>
      <c r="G304">
        <f t="shared" si="19"/>
        <v>2.3333333333333324E-2</v>
      </c>
    </row>
    <row r="305" spans="1:7">
      <c r="A305">
        <v>288</v>
      </c>
      <c r="B305">
        <v>2.9999999999999997E-4</v>
      </c>
      <c r="C305">
        <v>2.3559999999999999</v>
      </c>
      <c r="D305">
        <f t="shared" si="16"/>
        <v>0.23559999999999998</v>
      </c>
      <c r="E305">
        <f t="shared" si="17"/>
        <v>0.3</v>
      </c>
      <c r="F305">
        <f t="shared" si="18"/>
        <v>0.23559999999999998</v>
      </c>
      <c r="G305">
        <f t="shared" si="19"/>
        <v>1.6666666666666656E-2</v>
      </c>
    </row>
    <row r="306" spans="1:7">
      <c r="A306">
        <v>289</v>
      </c>
      <c r="B306">
        <v>4.0000000000000002E-4</v>
      </c>
      <c r="C306">
        <v>2.3643329999999998</v>
      </c>
      <c r="D306">
        <f t="shared" si="16"/>
        <v>0.23643329999999999</v>
      </c>
      <c r="E306">
        <f t="shared" si="17"/>
        <v>0.4</v>
      </c>
      <c r="F306">
        <f t="shared" si="18"/>
        <v>0.23643329999999999</v>
      </c>
      <c r="G306">
        <f t="shared" si="19"/>
        <v>-6.6666666666666723E-3</v>
      </c>
    </row>
    <row r="307" spans="1:7">
      <c r="A307">
        <v>290</v>
      </c>
      <c r="B307">
        <v>1E-4</v>
      </c>
      <c r="C307">
        <v>2.3723329999999998</v>
      </c>
      <c r="D307">
        <f t="shared" si="16"/>
        <v>0.23723329999999998</v>
      </c>
      <c r="E307">
        <f t="shared" si="17"/>
        <v>0.1</v>
      </c>
      <c r="F307">
        <f t="shared" si="18"/>
        <v>0.23723329999999998</v>
      </c>
      <c r="G307">
        <f t="shared" si="19"/>
        <v>-3.3333333333333333E-2</v>
      </c>
    </row>
    <row r="308" spans="1:7">
      <c r="A308">
        <v>291</v>
      </c>
      <c r="B308">
        <v>1E-4</v>
      </c>
      <c r="C308">
        <v>2.3806669999999999</v>
      </c>
      <c r="D308">
        <f t="shared" si="16"/>
        <v>0.23806669999999999</v>
      </c>
      <c r="E308">
        <f t="shared" si="17"/>
        <v>0.1</v>
      </c>
      <c r="F308">
        <f t="shared" si="18"/>
        <v>0.23806669999999999</v>
      </c>
      <c r="G308">
        <f t="shared" si="19"/>
        <v>-4.0000000000000008E-2</v>
      </c>
    </row>
    <row r="309" spans="1:7">
      <c r="A309">
        <v>292</v>
      </c>
      <c r="B309">
        <v>2.0000000000000001E-4</v>
      </c>
      <c r="C309">
        <v>2.3886669999999999</v>
      </c>
      <c r="D309">
        <f t="shared" si="16"/>
        <v>0.23886669999999999</v>
      </c>
      <c r="E309">
        <f t="shared" si="17"/>
        <v>0.2</v>
      </c>
      <c r="F309">
        <f t="shared" si="18"/>
        <v>0.23886669999999999</v>
      </c>
      <c r="G309">
        <f t="shared" si="19"/>
        <v>-4.3333333333333342E-2</v>
      </c>
    </row>
    <row r="310" spans="1:7">
      <c r="A310">
        <v>293</v>
      </c>
      <c r="B310">
        <v>2.0000000000000001E-4</v>
      </c>
      <c r="C310">
        <v>2.3969999999999998</v>
      </c>
      <c r="D310">
        <f t="shared" si="16"/>
        <v>0.23969999999999997</v>
      </c>
      <c r="E310">
        <f t="shared" si="17"/>
        <v>0.2</v>
      </c>
      <c r="F310">
        <f t="shared" si="18"/>
        <v>0.23969999999999997</v>
      </c>
      <c r="G310">
        <f t="shared" si="19"/>
        <v>-5.6666666666666664E-2</v>
      </c>
    </row>
    <row r="311" spans="1:7">
      <c r="A311">
        <v>294</v>
      </c>
      <c r="B311">
        <v>1E-4</v>
      </c>
      <c r="C311">
        <v>2.4049999999999998</v>
      </c>
      <c r="D311">
        <f t="shared" si="16"/>
        <v>0.24049999999999999</v>
      </c>
      <c r="E311">
        <f t="shared" si="17"/>
        <v>0.1</v>
      </c>
      <c r="F311">
        <f t="shared" si="18"/>
        <v>0.24049999999999999</v>
      </c>
      <c r="G311">
        <f t="shared" si="19"/>
        <v>-8.3333333333333315E-2</v>
      </c>
    </row>
    <row r="312" spans="1:7">
      <c r="A312">
        <v>295</v>
      </c>
      <c r="B312">
        <v>1E-4</v>
      </c>
      <c r="C312">
        <v>2.4133330000000002</v>
      </c>
      <c r="D312">
        <f t="shared" si="16"/>
        <v>0.24133330000000003</v>
      </c>
      <c r="E312">
        <f t="shared" si="17"/>
        <v>0.1</v>
      </c>
      <c r="F312">
        <f t="shared" si="18"/>
        <v>0.24133330000000003</v>
      </c>
      <c r="G312">
        <f t="shared" si="19"/>
        <v>-9.9999999999999992E-2</v>
      </c>
    </row>
    <row r="313" spans="1:7">
      <c r="A313">
        <v>296</v>
      </c>
      <c r="B313">
        <v>2.0000000000000001E-4</v>
      </c>
      <c r="C313">
        <v>2.4213330000000002</v>
      </c>
      <c r="D313">
        <f t="shared" si="16"/>
        <v>0.24213330000000002</v>
      </c>
      <c r="E313">
        <f t="shared" si="17"/>
        <v>0.2</v>
      </c>
      <c r="F313">
        <f t="shared" si="18"/>
        <v>0.24213330000000002</v>
      </c>
      <c r="G313">
        <f t="shared" si="19"/>
        <v>-0.10333333333333333</v>
      </c>
    </row>
    <row r="314" spans="1:7">
      <c r="A314">
        <v>297</v>
      </c>
      <c r="B314">
        <v>2.0000000000000001E-4</v>
      </c>
      <c r="C314">
        <v>2.4296669999999998</v>
      </c>
      <c r="D314">
        <f t="shared" si="16"/>
        <v>0.24296669999999998</v>
      </c>
      <c r="E314">
        <f t="shared" si="17"/>
        <v>0.2</v>
      </c>
      <c r="F314">
        <f t="shared" si="18"/>
        <v>0.24296669999999998</v>
      </c>
      <c r="G314">
        <f t="shared" si="19"/>
        <v>-0.12333333333333334</v>
      </c>
    </row>
    <row r="315" spans="1:7">
      <c r="A315">
        <v>298</v>
      </c>
      <c r="B315">
        <v>-1E-4</v>
      </c>
      <c r="C315">
        <v>2.4380000000000002</v>
      </c>
      <c r="D315">
        <f t="shared" si="16"/>
        <v>0.24380000000000002</v>
      </c>
      <c r="E315">
        <f t="shared" si="17"/>
        <v>-0.1</v>
      </c>
      <c r="F315">
        <f t="shared" si="18"/>
        <v>0.24380000000000002</v>
      </c>
      <c r="G315">
        <f t="shared" si="19"/>
        <v>-0.15</v>
      </c>
    </row>
    <row r="316" spans="1:7">
      <c r="A316">
        <v>299</v>
      </c>
      <c r="B316">
        <v>1E-4</v>
      </c>
      <c r="C316">
        <v>2.4460000000000002</v>
      </c>
      <c r="D316">
        <f t="shared" si="16"/>
        <v>0.24460000000000001</v>
      </c>
      <c r="E316">
        <f t="shared" si="17"/>
        <v>0.1</v>
      </c>
      <c r="F316">
        <f t="shared" si="18"/>
        <v>0.24460000000000001</v>
      </c>
      <c r="G316">
        <f t="shared" si="19"/>
        <v>-0.15333333333333335</v>
      </c>
    </row>
    <row r="317" spans="1:7">
      <c r="A317">
        <v>300</v>
      </c>
      <c r="B317">
        <v>2.9999999999999997E-4</v>
      </c>
      <c r="C317">
        <v>2.4543330000000001</v>
      </c>
      <c r="D317">
        <f t="shared" si="16"/>
        <v>0.24543330000000002</v>
      </c>
      <c r="E317">
        <f t="shared" si="17"/>
        <v>0.3</v>
      </c>
      <c r="F317">
        <f t="shared" si="18"/>
        <v>0.24543330000000002</v>
      </c>
      <c r="G317">
        <f t="shared" si="19"/>
        <v>-0.14666666666666667</v>
      </c>
    </row>
    <row r="318" spans="1:7">
      <c r="A318">
        <v>301</v>
      </c>
      <c r="B318">
        <v>-1E-4</v>
      </c>
      <c r="C318">
        <v>2.4623330000000001</v>
      </c>
      <c r="D318">
        <f t="shared" si="16"/>
        <v>0.24623330000000002</v>
      </c>
      <c r="E318">
        <f t="shared" si="17"/>
        <v>-0.1</v>
      </c>
      <c r="F318">
        <f t="shared" si="18"/>
        <v>0.24623330000000002</v>
      </c>
      <c r="G318">
        <f t="shared" si="19"/>
        <v>-0.14666666666666667</v>
      </c>
    </row>
    <row r="319" spans="1:7">
      <c r="A319">
        <v>302</v>
      </c>
      <c r="B319">
        <v>-5.0000000000000001E-4</v>
      </c>
      <c r="C319">
        <v>2.4706670000000002</v>
      </c>
      <c r="D319">
        <f t="shared" si="16"/>
        <v>0.24706670000000003</v>
      </c>
      <c r="E319">
        <f t="shared" si="17"/>
        <v>-0.5</v>
      </c>
      <c r="F319">
        <f t="shared" si="18"/>
        <v>0.24706670000000003</v>
      </c>
      <c r="G319">
        <f t="shared" si="19"/>
        <v>-0.14000000000000004</v>
      </c>
    </row>
    <row r="320" spans="1:7">
      <c r="A320">
        <v>303</v>
      </c>
      <c r="B320">
        <v>-2.9999999999999997E-4</v>
      </c>
      <c r="C320">
        <v>2.4786670000000002</v>
      </c>
      <c r="D320">
        <f t="shared" si="16"/>
        <v>0.24786670000000002</v>
      </c>
      <c r="E320">
        <f t="shared" si="17"/>
        <v>-0.3</v>
      </c>
      <c r="F320">
        <f t="shared" si="18"/>
        <v>0.24786670000000002</v>
      </c>
      <c r="G320">
        <f t="shared" si="19"/>
        <v>-0.11333333333333336</v>
      </c>
    </row>
    <row r="321" spans="1:7">
      <c r="A321">
        <v>304</v>
      </c>
      <c r="B321">
        <v>5.0000000000000001E-4</v>
      </c>
      <c r="C321">
        <v>2.4870000000000001</v>
      </c>
      <c r="D321">
        <f t="shared" si="16"/>
        <v>0.2487</v>
      </c>
      <c r="E321">
        <f t="shared" si="17"/>
        <v>0.5</v>
      </c>
      <c r="F321">
        <f t="shared" si="18"/>
        <v>0.2487</v>
      </c>
      <c r="G321">
        <f t="shared" si="19"/>
        <v>-9.3333333333333338E-2</v>
      </c>
    </row>
    <row r="322" spans="1:7">
      <c r="A322">
        <v>305</v>
      </c>
      <c r="B322">
        <v>-1E-4</v>
      </c>
      <c r="C322">
        <v>2.4950000000000001</v>
      </c>
      <c r="D322">
        <f t="shared" si="16"/>
        <v>0.2495</v>
      </c>
      <c r="E322">
        <f t="shared" si="17"/>
        <v>-0.1</v>
      </c>
      <c r="F322">
        <f t="shared" si="18"/>
        <v>0.2495</v>
      </c>
      <c r="G322">
        <f t="shared" si="19"/>
        <v>-0.10333333333333336</v>
      </c>
    </row>
    <row r="323" spans="1:7">
      <c r="A323">
        <v>306</v>
      </c>
      <c r="B323">
        <v>-5.9999999999999995E-4</v>
      </c>
      <c r="C323">
        <v>2.503333</v>
      </c>
      <c r="D323">
        <f t="shared" si="16"/>
        <v>0.25033329999999998</v>
      </c>
      <c r="E323">
        <f t="shared" si="17"/>
        <v>-0.6</v>
      </c>
      <c r="F323">
        <f t="shared" si="18"/>
        <v>0.25033329999999998</v>
      </c>
      <c r="G323">
        <f t="shared" si="19"/>
        <v>-9.3333333333333338E-2</v>
      </c>
    </row>
    <row r="324" spans="1:7">
      <c r="A324">
        <v>307</v>
      </c>
      <c r="B324">
        <v>-4.0000000000000002E-4</v>
      </c>
      <c r="C324">
        <v>2.511333</v>
      </c>
      <c r="D324">
        <f t="shared" si="16"/>
        <v>0.2511333</v>
      </c>
      <c r="E324">
        <f t="shared" si="17"/>
        <v>-0.4</v>
      </c>
      <c r="F324">
        <f t="shared" si="18"/>
        <v>0.2511333</v>
      </c>
      <c r="G324">
        <f t="shared" si="19"/>
        <v>-6.3333333333333339E-2</v>
      </c>
    </row>
    <row r="325" spans="1:7">
      <c r="A325">
        <v>308</v>
      </c>
      <c r="B325">
        <v>0</v>
      </c>
      <c r="C325">
        <v>2.5203329999999999</v>
      </c>
      <c r="D325">
        <f t="shared" si="16"/>
        <v>0.25203330000000002</v>
      </c>
      <c r="E325">
        <f t="shared" si="17"/>
        <v>0</v>
      </c>
      <c r="F325">
        <f t="shared" si="18"/>
        <v>0.25203330000000002</v>
      </c>
      <c r="G325">
        <f t="shared" si="19"/>
        <v>-3.6666666666666688E-2</v>
      </c>
    </row>
    <row r="326" spans="1:7">
      <c r="A326">
        <v>309</v>
      </c>
      <c r="B326">
        <v>0</v>
      </c>
      <c r="C326">
        <v>2.5283329999999999</v>
      </c>
      <c r="D326">
        <f t="shared" si="16"/>
        <v>0.25283329999999998</v>
      </c>
      <c r="E326">
        <f t="shared" si="17"/>
        <v>0</v>
      </c>
      <c r="F326">
        <f t="shared" si="18"/>
        <v>0.25283329999999998</v>
      </c>
      <c r="G326">
        <f t="shared" si="19"/>
        <v>-3.000000000000002E-2</v>
      </c>
    </row>
    <row r="327" spans="1:7">
      <c r="A327">
        <v>310</v>
      </c>
      <c r="B327">
        <v>-1E-4</v>
      </c>
      <c r="C327">
        <v>2.536667</v>
      </c>
      <c r="D327">
        <f t="shared" si="16"/>
        <v>0.25366670000000002</v>
      </c>
      <c r="E327">
        <f t="shared" si="17"/>
        <v>-0.1</v>
      </c>
      <c r="F327">
        <f t="shared" si="18"/>
        <v>0.25366670000000002</v>
      </c>
      <c r="G327">
        <f t="shared" si="19"/>
        <v>-1.3333333333333353E-2</v>
      </c>
    </row>
    <row r="328" spans="1:7">
      <c r="A328">
        <v>311</v>
      </c>
      <c r="B328">
        <v>1E-4</v>
      </c>
      <c r="C328">
        <v>2.544667</v>
      </c>
      <c r="D328">
        <f t="shared" si="16"/>
        <v>0.25446669999999999</v>
      </c>
      <c r="E328">
        <f t="shared" si="17"/>
        <v>0.1</v>
      </c>
      <c r="F328">
        <f t="shared" si="18"/>
        <v>0.25446669999999999</v>
      </c>
      <c r="G328">
        <f t="shared" si="19"/>
        <v>1.3333333333333315E-2</v>
      </c>
    </row>
    <row r="329" spans="1:7">
      <c r="A329">
        <v>312</v>
      </c>
      <c r="B329">
        <v>2.0000000000000001E-4</v>
      </c>
      <c r="C329">
        <v>2.5529999999999999</v>
      </c>
      <c r="D329">
        <f t="shared" si="16"/>
        <v>0.25529999999999997</v>
      </c>
      <c r="E329">
        <f t="shared" si="17"/>
        <v>0.2</v>
      </c>
      <c r="F329">
        <f t="shared" si="18"/>
        <v>0.25529999999999997</v>
      </c>
      <c r="G329">
        <f t="shared" si="19"/>
        <v>2.9999999999999978E-2</v>
      </c>
    </row>
    <row r="330" spans="1:7">
      <c r="A330">
        <v>313</v>
      </c>
      <c r="B330">
        <v>2.0000000000000001E-4</v>
      </c>
      <c r="C330">
        <v>2.5609999999999999</v>
      </c>
      <c r="D330">
        <f t="shared" si="16"/>
        <v>0.25609999999999999</v>
      </c>
      <c r="E330">
        <f t="shared" si="17"/>
        <v>0.2</v>
      </c>
      <c r="F330">
        <f t="shared" si="18"/>
        <v>0.25609999999999999</v>
      </c>
      <c r="G330">
        <f t="shared" si="19"/>
        <v>3.6666666666666653E-2</v>
      </c>
    </row>
    <row r="331" spans="1:7">
      <c r="A331">
        <v>314</v>
      </c>
      <c r="B331">
        <v>-1E-4</v>
      </c>
      <c r="C331">
        <v>2.5693329999999999</v>
      </c>
      <c r="D331">
        <f t="shared" si="16"/>
        <v>0.25693329999999998</v>
      </c>
      <c r="E331">
        <f t="shared" si="17"/>
        <v>-0.1</v>
      </c>
      <c r="F331">
        <f t="shared" si="18"/>
        <v>0.25693329999999998</v>
      </c>
      <c r="G331">
        <f t="shared" si="19"/>
        <v>3.666666666666666E-2</v>
      </c>
    </row>
    <row r="332" spans="1:7">
      <c r="A332">
        <v>315</v>
      </c>
      <c r="B332">
        <v>-1E-4</v>
      </c>
      <c r="C332">
        <v>2.5773329999999999</v>
      </c>
      <c r="D332">
        <f t="shared" si="16"/>
        <v>0.2577333</v>
      </c>
      <c r="E332">
        <f t="shared" si="17"/>
        <v>-0.1</v>
      </c>
      <c r="F332">
        <f t="shared" si="18"/>
        <v>0.2577333</v>
      </c>
      <c r="G332">
        <f t="shared" si="19"/>
        <v>4.6666666666666648E-2</v>
      </c>
    </row>
    <row r="333" spans="1:7">
      <c r="A333">
        <v>316</v>
      </c>
      <c r="B333">
        <v>-2.0000000000000001E-4</v>
      </c>
      <c r="C333">
        <v>2.5856669999999999</v>
      </c>
      <c r="D333">
        <f t="shared" si="16"/>
        <v>0.25856669999999998</v>
      </c>
      <c r="E333">
        <f t="shared" si="17"/>
        <v>-0.2</v>
      </c>
      <c r="F333">
        <f t="shared" si="18"/>
        <v>0.25856669999999998</v>
      </c>
      <c r="G333">
        <f t="shared" si="19"/>
        <v>5.666666666666665E-2</v>
      </c>
    </row>
    <row r="334" spans="1:7">
      <c r="A334">
        <v>317</v>
      </c>
      <c r="B334">
        <v>-2.0000000000000001E-4</v>
      </c>
      <c r="C334">
        <v>2.5936669999999999</v>
      </c>
      <c r="D334">
        <f t="shared" si="16"/>
        <v>0.25936670000000001</v>
      </c>
      <c r="E334">
        <f t="shared" si="17"/>
        <v>-0.2</v>
      </c>
      <c r="F334">
        <f t="shared" si="18"/>
        <v>0.25936670000000001</v>
      </c>
      <c r="G334">
        <f t="shared" si="19"/>
        <v>6.9999999999999979E-2</v>
      </c>
    </row>
    <row r="335" spans="1:7">
      <c r="A335">
        <v>318</v>
      </c>
      <c r="B335">
        <v>-4.0000000000000002E-4</v>
      </c>
      <c r="C335">
        <v>2.6019999999999999</v>
      </c>
      <c r="D335">
        <f t="shared" si="16"/>
        <v>0.26019999999999999</v>
      </c>
      <c r="E335">
        <f t="shared" si="17"/>
        <v>-0.4</v>
      </c>
      <c r="F335">
        <f t="shared" si="18"/>
        <v>0.26019999999999999</v>
      </c>
      <c r="G335">
        <f t="shared" si="19"/>
        <v>7.6666666666666647E-2</v>
      </c>
    </row>
    <row r="336" spans="1:7">
      <c r="A336">
        <v>319</v>
      </c>
      <c r="B336">
        <v>-4.0000000000000002E-4</v>
      </c>
      <c r="C336">
        <v>2.61</v>
      </c>
      <c r="D336">
        <f t="shared" si="16"/>
        <v>0.26100000000000001</v>
      </c>
      <c r="E336">
        <f t="shared" si="17"/>
        <v>-0.4</v>
      </c>
      <c r="F336">
        <f t="shared" si="18"/>
        <v>0.26100000000000001</v>
      </c>
      <c r="G336">
        <f t="shared" si="19"/>
        <v>9.0000000000000024E-2</v>
      </c>
    </row>
    <row r="337" spans="1:7">
      <c r="A337">
        <v>320</v>
      </c>
      <c r="B337">
        <v>-1E-4</v>
      </c>
      <c r="C337">
        <v>2.6183329999999998</v>
      </c>
      <c r="D337">
        <f t="shared" si="16"/>
        <v>0.26183329999999999</v>
      </c>
      <c r="E337">
        <f t="shared" si="17"/>
        <v>-0.1</v>
      </c>
      <c r="F337">
        <f t="shared" si="18"/>
        <v>0.26183329999999999</v>
      </c>
      <c r="G337">
        <f t="shared" si="19"/>
        <v>0.10333333333333333</v>
      </c>
    </row>
    <row r="338" spans="1:7">
      <c r="A338">
        <v>321</v>
      </c>
      <c r="B338">
        <v>0</v>
      </c>
      <c r="C338">
        <v>2.6263329999999998</v>
      </c>
      <c r="D338">
        <f t="shared" ref="D338:D401" si="20">C338/$C$5</f>
        <v>0.26263329999999996</v>
      </c>
      <c r="E338">
        <f t="shared" ref="E338:E401" si="21">B338*1000</f>
        <v>0</v>
      </c>
      <c r="F338">
        <f t="shared" ref="F338:F401" si="22">D338</f>
        <v>0.26263329999999996</v>
      </c>
      <c r="G338">
        <f t="shared" ref="G338:G401" si="23">AVERAGE(E338:E367)</f>
        <v>0.12333333333333334</v>
      </c>
    </row>
    <row r="339" spans="1:7">
      <c r="A339">
        <v>322</v>
      </c>
      <c r="B339">
        <v>-2.0000000000000001E-4</v>
      </c>
      <c r="C339">
        <v>2.6346669999999999</v>
      </c>
      <c r="D339">
        <f t="shared" si="20"/>
        <v>0.2634667</v>
      </c>
      <c r="E339">
        <f t="shared" si="21"/>
        <v>-0.2</v>
      </c>
      <c r="F339">
        <f t="shared" si="22"/>
        <v>0.2634667</v>
      </c>
      <c r="G339">
        <f t="shared" si="23"/>
        <v>0.13</v>
      </c>
    </row>
    <row r="340" spans="1:7">
      <c r="A340">
        <v>323</v>
      </c>
      <c r="B340">
        <v>-5.9999999999999995E-4</v>
      </c>
      <c r="C340">
        <v>2.6429999999999998</v>
      </c>
      <c r="D340">
        <f t="shared" si="20"/>
        <v>0.26429999999999998</v>
      </c>
      <c r="E340">
        <f t="shared" si="21"/>
        <v>-0.6</v>
      </c>
      <c r="F340">
        <f t="shared" si="22"/>
        <v>0.26429999999999998</v>
      </c>
      <c r="G340">
        <f t="shared" si="23"/>
        <v>0.13</v>
      </c>
    </row>
    <row r="341" spans="1:7">
      <c r="A341">
        <v>324</v>
      </c>
      <c r="B341">
        <v>-4.0000000000000002E-4</v>
      </c>
      <c r="C341">
        <v>2.6509999999999998</v>
      </c>
      <c r="D341">
        <f t="shared" si="20"/>
        <v>0.2651</v>
      </c>
      <c r="E341">
        <f t="shared" si="21"/>
        <v>-0.4</v>
      </c>
      <c r="F341">
        <f t="shared" si="22"/>
        <v>0.2651</v>
      </c>
      <c r="G341">
        <f t="shared" si="23"/>
        <v>0.14333333333333337</v>
      </c>
    </row>
    <row r="342" spans="1:7">
      <c r="A342">
        <v>325</v>
      </c>
      <c r="B342">
        <v>0</v>
      </c>
      <c r="C342">
        <v>2.6593330000000002</v>
      </c>
      <c r="D342">
        <f t="shared" si="20"/>
        <v>0.26593330000000004</v>
      </c>
      <c r="E342">
        <f t="shared" si="21"/>
        <v>0</v>
      </c>
      <c r="F342">
        <f t="shared" si="22"/>
        <v>0.26593330000000004</v>
      </c>
      <c r="G342">
        <f t="shared" si="23"/>
        <v>0.16</v>
      </c>
    </row>
    <row r="343" spans="1:7">
      <c r="A343">
        <v>326</v>
      </c>
      <c r="B343">
        <v>-4.0000000000000002E-4</v>
      </c>
      <c r="C343">
        <v>2.6673330000000002</v>
      </c>
      <c r="D343">
        <f t="shared" si="20"/>
        <v>0.26673330000000001</v>
      </c>
      <c r="E343">
        <f t="shared" si="21"/>
        <v>-0.4</v>
      </c>
      <c r="F343">
        <f t="shared" si="22"/>
        <v>0.26673330000000001</v>
      </c>
      <c r="G343">
        <f t="shared" si="23"/>
        <v>0.17666666666666667</v>
      </c>
    </row>
    <row r="344" spans="1:7">
      <c r="A344">
        <v>327</v>
      </c>
      <c r="B344">
        <v>-5.9999999999999995E-4</v>
      </c>
      <c r="C344">
        <v>2.6756669999999998</v>
      </c>
      <c r="D344">
        <f t="shared" si="20"/>
        <v>0.26756669999999999</v>
      </c>
      <c r="E344">
        <f t="shared" si="21"/>
        <v>-0.6</v>
      </c>
      <c r="F344">
        <f t="shared" si="22"/>
        <v>0.26756669999999999</v>
      </c>
      <c r="G344">
        <f t="shared" si="23"/>
        <v>0.19666666666666668</v>
      </c>
    </row>
    <row r="345" spans="1:7">
      <c r="A345">
        <v>328</v>
      </c>
      <c r="B345">
        <v>-2.0000000000000001E-4</v>
      </c>
      <c r="C345">
        <v>2.6836669999999998</v>
      </c>
      <c r="D345">
        <f t="shared" si="20"/>
        <v>0.26836669999999996</v>
      </c>
      <c r="E345">
        <f t="shared" si="21"/>
        <v>-0.2</v>
      </c>
      <c r="F345">
        <f t="shared" si="22"/>
        <v>0.26836669999999996</v>
      </c>
      <c r="G345">
        <f t="shared" si="23"/>
        <v>0.2166666666666667</v>
      </c>
    </row>
    <row r="346" spans="1:7">
      <c r="A346">
        <v>329</v>
      </c>
      <c r="B346">
        <v>2.9999999999999997E-4</v>
      </c>
      <c r="C346">
        <v>2.6920000000000002</v>
      </c>
      <c r="D346">
        <f t="shared" si="20"/>
        <v>0.26919999999999999</v>
      </c>
      <c r="E346">
        <f t="shared" si="21"/>
        <v>0.3</v>
      </c>
      <c r="F346">
        <f t="shared" si="22"/>
        <v>0.26919999999999999</v>
      </c>
      <c r="G346">
        <f t="shared" si="23"/>
        <v>0.22333333333333333</v>
      </c>
    </row>
    <row r="347" spans="1:7">
      <c r="A347">
        <v>330</v>
      </c>
      <c r="B347">
        <v>2.9999999999999997E-4</v>
      </c>
      <c r="C347">
        <v>2.701333</v>
      </c>
      <c r="D347">
        <f t="shared" si="20"/>
        <v>0.27013330000000002</v>
      </c>
      <c r="E347">
        <f t="shared" si="21"/>
        <v>0.3</v>
      </c>
      <c r="F347">
        <f t="shared" si="22"/>
        <v>0.27013330000000002</v>
      </c>
      <c r="G347">
        <f t="shared" si="23"/>
        <v>0.23</v>
      </c>
    </row>
    <row r="348" spans="1:7">
      <c r="A348">
        <v>331</v>
      </c>
      <c r="B348">
        <v>1E-4</v>
      </c>
      <c r="C348">
        <v>2.709333</v>
      </c>
      <c r="D348">
        <f t="shared" si="20"/>
        <v>0.27093329999999999</v>
      </c>
      <c r="E348">
        <f t="shared" si="21"/>
        <v>0.1</v>
      </c>
      <c r="F348">
        <f t="shared" si="22"/>
        <v>0.27093329999999999</v>
      </c>
      <c r="G348">
        <f t="shared" si="23"/>
        <v>0.24333333333333335</v>
      </c>
    </row>
    <row r="349" spans="1:7">
      <c r="A349">
        <v>332</v>
      </c>
      <c r="B349">
        <v>2.9999999999999997E-4</v>
      </c>
      <c r="C349">
        <v>2.7176670000000001</v>
      </c>
      <c r="D349">
        <f t="shared" si="20"/>
        <v>0.27176670000000003</v>
      </c>
      <c r="E349">
        <f t="shared" si="21"/>
        <v>0.3</v>
      </c>
      <c r="F349">
        <f t="shared" si="22"/>
        <v>0.27176670000000003</v>
      </c>
      <c r="G349">
        <f t="shared" si="23"/>
        <v>0.25333333333333335</v>
      </c>
    </row>
    <row r="350" spans="1:7">
      <c r="A350">
        <v>333</v>
      </c>
      <c r="B350">
        <v>2.9999999999999997E-4</v>
      </c>
      <c r="C350">
        <v>2.7256670000000001</v>
      </c>
      <c r="D350">
        <f t="shared" si="20"/>
        <v>0.2725667</v>
      </c>
      <c r="E350">
        <f t="shared" si="21"/>
        <v>0.3</v>
      </c>
      <c r="F350">
        <f t="shared" si="22"/>
        <v>0.2725667</v>
      </c>
      <c r="G350">
        <f t="shared" si="23"/>
        <v>0.25000000000000006</v>
      </c>
    </row>
    <row r="351" spans="1:7">
      <c r="A351">
        <v>334</v>
      </c>
      <c r="B351">
        <v>2.0000000000000001E-4</v>
      </c>
      <c r="C351">
        <v>2.734</v>
      </c>
      <c r="D351">
        <f t="shared" si="20"/>
        <v>0.27339999999999998</v>
      </c>
      <c r="E351">
        <f t="shared" si="21"/>
        <v>0.2</v>
      </c>
      <c r="F351">
        <f t="shared" si="22"/>
        <v>0.27339999999999998</v>
      </c>
      <c r="G351">
        <f t="shared" si="23"/>
        <v>0.25000000000000006</v>
      </c>
    </row>
    <row r="352" spans="1:7">
      <c r="A352">
        <v>335</v>
      </c>
      <c r="B352">
        <v>2.0000000000000001E-4</v>
      </c>
      <c r="C352">
        <v>2.742</v>
      </c>
      <c r="D352">
        <f t="shared" si="20"/>
        <v>0.2742</v>
      </c>
      <c r="E352">
        <f t="shared" si="21"/>
        <v>0.2</v>
      </c>
      <c r="F352">
        <f t="shared" si="22"/>
        <v>0.2742</v>
      </c>
      <c r="G352">
        <f t="shared" si="23"/>
        <v>0.26333333333333336</v>
      </c>
    </row>
    <row r="353" spans="1:7">
      <c r="A353">
        <v>336</v>
      </c>
      <c r="B353">
        <v>2.9999999999999997E-4</v>
      </c>
      <c r="C353">
        <v>2.7503329999999999</v>
      </c>
      <c r="D353">
        <f t="shared" si="20"/>
        <v>0.27503329999999998</v>
      </c>
      <c r="E353">
        <f t="shared" si="21"/>
        <v>0.3</v>
      </c>
      <c r="F353">
        <f t="shared" si="22"/>
        <v>0.27503329999999998</v>
      </c>
      <c r="G353">
        <f t="shared" si="23"/>
        <v>0.28000000000000003</v>
      </c>
    </row>
    <row r="354" spans="1:7">
      <c r="A354">
        <v>337</v>
      </c>
      <c r="B354">
        <v>4.0000000000000002E-4</v>
      </c>
      <c r="C354">
        <v>2.7583329999999999</v>
      </c>
      <c r="D354">
        <f t="shared" si="20"/>
        <v>0.2758333</v>
      </c>
      <c r="E354">
        <f t="shared" si="21"/>
        <v>0.4</v>
      </c>
      <c r="F354">
        <f t="shared" si="22"/>
        <v>0.2758333</v>
      </c>
      <c r="G354">
        <f t="shared" si="23"/>
        <v>0.28666666666666668</v>
      </c>
    </row>
    <row r="355" spans="1:7">
      <c r="A355">
        <v>338</v>
      </c>
      <c r="B355">
        <v>2.0000000000000001E-4</v>
      </c>
      <c r="C355">
        <v>2.766667</v>
      </c>
      <c r="D355">
        <f t="shared" si="20"/>
        <v>0.27666669999999999</v>
      </c>
      <c r="E355">
        <f t="shared" si="21"/>
        <v>0.2</v>
      </c>
      <c r="F355">
        <f t="shared" si="22"/>
        <v>0.27666669999999999</v>
      </c>
      <c r="G355">
        <f t="shared" si="23"/>
        <v>0.29000000000000004</v>
      </c>
    </row>
    <row r="356" spans="1:7">
      <c r="A356">
        <v>339</v>
      </c>
      <c r="B356">
        <v>5.0000000000000001E-4</v>
      </c>
      <c r="C356">
        <v>2.774667</v>
      </c>
      <c r="D356">
        <f t="shared" si="20"/>
        <v>0.27746670000000001</v>
      </c>
      <c r="E356">
        <f t="shared" si="21"/>
        <v>0.5</v>
      </c>
      <c r="F356">
        <f t="shared" si="22"/>
        <v>0.27746670000000001</v>
      </c>
      <c r="G356">
        <f t="shared" si="23"/>
        <v>0.30333333333333334</v>
      </c>
    </row>
    <row r="357" spans="1:7">
      <c r="A357">
        <v>340</v>
      </c>
      <c r="B357">
        <v>6.9999999999999999E-4</v>
      </c>
      <c r="C357">
        <v>2.7829999999999999</v>
      </c>
      <c r="D357">
        <f t="shared" si="20"/>
        <v>0.27829999999999999</v>
      </c>
      <c r="E357">
        <f t="shared" si="21"/>
        <v>0.7</v>
      </c>
      <c r="F357">
        <f t="shared" si="22"/>
        <v>0.27829999999999999</v>
      </c>
      <c r="G357">
        <f t="shared" si="23"/>
        <v>0.32333333333333331</v>
      </c>
    </row>
    <row r="358" spans="1:7">
      <c r="A358">
        <v>341</v>
      </c>
      <c r="B358">
        <v>5.9999999999999995E-4</v>
      </c>
      <c r="C358">
        <v>2.7909999999999999</v>
      </c>
      <c r="D358">
        <f t="shared" si="20"/>
        <v>0.27910000000000001</v>
      </c>
      <c r="E358">
        <f t="shared" si="21"/>
        <v>0.6</v>
      </c>
      <c r="F358">
        <f t="shared" si="22"/>
        <v>0.27910000000000001</v>
      </c>
      <c r="G358">
        <f t="shared" si="23"/>
        <v>0.32666666666666672</v>
      </c>
    </row>
    <row r="359" spans="1:7">
      <c r="A359">
        <v>342</v>
      </c>
      <c r="B359">
        <v>4.0000000000000002E-4</v>
      </c>
      <c r="C359">
        <v>2.7993329999999998</v>
      </c>
      <c r="D359">
        <f t="shared" si="20"/>
        <v>0.2799333</v>
      </c>
      <c r="E359">
        <f t="shared" si="21"/>
        <v>0.4</v>
      </c>
      <c r="F359">
        <f t="shared" si="22"/>
        <v>0.2799333</v>
      </c>
      <c r="G359">
        <f t="shared" si="23"/>
        <v>0.3133333333333333</v>
      </c>
    </row>
    <row r="360" spans="1:7">
      <c r="A360">
        <v>343</v>
      </c>
      <c r="B360">
        <v>2.0000000000000001E-4</v>
      </c>
      <c r="C360">
        <v>2.8073329999999999</v>
      </c>
      <c r="D360">
        <f t="shared" si="20"/>
        <v>0.28073329999999996</v>
      </c>
      <c r="E360">
        <f t="shared" si="21"/>
        <v>0.2</v>
      </c>
      <c r="F360">
        <f t="shared" si="22"/>
        <v>0.28073329999999996</v>
      </c>
      <c r="G360">
        <f t="shared" si="23"/>
        <v>0.30666666666666664</v>
      </c>
    </row>
    <row r="361" spans="1:7">
      <c r="A361">
        <v>344</v>
      </c>
      <c r="B361">
        <v>2.0000000000000001E-4</v>
      </c>
      <c r="C361">
        <v>2.8156669999999999</v>
      </c>
      <c r="D361">
        <f t="shared" si="20"/>
        <v>0.2815667</v>
      </c>
      <c r="E361">
        <f t="shared" si="21"/>
        <v>0.2</v>
      </c>
      <c r="F361">
        <f t="shared" si="22"/>
        <v>0.2815667</v>
      </c>
      <c r="G361">
        <f t="shared" si="23"/>
        <v>0.31</v>
      </c>
    </row>
    <row r="362" spans="1:7">
      <c r="A362">
        <v>345</v>
      </c>
      <c r="B362">
        <v>2.0000000000000001E-4</v>
      </c>
      <c r="C362">
        <v>2.8236669999999999</v>
      </c>
      <c r="D362">
        <f t="shared" si="20"/>
        <v>0.28236669999999997</v>
      </c>
      <c r="E362">
        <f t="shared" si="21"/>
        <v>0.2</v>
      </c>
      <c r="F362">
        <f t="shared" si="22"/>
        <v>0.28236669999999997</v>
      </c>
      <c r="G362">
        <f t="shared" si="23"/>
        <v>0.32</v>
      </c>
    </row>
    <row r="363" spans="1:7">
      <c r="A363">
        <v>346</v>
      </c>
      <c r="B363">
        <v>2.0000000000000001E-4</v>
      </c>
      <c r="C363">
        <v>2.8319999999999999</v>
      </c>
      <c r="D363">
        <f t="shared" si="20"/>
        <v>0.28320000000000001</v>
      </c>
      <c r="E363">
        <f t="shared" si="21"/>
        <v>0.2</v>
      </c>
      <c r="F363">
        <f t="shared" si="22"/>
        <v>0.28320000000000001</v>
      </c>
      <c r="G363">
        <f t="shared" si="23"/>
        <v>0.32333333333333336</v>
      </c>
    </row>
    <row r="364" spans="1:7">
      <c r="A364">
        <v>347</v>
      </c>
      <c r="B364">
        <v>0</v>
      </c>
      <c r="C364">
        <v>2.8403330000000002</v>
      </c>
      <c r="D364">
        <f t="shared" si="20"/>
        <v>0.28403330000000004</v>
      </c>
      <c r="E364">
        <f t="shared" si="21"/>
        <v>0</v>
      </c>
      <c r="F364">
        <f t="shared" si="22"/>
        <v>0.28403330000000004</v>
      </c>
      <c r="G364">
        <f t="shared" si="23"/>
        <v>0.31666666666666665</v>
      </c>
    </row>
    <row r="365" spans="1:7">
      <c r="A365">
        <v>348</v>
      </c>
      <c r="B365">
        <v>0</v>
      </c>
      <c r="C365">
        <v>2.8483329999999998</v>
      </c>
      <c r="D365">
        <f t="shared" si="20"/>
        <v>0.28483329999999996</v>
      </c>
      <c r="E365">
        <f t="shared" si="21"/>
        <v>0</v>
      </c>
      <c r="F365">
        <f t="shared" si="22"/>
        <v>0.28483329999999996</v>
      </c>
      <c r="G365">
        <f t="shared" si="23"/>
        <v>0.32</v>
      </c>
    </row>
    <row r="366" spans="1:7">
      <c r="A366">
        <v>349</v>
      </c>
      <c r="B366">
        <v>0</v>
      </c>
      <c r="C366">
        <v>2.8563329999999998</v>
      </c>
      <c r="D366">
        <f t="shared" si="20"/>
        <v>0.28563329999999998</v>
      </c>
      <c r="E366">
        <f t="shared" si="21"/>
        <v>0</v>
      </c>
      <c r="F366">
        <f t="shared" si="22"/>
        <v>0.28563329999999998</v>
      </c>
      <c r="G366">
        <f t="shared" si="23"/>
        <v>0.33</v>
      </c>
    </row>
    <row r="367" spans="1:7">
      <c r="A367">
        <v>350</v>
      </c>
      <c r="B367">
        <v>5.0000000000000001E-4</v>
      </c>
      <c r="C367">
        <v>2.8646669999999999</v>
      </c>
      <c r="D367">
        <f t="shared" si="20"/>
        <v>0.28646669999999996</v>
      </c>
      <c r="E367">
        <f t="shared" si="21"/>
        <v>0.5</v>
      </c>
      <c r="F367">
        <f t="shared" si="22"/>
        <v>0.28646669999999996</v>
      </c>
      <c r="G367">
        <f t="shared" si="23"/>
        <v>0.34</v>
      </c>
    </row>
    <row r="368" spans="1:7">
      <c r="A368">
        <v>351</v>
      </c>
      <c r="B368">
        <v>2.0000000000000001E-4</v>
      </c>
      <c r="C368">
        <v>2.8730000000000002</v>
      </c>
      <c r="D368">
        <f t="shared" si="20"/>
        <v>0.2873</v>
      </c>
      <c r="E368">
        <f t="shared" si="21"/>
        <v>0.2</v>
      </c>
      <c r="F368">
        <f t="shared" si="22"/>
        <v>0.2873</v>
      </c>
      <c r="G368">
        <f t="shared" si="23"/>
        <v>0.32666666666666672</v>
      </c>
    </row>
    <row r="369" spans="1:7">
      <c r="A369">
        <v>352</v>
      </c>
      <c r="B369">
        <v>-2.0000000000000001E-4</v>
      </c>
      <c r="C369">
        <v>2.8809999999999998</v>
      </c>
      <c r="D369">
        <f t="shared" si="20"/>
        <v>0.28809999999999997</v>
      </c>
      <c r="E369">
        <f t="shared" si="21"/>
        <v>-0.2</v>
      </c>
      <c r="F369">
        <f t="shared" si="22"/>
        <v>0.28809999999999997</v>
      </c>
      <c r="G369">
        <f t="shared" si="23"/>
        <v>0.32333333333333336</v>
      </c>
    </row>
    <row r="370" spans="1:7">
      <c r="A370">
        <v>353</v>
      </c>
      <c r="B370">
        <v>-2.0000000000000001E-4</v>
      </c>
      <c r="C370">
        <v>2.8893330000000002</v>
      </c>
      <c r="D370">
        <f t="shared" si="20"/>
        <v>0.2889333</v>
      </c>
      <c r="E370">
        <f t="shared" si="21"/>
        <v>-0.2</v>
      </c>
      <c r="F370">
        <f t="shared" si="22"/>
        <v>0.2889333</v>
      </c>
      <c r="G370">
        <f t="shared" si="23"/>
        <v>0.33666666666666667</v>
      </c>
    </row>
    <row r="371" spans="1:7">
      <c r="A371">
        <v>354</v>
      </c>
      <c r="B371">
        <v>1E-4</v>
      </c>
      <c r="C371">
        <v>2.8973330000000002</v>
      </c>
      <c r="D371">
        <f t="shared" si="20"/>
        <v>0.28973330000000003</v>
      </c>
      <c r="E371">
        <f t="shared" si="21"/>
        <v>0.1</v>
      </c>
      <c r="F371">
        <f t="shared" si="22"/>
        <v>0.28973330000000003</v>
      </c>
      <c r="G371">
        <f t="shared" si="23"/>
        <v>0.35333333333333339</v>
      </c>
    </row>
    <row r="372" spans="1:7">
      <c r="A372">
        <v>355</v>
      </c>
      <c r="B372">
        <v>5.0000000000000001E-4</v>
      </c>
      <c r="C372">
        <v>2.9056670000000002</v>
      </c>
      <c r="D372">
        <f t="shared" si="20"/>
        <v>0.29056670000000001</v>
      </c>
      <c r="E372">
        <f t="shared" si="21"/>
        <v>0.5</v>
      </c>
      <c r="F372">
        <f t="shared" si="22"/>
        <v>0.29056670000000001</v>
      </c>
      <c r="G372">
        <f t="shared" si="23"/>
        <v>0.35666666666666663</v>
      </c>
    </row>
    <row r="373" spans="1:7">
      <c r="A373">
        <v>356</v>
      </c>
      <c r="B373">
        <v>2.0000000000000001E-4</v>
      </c>
      <c r="C373">
        <v>2.9136669999999998</v>
      </c>
      <c r="D373">
        <f t="shared" si="20"/>
        <v>0.29136669999999998</v>
      </c>
      <c r="E373">
        <f t="shared" si="21"/>
        <v>0.2</v>
      </c>
      <c r="F373">
        <f t="shared" si="22"/>
        <v>0.29136669999999998</v>
      </c>
      <c r="G373">
        <f t="shared" si="23"/>
        <v>0.34333333333333332</v>
      </c>
    </row>
    <row r="374" spans="1:7">
      <c r="A374">
        <v>357</v>
      </c>
      <c r="B374">
        <v>0</v>
      </c>
      <c r="C374">
        <v>2.9220000000000002</v>
      </c>
      <c r="D374">
        <f t="shared" si="20"/>
        <v>0.29220000000000002</v>
      </c>
      <c r="E374">
        <f t="shared" si="21"/>
        <v>0</v>
      </c>
      <c r="F374">
        <f t="shared" si="22"/>
        <v>0.29220000000000002</v>
      </c>
      <c r="G374">
        <f t="shared" si="23"/>
        <v>0.34333333333333332</v>
      </c>
    </row>
    <row r="375" spans="1:7">
      <c r="A375">
        <v>358</v>
      </c>
      <c r="B375">
        <v>0</v>
      </c>
      <c r="C375">
        <v>2.93</v>
      </c>
      <c r="D375">
        <f t="shared" si="20"/>
        <v>0.29300000000000004</v>
      </c>
      <c r="E375">
        <f t="shared" si="21"/>
        <v>0</v>
      </c>
      <c r="F375">
        <f t="shared" si="22"/>
        <v>0.29300000000000004</v>
      </c>
      <c r="G375">
        <f t="shared" si="23"/>
        <v>0.34666666666666662</v>
      </c>
    </row>
    <row r="376" spans="1:7">
      <c r="A376">
        <v>359</v>
      </c>
      <c r="B376">
        <v>5.0000000000000001E-4</v>
      </c>
      <c r="C376">
        <v>2.9383330000000001</v>
      </c>
      <c r="D376">
        <f t="shared" si="20"/>
        <v>0.29383330000000002</v>
      </c>
      <c r="E376">
        <f t="shared" si="21"/>
        <v>0.5</v>
      </c>
      <c r="F376">
        <f t="shared" si="22"/>
        <v>0.29383330000000002</v>
      </c>
      <c r="G376">
        <f t="shared" si="23"/>
        <v>0.34666666666666662</v>
      </c>
    </row>
    <row r="377" spans="1:7">
      <c r="A377">
        <v>360</v>
      </c>
      <c r="B377">
        <v>6.9999999999999999E-4</v>
      </c>
      <c r="C377">
        <v>2.9463330000000001</v>
      </c>
      <c r="D377">
        <f t="shared" si="20"/>
        <v>0.29463329999999999</v>
      </c>
      <c r="E377">
        <f t="shared" si="21"/>
        <v>0.7</v>
      </c>
      <c r="F377">
        <f t="shared" si="22"/>
        <v>0.29463329999999999</v>
      </c>
      <c r="G377">
        <f t="shared" si="23"/>
        <v>0.3299999999999999</v>
      </c>
    </row>
    <row r="378" spans="1:7">
      <c r="A378">
        <v>361</v>
      </c>
      <c r="B378">
        <v>4.0000000000000002E-4</v>
      </c>
      <c r="C378">
        <v>2.9546670000000002</v>
      </c>
      <c r="D378">
        <f t="shared" si="20"/>
        <v>0.29546670000000003</v>
      </c>
      <c r="E378">
        <f t="shared" si="21"/>
        <v>0.4</v>
      </c>
      <c r="F378">
        <f t="shared" si="22"/>
        <v>0.29546670000000003</v>
      </c>
      <c r="G378">
        <f t="shared" si="23"/>
        <v>0.30666666666666659</v>
      </c>
    </row>
    <row r="379" spans="1:7">
      <c r="A379">
        <v>362</v>
      </c>
      <c r="B379">
        <v>2.0000000000000001E-4</v>
      </c>
      <c r="C379">
        <v>2.9626670000000002</v>
      </c>
      <c r="D379">
        <f t="shared" si="20"/>
        <v>0.29626669999999999</v>
      </c>
      <c r="E379">
        <f t="shared" si="21"/>
        <v>0.2</v>
      </c>
      <c r="F379">
        <f t="shared" si="22"/>
        <v>0.29626669999999999</v>
      </c>
      <c r="G379">
        <f t="shared" si="23"/>
        <v>0.29333333333333322</v>
      </c>
    </row>
    <row r="380" spans="1:7">
      <c r="A380">
        <v>363</v>
      </c>
      <c r="B380">
        <v>2.9999999999999997E-4</v>
      </c>
      <c r="C380">
        <v>2.9710000000000001</v>
      </c>
      <c r="D380">
        <f t="shared" si="20"/>
        <v>0.29710000000000003</v>
      </c>
      <c r="E380">
        <f t="shared" si="21"/>
        <v>0.3</v>
      </c>
      <c r="F380">
        <f t="shared" si="22"/>
        <v>0.29710000000000003</v>
      </c>
      <c r="G380">
        <f t="shared" si="23"/>
        <v>0.28666666666666651</v>
      </c>
    </row>
    <row r="381" spans="1:7">
      <c r="A381">
        <v>364</v>
      </c>
      <c r="B381">
        <v>5.9999999999999995E-4</v>
      </c>
      <c r="C381">
        <v>2.9790000000000001</v>
      </c>
      <c r="D381">
        <f t="shared" si="20"/>
        <v>0.2979</v>
      </c>
      <c r="E381">
        <f t="shared" si="21"/>
        <v>0.6</v>
      </c>
      <c r="F381">
        <f t="shared" si="22"/>
        <v>0.2979</v>
      </c>
      <c r="G381">
        <f t="shared" si="23"/>
        <v>0.27999999999999992</v>
      </c>
    </row>
    <row r="382" spans="1:7">
      <c r="A382">
        <v>365</v>
      </c>
      <c r="B382">
        <v>6.9999999999999999E-4</v>
      </c>
      <c r="C382">
        <v>2.987333</v>
      </c>
      <c r="D382">
        <f t="shared" si="20"/>
        <v>0.29873329999999998</v>
      </c>
      <c r="E382">
        <f t="shared" si="21"/>
        <v>0.7</v>
      </c>
      <c r="F382">
        <f t="shared" si="22"/>
        <v>0.29873329999999998</v>
      </c>
      <c r="G382">
        <f t="shared" si="23"/>
        <v>0.26666666666666661</v>
      </c>
    </row>
    <row r="383" spans="1:7">
      <c r="A383">
        <v>366</v>
      </c>
      <c r="B383">
        <v>5.0000000000000001E-4</v>
      </c>
      <c r="C383">
        <v>2.995333</v>
      </c>
      <c r="D383">
        <f t="shared" si="20"/>
        <v>0.2995333</v>
      </c>
      <c r="E383">
        <f t="shared" si="21"/>
        <v>0.5</v>
      </c>
      <c r="F383">
        <f t="shared" si="22"/>
        <v>0.2995333</v>
      </c>
      <c r="G383">
        <f t="shared" si="23"/>
        <v>0.24666666666666659</v>
      </c>
    </row>
    <row r="384" spans="1:7">
      <c r="A384">
        <v>367</v>
      </c>
      <c r="B384">
        <v>5.0000000000000001E-4</v>
      </c>
      <c r="C384">
        <v>3.0036670000000001</v>
      </c>
      <c r="D384">
        <f t="shared" si="20"/>
        <v>0.30036669999999999</v>
      </c>
      <c r="E384">
        <f t="shared" si="21"/>
        <v>0.5</v>
      </c>
      <c r="F384">
        <f t="shared" si="22"/>
        <v>0.30036669999999999</v>
      </c>
      <c r="G384">
        <f t="shared" si="23"/>
        <v>0.23333333333333325</v>
      </c>
    </row>
    <row r="385" spans="1:7">
      <c r="A385">
        <v>368</v>
      </c>
      <c r="B385">
        <v>5.9999999999999995E-4</v>
      </c>
      <c r="C385">
        <v>3.0116670000000001</v>
      </c>
      <c r="D385">
        <f t="shared" si="20"/>
        <v>0.30116670000000001</v>
      </c>
      <c r="E385">
        <f t="shared" si="21"/>
        <v>0.6</v>
      </c>
      <c r="F385">
        <f t="shared" si="22"/>
        <v>0.30116670000000001</v>
      </c>
      <c r="G385">
        <f t="shared" si="23"/>
        <v>0.21999999999999989</v>
      </c>
    </row>
    <row r="386" spans="1:7">
      <c r="A386">
        <v>369</v>
      </c>
      <c r="B386">
        <v>1.1000000000000001E-3</v>
      </c>
      <c r="C386">
        <v>3.02</v>
      </c>
      <c r="D386">
        <f t="shared" si="20"/>
        <v>0.30199999999999999</v>
      </c>
      <c r="E386">
        <f t="shared" si="21"/>
        <v>1.1000000000000001</v>
      </c>
      <c r="F386">
        <f t="shared" si="22"/>
        <v>0.30199999999999999</v>
      </c>
      <c r="G386">
        <f t="shared" si="23"/>
        <v>0.20333333333333323</v>
      </c>
    </row>
    <row r="387" spans="1:7">
      <c r="A387">
        <v>370</v>
      </c>
      <c r="B387">
        <v>8.0000000000000004E-4</v>
      </c>
      <c r="C387">
        <v>3.028</v>
      </c>
      <c r="D387">
        <f t="shared" si="20"/>
        <v>0.30280000000000001</v>
      </c>
      <c r="E387">
        <f t="shared" si="21"/>
        <v>0.8</v>
      </c>
      <c r="F387">
        <f t="shared" si="22"/>
        <v>0.30280000000000001</v>
      </c>
      <c r="G387">
        <f t="shared" si="23"/>
        <v>0.16999999999999993</v>
      </c>
    </row>
    <row r="388" spans="1:7">
      <c r="A388">
        <v>371</v>
      </c>
      <c r="B388">
        <v>2.0000000000000001E-4</v>
      </c>
      <c r="C388">
        <v>3.0363329999999999</v>
      </c>
      <c r="D388">
        <f t="shared" si="20"/>
        <v>0.30363329999999999</v>
      </c>
      <c r="E388">
        <f t="shared" si="21"/>
        <v>0.2</v>
      </c>
      <c r="F388">
        <f t="shared" si="22"/>
        <v>0.30363329999999999</v>
      </c>
      <c r="G388">
        <f t="shared" si="23"/>
        <v>0.14333333333333334</v>
      </c>
    </row>
    <row r="389" spans="1:7">
      <c r="A389">
        <v>372</v>
      </c>
      <c r="B389">
        <v>2.0000000000000001E-4</v>
      </c>
      <c r="C389">
        <v>3.044333</v>
      </c>
      <c r="D389">
        <f t="shared" si="20"/>
        <v>0.30443330000000002</v>
      </c>
      <c r="E389">
        <f t="shared" si="21"/>
        <v>0.2</v>
      </c>
      <c r="F389">
        <f t="shared" si="22"/>
        <v>0.30443330000000002</v>
      </c>
      <c r="G389">
        <f t="shared" si="23"/>
        <v>0.14333333333333337</v>
      </c>
    </row>
    <row r="390" spans="1:7">
      <c r="A390">
        <v>373</v>
      </c>
      <c r="B390">
        <v>2.9999999999999997E-4</v>
      </c>
      <c r="C390">
        <v>3.052667</v>
      </c>
      <c r="D390">
        <f t="shared" si="20"/>
        <v>0.3052667</v>
      </c>
      <c r="E390">
        <f t="shared" si="21"/>
        <v>0.3</v>
      </c>
      <c r="F390">
        <f t="shared" si="22"/>
        <v>0.3052667</v>
      </c>
      <c r="G390">
        <f t="shared" si="23"/>
        <v>0.1433333333333334</v>
      </c>
    </row>
    <row r="391" spans="1:7">
      <c r="A391">
        <v>374</v>
      </c>
      <c r="B391">
        <v>5.0000000000000001E-4</v>
      </c>
      <c r="C391">
        <v>3.060667</v>
      </c>
      <c r="D391">
        <f t="shared" si="20"/>
        <v>0.30606670000000002</v>
      </c>
      <c r="E391">
        <f t="shared" si="21"/>
        <v>0.5</v>
      </c>
      <c r="F391">
        <f t="shared" si="22"/>
        <v>0.30606670000000002</v>
      </c>
      <c r="G391">
        <f t="shared" si="23"/>
        <v>0.14000000000000007</v>
      </c>
    </row>
    <row r="392" spans="1:7">
      <c r="A392">
        <v>375</v>
      </c>
      <c r="B392">
        <v>2.9999999999999997E-4</v>
      </c>
      <c r="C392">
        <v>3.069</v>
      </c>
      <c r="D392">
        <f t="shared" si="20"/>
        <v>0.30690000000000001</v>
      </c>
      <c r="E392">
        <f t="shared" si="21"/>
        <v>0.3</v>
      </c>
      <c r="F392">
        <f t="shared" si="22"/>
        <v>0.30690000000000001</v>
      </c>
      <c r="G392">
        <f t="shared" si="23"/>
        <v>0.12333333333333338</v>
      </c>
    </row>
    <row r="393" spans="1:7">
      <c r="A393">
        <v>376</v>
      </c>
      <c r="B393">
        <v>0</v>
      </c>
      <c r="C393">
        <v>3.0773329999999999</v>
      </c>
      <c r="D393">
        <f t="shared" si="20"/>
        <v>0.30773329999999999</v>
      </c>
      <c r="E393">
        <f t="shared" si="21"/>
        <v>0</v>
      </c>
      <c r="F393">
        <f t="shared" si="22"/>
        <v>0.30773329999999999</v>
      </c>
      <c r="G393">
        <f t="shared" si="23"/>
        <v>0.11333333333333337</v>
      </c>
    </row>
    <row r="394" spans="1:7">
      <c r="A394">
        <v>377</v>
      </c>
      <c r="B394">
        <v>1E-4</v>
      </c>
      <c r="C394">
        <v>3.0853329999999999</v>
      </c>
      <c r="D394">
        <f t="shared" si="20"/>
        <v>0.30853330000000001</v>
      </c>
      <c r="E394">
        <f t="shared" si="21"/>
        <v>0.1</v>
      </c>
      <c r="F394">
        <f t="shared" si="22"/>
        <v>0.30853330000000001</v>
      </c>
      <c r="G394">
        <f t="shared" si="23"/>
        <v>0.11666666666666671</v>
      </c>
    </row>
    <row r="395" spans="1:7">
      <c r="A395">
        <v>378</v>
      </c>
      <c r="B395">
        <v>2.9999999999999997E-4</v>
      </c>
      <c r="C395">
        <v>3.0933329999999999</v>
      </c>
      <c r="D395">
        <f t="shared" si="20"/>
        <v>0.30933329999999998</v>
      </c>
      <c r="E395">
        <f t="shared" si="21"/>
        <v>0.3</v>
      </c>
      <c r="F395">
        <f t="shared" si="22"/>
        <v>0.30933329999999998</v>
      </c>
      <c r="G395">
        <f t="shared" si="23"/>
        <v>0.11000000000000004</v>
      </c>
    </row>
    <row r="396" spans="1:7">
      <c r="A396">
        <v>379</v>
      </c>
      <c r="B396">
        <v>2.9999999999999997E-4</v>
      </c>
      <c r="C396">
        <v>3.101667</v>
      </c>
      <c r="D396">
        <f t="shared" si="20"/>
        <v>0.31016670000000002</v>
      </c>
      <c r="E396">
        <f t="shared" si="21"/>
        <v>0.3</v>
      </c>
      <c r="F396">
        <f t="shared" si="22"/>
        <v>0.31016670000000002</v>
      </c>
      <c r="G396">
        <f t="shared" si="23"/>
        <v>9.3333333333333351E-2</v>
      </c>
    </row>
    <row r="397" spans="1:7">
      <c r="A397">
        <v>380</v>
      </c>
      <c r="B397">
        <v>1E-4</v>
      </c>
      <c r="C397">
        <v>3.11</v>
      </c>
      <c r="D397">
        <f t="shared" si="20"/>
        <v>0.311</v>
      </c>
      <c r="E397">
        <f t="shared" si="21"/>
        <v>0.1</v>
      </c>
      <c r="F397">
        <f t="shared" si="22"/>
        <v>0.311</v>
      </c>
      <c r="G397">
        <f t="shared" si="23"/>
        <v>7.3333333333333375E-2</v>
      </c>
    </row>
    <row r="398" spans="1:7">
      <c r="A398">
        <v>381</v>
      </c>
      <c r="B398">
        <v>1E-4</v>
      </c>
      <c r="C398">
        <v>3.1179999999999999</v>
      </c>
      <c r="D398">
        <f t="shared" si="20"/>
        <v>0.31179999999999997</v>
      </c>
      <c r="E398">
        <f t="shared" si="21"/>
        <v>0.1</v>
      </c>
      <c r="F398">
        <f t="shared" si="22"/>
        <v>0.31179999999999997</v>
      </c>
      <c r="G398">
        <f t="shared" si="23"/>
        <v>6.6666666666666693E-2</v>
      </c>
    </row>
    <row r="399" spans="1:7">
      <c r="A399">
        <v>382</v>
      </c>
      <c r="B399">
        <v>2.0000000000000001E-4</v>
      </c>
      <c r="C399">
        <v>3.1263329999999998</v>
      </c>
      <c r="D399">
        <f t="shared" si="20"/>
        <v>0.3126333</v>
      </c>
      <c r="E399">
        <f t="shared" si="21"/>
        <v>0.2</v>
      </c>
      <c r="F399">
        <f t="shared" si="22"/>
        <v>0.3126333</v>
      </c>
      <c r="G399">
        <f t="shared" si="23"/>
        <v>6.3333333333333366E-2</v>
      </c>
    </row>
    <row r="400" spans="1:7">
      <c r="A400">
        <v>383</v>
      </c>
      <c r="B400">
        <v>2.9999999999999997E-4</v>
      </c>
      <c r="C400">
        <v>3.1343329999999998</v>
      </c>
      <c r="D400">
        <f t="shared" si="20"/>
        <v>0.31343329999999997</v>
      </c>
      <c r="E400">
        <f t="shared" si="21"/>
        <v>0.3</v>
      </c>
      <c r="F400">
        <f t="shared" si="22"/>
        <v>0.31343329999999997</v>
      </c>
      <c r="G400">
        <f t="shared" si="23"/>
        <v>5.0000000000000017E-2</v>
      </c>
    </row>
    <row r="401" spans="1:7">
      <c r="A401">
        <v>384</v>
      </c>
      <c r="B401">
        <v>2.0000000000000001E-4</v>
      </c>
      <c r="C401">
        <v>3.1426669999999999</v>
      </c>
      <c r="D401">
        <f t="shared" si="20"/>
        <v>0.31426670000000001</v>
      </c>
      <c r="E401">
        <f t="shared" si="21"/>
        <v>0.2</v>
      </c>
      <c r="F401">
        <f t="shared" si="22"/>
        <v>0.31426670000000001</v>
      </c>
      <c r="G401">
        <f t="shared" si="23"/>
        <v>3.3333333333333333E-2</v>
      </c>
    </row>
    <row r="402" spans="1:7">
      <c r="A402">
        <v>385</v>
      </c>
      <c r="B402">
        <v>1E-4</v>
      </c>
      <c r="C402">
        <v>3.1506669999999999</v>
      </c>
      <c r="D402">
        <f t="shared" ref="D402:D465" si="24">C402/$C$5</f>
        <v>0.31506669999999998</v>
      </c>
      <c r="E402">
        <f t="shared" ref="E402:E465" si="25">B402*1000</f>
        <v>0.1</v>
      </c>
      <c r="F402">
        <f t="shared" ref="F402:F465" si="26">D402</f>
        <v>0.31506669999999998</v>
      </c>
      <c r="G402">
        <f t="shared" ref="G402:G465" si="27">AVERAGE(E402:E431)</f>
        <v>2.3333333333333327E-2</v>
      </c>
    </row>
    <row r="403" spans="1:7">
      <c r="A403">
        <v>386</v>
      </c>
      <c r="B403">
        <v>2.0000000000000001E-4</v>
      </c>
      <c r="C403">
        <v>3.1589999999999998</v>
      </c>
      <c r="D403">
        <f t="shared" si="24"/>
        <v>0.31589999999999996</v>
      </c>
      <c r="E403">
        <f t="shared" si="25"/>
        <v>0.2</v>
      </c>
      <c r="F403">
        <f t="shared" si="26"/>
        <v>0.31589999999999996</v>
      </c>
      <c r="G403">
        <f t="shared" si="27"/>
        <v>2.3333333333333331E-2</v>
      </c>
    </row>
    <row r="404" spans="1:7">
      <c r="A404">
        <v>387</v>
      </c>
      <c r="B404">
        <v>1E-4</v>
      </c>
      <c r="C404">
        <v>3.1669999999999998</v>
      </c>
      <c r="D404">
        <f t="shared" si="24"/>
        <v>0.31669999999999998</v>
      </c>
      <c r="E404">
        <f t="shared" si="25"/>
        <v>0.1</v>
      </c>
      <c r="F404">
        <f t="shared" si="26"/>
        <v>0.31669999999999998</v>
      </c>
      <c r="G404">
        <f t="shared" si="27"/>
        <v>2.3333333333333324E-2</v>
      </c>
    </row>
    <row r="405" spans="1:7">
      <c r="A405">
        <v>388</v>
      </c>
      <c r="B405">
        <v>0</v>
      </c>
      <c r="C405">
        <v>3.1753330000000002</v>
      </c>
      <c r="D405">
        <f t="shared" si="24"/>
        <v>0.31753330000000002</v>
      </c>
      <c r="E405">
        <f t="shared" si="25"/>
        <v>0</v>
      </c>
      <c r="F405">
        <f t="shared" si="26"/>
        <v>0.31753330000000002</v>
      </c>
      <c r="G405">
        <f t="shared" si="27"/>
        <v>1.9999999999999997E-2</v>
      </c>
    </row>
    <row r="406" spans="1:7">
      <c r="A406">
        <v>389</v>
      </c>
      <c r="B406">
        <v>0</v>
      </c>
      <c r="C406">
        <v>3.1833330000000002</v>
      </c>
      <c r="D406">
        <f t="shared" si="24"/>
        <v>0.31833330000000004</v>
      </c>
      <c r="E406">
        <f t="shared" si="25"/>
        <v>0</v>
      </c>
      <c r="F406">
        <f t="shared" si="26"/>
        <v>0.31833330000000004</v>
      </c>
      <c r="G406">
        <f t="shared" si="27"/>
        <v>2.3333333333333327E-2</v>
      </c>
    </row>
    <row r="407" spans="1:7">
      <c r="A407">
        <v>390</v>
      </c>
      <c r="B407">
        <v>0</v>
      </c>
      <c r="C407">
        <v>3.1916669999999998</v>
      </c>
      <c r="D407">
        <f t="shared" si="24"/>
        <v>0.31916669999999997</v>
      </c>
      <c r="E407">
        <f t="shared" si="25"/>
        <v>0</v>
      </c>
      <c r="F407">
        <f t="shared" si="26"/>
        <v>0.31916669999999997</v>
      </c>
      <c r="G407">
        <f t="shared" si="27"/>
        <v>2.6666666666666661E-2</v>
      </c>
    </row>
    <row r="408" spans="1:7">
      <c r="A408">
        <v>391</v>
      </c>
      <c r="B408">
        <v>0</v>
      </c>
      <c r="C408">
        <v>3.1996669999999998</v>
      </c>
      <c r="D408">
        <f t="shared" si="24"/>
        <v>0.31996669999999999</v>
      </c>
      <c r="E408">
        <f t="shared" si="25"/>
        <v>0</v>
      </c>
      <c r="F408">
        <f t="shared" si="26"/>
        <v>0.31996669999999999</v>
      </c>
      <c r="G408">
        <f t="shared" si="27"/>
        <v>3.3333333333333326E-2</v>
      </c>
    </row>
    <row r="409" spans="1:7">
      <c r="A409">
        <v>392</v>
      </c>
      <c r="B409">
        <v>0</v>
      </c>
      <c r="C409">
        <v>3.2080000000000002</v>
      </c>
      <c r="D409">
        <f t="shared" si="24"/>
        <v>0.32080000000000003</v>
      </c>
      <c r="E409">
        <f t="shared" si="25"/>
        <v>0</v>
      </c>
      <c r="F409">
        <f t="shared" si="26"/>
        <v>0.32080000000000003</v>
      </c>
      <c r="G409">
        <f t="shared" si="27"/>
        <v>3.9999999999999994E-2</v>
      </c>
    </row>
    <row r="410" spans="1:7">
      <c r="A410">
        <v>393</v>
      </c>
      <c r="B410">
        <v>1E-4</v>
      </c>
      <c r="C410">
        <v>3.2160000000000002</v>
      </c>
      <c r="D410">
        <f t="shared" si="24"/>
        <v>0.3216</v>
      </c>
      <c r="E410">
        <f t="shared" si="25"/>
        <v>0.1</v>
      </c>
      <c r="F410">
        <f t="shared" si="26"/>
        <v>0.3216</v>
      </c>
      <c r="G410">
        <f t="shared" si="27"/>
        <v>4.3333333333333328E-2</v>
      </c>
    </row>
    <row r="411" spans="1:7">
      <c r="A411">
        <v>394</v>
      </c>
      <c r="B411">
        <v>2.0000000000000001E-4</v>
      </c>
      <c r="C411">
        <v>3.2243330000000001</v>
      </c>
      <c r="D411">
        <f t="shared" si="24"/>
        <v>0.32243330000000003</v>
      </c>
      <c r="E411">
        <f t="shared" si="25"/>
        <v>0.2</v>
      </c>
      <c r="F411">
        <f t="shared" si="26"/>
        <v>0.32243330000000003</v>
      </c>
      <c r="G411">
        <f t="shared" si="27"/>
        <v>4.6666666666666662E-2</v>
      </c>
    </row>
    <row r="412" spans="1:7">
      <c r="A412">
        <v>395</v>
      </c>
      <c r="B412">
        <v>1E-4</v>
      </c>
      <c r="C412">
        <v>3.2323330000000001</v>
      </c>
      <c r="D412">
        <f t="shared" si="24"/>
        <v>0.3232333</v>
      </c>
      <c r="E412">
        <f t="shared" si="25"/>
        <v>0.1</v>
      </c>
      <c r="F412">
        <f t="shared" si="26"/>
        <v>0.3232333</v>
      </c>
      <c r="G412">
        <f t="shared" si="27"/>
        <v>0.05</v>
      </c>
    </row>
    <row r="413" spans="1:7">
      <c r="A413">
        <v>396</v>
      </c>
      <c r="B413">
        <v>1E-4</v>
      </c>
      <c r="C413">
        <v>3.2406670000000002</v>
      </c>
      <c r="D413">
        <f t="shared" si="24"/>
        <v>0.32406670000000004</v>
      </c>
      <c r="E413">
        <f t="shared" si="25"/>
        <v>0.1</v>
      </c>
      <c r="F413">
        <f t="shared" si="26"/>
        <v>0.32406670000000004</v>
      </c>
      <c r="G413">
        <f t="shared" si="27"/>
        <v>6.0000000000000012E-2</v>
      </c>
    </row>
    <row r="414" spans="1:7">
      <c r="A414">
        <v>397</v>
      </c>
      <c r="B414">
        <v>1E-4</v>
      </c>
      <c r="C414">
        <v>3.2486670000000002</v>
      </c>
      <c r="D414">
        <f t="shared" si="24"/>
        <v>0.32486670000000001</v>
      </c>
      <c r="E414">
        <f t="shared" si="25"/>
        <v>0.1</v>
      </c>
      <c r="F414">
        <f t="shared" si="26"/>
        <v>0.32486670000000001</v>
      </c>
      <c r="G414">
        <f t="shared" si="27"/>
        <v>6.6666666666666666E-2</v>
      </c>
    </row>
    <row r="415" spans="1:7">
      <c r="A415">
        <v>398</v>
      </c>
      <c r="B415">
        <v>1E-4</v>
      </c>
      <c r="C415">
        <v>3.2570000000000001</v>
      </c>
      <c r="D415">
        <f t="shared" si="24"/>
        <v>0.32569999999999999</v>
      </c>
      <c r="E415">
        <f t="shared" si="25"/>
        <v>0.1</v>
      </c>
      <c r="F415">
        <f t="shared" si="26"/>
        <v>0.32569999999999999</v>
      </c>
      <c r="G415">
        <f t="shared" si="27"/>
        <v>7.0000000000000007E-2</v>
      </c>
    </row>
    <row r="416" spans="1:7">
      <c r="A416">
        <v>399</v>
      </c>
      <c r="B416">
        <v>1E-4</v>
      </c>
      <c r="C416">
        <v>3.2650000000000001</v>
      </c>
      <c r="D416">
        <f t="shared" si="24"/>
        <v>0.32650000000000001</v>
      </c>
      <c r="E416">
        <f t="shared" si="25"/>
        <v>0.1</v>
      </c>
      <c r="F416">
        <f t="shared" si="26"/>
        <v>0.32650000000000001</v>
      </c>
      <c r="G416">
        <f t="shared" si="27"/>
        <v>7.6666666666666661E-2</v>
      </c>
    </row>
    <row r="417" spans="1:7">
      <c r="A417">
        <v>400</v>
      </c>
      <c r="B417">
        <v>0</v>
      </c>
      <c r="C417">
        <v>3.273333</v>
      </c>
      <c r="D417">
        <f t="shared" si="24"/>
        <v>0.32733329999999999</v>
      </c>
      <c r="E417">
        <f t="shared" si="25"/>
        <v>0</v>
      </c>
      <c r="F417">
        <f t="shared" si="26"/>
        <v>0.32733329999999999</v>
      </c>
      <c r="G417">
        <f t="shared" si="27"/>
        <v>8.3333333333333329E-2</v>
      </c>
    </row>
    <row r="418" spans="1:7">
      <c r="A418">
        <v>401</v>
      </c>
      <c r="B418">
        <v>2.0000000000000001E-4</v>
      </c>
      <c r="C418">
        <v>3.2816670000000001</v>
      </c>
      <c r="D418">
        <f t="shared" si="24"/>
        <v>0.32816670000000003</v>
      </c>
      <c r="E418">
        <f t="shared" si="25"/>
        <v>0.2</v>
      </c>
      <c r="F418">
        <f t="shared" si="26"/>
        <v>0.32816670000000003</v>
      </c>
      <c r="G418">
        <f t="shared" si="27"/>
        <v>9.0000000000000011E-2</v>
      </c>
    </row>
    <row r="419" spans="1:7">
      <c r="A419">
        <v>402</v>
      </c>
      <c r="B419">
        <v>2.0000000000000001E-4</v>
      </c>
      <c r="C419">
        <v>3.2896670000000001</v>
      </c>
      <c r="D419">
        <f t="shared" si="24"/>
        <v>0.3289667</v>
      </c>
      <c r="E419">
        <f t="shared" si="25"/>
        <v>0.2</v>
      </c>
      <c r="F419">
        <f t="shared" si="26"/>
        <v>0.3289667</v>
      </c>
      <c r="G419">
        <f t="shared" si="27"/>
        <v>7.6666666666666661E-2</v>
      </c>
    </row>
    <row r="420" spans="1:7">
      <c r="A420">
        <v>403</v>
      </c>
      <c r="B420">
        <v>2.0000000000000001E-4</v>
      </c>
      <c r="C420">
        <v>3.298</v>
      </c>
      <c r="D420">
        <f t="shared" si="24"/>
        <v>0.32979999999999998</v>
      </c>
      <c r="E420">
        <f t="shared" si="25"/>
        <v>0.2</v>
      </c>
      <c r="F420">
        <f t="shared" si="26"/>
        <v>0.32979999999999998</v>
      </c>
      <c r="G420">
        <f t="shared" si="27"/>
        <v>6.3333333333333339E-2</v>
      </c>
    </row>
    <row r="421" spans="1:7">
      <c r="A421">
        <v>404</v>
      </c>
      <c r="B421">
        <v>0</v>
      </c>
      <c r="C421">
        <v>3.306</v>
      </c>
      <c r="D421">
        <f t="shared" si="24"/>
        <v>0.3306</v>
      </c>
      <c r="E421">
        <f t="shared" si="25"/>
        <v>0</v>
      </c>
      <c r="F421">
        <f t="shared" si="26"/>
        <v>0.3306</v>
      </c>
      <c r="G421">
        <f t="shared" si="27"/>
        <v>7.0000000000000007E-2</v>
      </c>
    </row>
    <row r="422" spans="1:7">
      <c r="A422">
        <v>405</v>
      </c>
      <c r="B422">
        <v>0</v>
      </c>
      <c r="C422">
        <v>3.314333</v>
      </c>
      <c r="D422">
        <f t="shared" si="24"/>
        <v>0.33143329999999999</v>
      </c>
      <c r="E422">
        <f t="shared" si="25"/>
        <v>0</v>
      </c>
      <c r="F422">
        <f t="shared" si="26"/>
        <v>0.33143329999999999</v>
      </c>
      <c r="G422">
        <f t="shared" si="27"/>
        <v>8.3333333333333329E-2</v>
      </c>
    </row>
    <row r="423" spans="1:7">
      <c r="A423">
        <v>406</v>
      </c>
      <c r="B423">
        <v>1E-4</v>
      </c>
      <c r="C423">
        <v>3.322333</v>
      </c>
      <c r="D423">
        <f t="shared" si="24"/>
        <v>0.33223330000000001</v>
      </c>
      <c r="E423">
        <f t="shared" si="25"/>
        <v>0.1</v>
      </c>
      <c r="F423">
        <f t="shared" si="26"/>
        <v>0.33223330000000001</v>
      </c>
      <c r="G423">
        <f t="shared" si="27"/>
        <v>8.666666666666667E-2</v>
      </c>
    </row>
    <row r="424" spans="1:7">
      <c r="A424">
        <v>407</v>
      </c>
      <c r="B424">
        <v>-1E-4</v>
      </c>
      <c r="C424">
        <v>3.330667</v>
      </c>
      <c r="D424">
        <f t="shared" si="24"/>
        <v>0.33306669999999999</v>
      </c>
      <c r="E424">
        <f t="shared" si="25"/>
        <v>-0.1</v>
      </c>
      <c r="F424">
        <f t="shared" si="26"/>
        <v>0.33306669999999999</v>
      </c>
      <c r="G424">
        <f t="shared" si="27"/>
        <v>8.666666666666667E-2</v>
      </c>
    </row>
    <row r="425" spans="1:7">
      <c r="A425">
        <v>408</v>
      </c>
      <c r="B425">
        <v>-2.0000000000000001E-4</v>
      </c>
      <c r="C425">
        <v>3.3386670000000001</v>
      </c>
      <c r="D425">
        <f t="shared" si="24"/>
        <v>0.33386670000000002</v>
      </c>
      <c r="E425">
        <f t="shared" si="25"/>
        <v>-0.2</v>
      </c>
      <c r="F425">
        <f t="shared" si="26"/>
        <v>0.33386670000000002</v>
      </c>
      <c r="G425">
        <f t="shared" si="27"/>
        <v>9.3333333333333338E-2</v>
      </c>
    </row>
    <row r="426" spans="1:7">
      <c r="A426">
        <v>409</v>
      </c>
      <c r="B426">
        <v>-2.9999999999999997E-4</v>
      </c>
      <c r="C426">
        <v>3.347</v>
      </c>
      <c r="D426">
        <f t="shared" si="24"/>
        <v>0.3347</v>
      </c>
      <c r="E426">
        <f t="shared" si="25"/>
        <v>-0.3</v>
      </c>
      <c r="F426">
        <f t="shared" si="26"/>
        <v>0.3347</v>
      </c>
      <c r="G426">
        <f t="shared" si="27"/>
        <v>0.11333333333333333</v>
      </c>
    </row>
    <row r="427" spans="1:7">
      <c r="A427">
        <v>410</v>
      </c>
      <c r="B427">
        <v>-1E-4</v>
      </c>
      <c r="C427">
        <v>3.355</v>
      </c>
      <c r="D427">
        <f t="shared" si="24"/>
        <v>0.33550000000000002</v>
      </c>
      <c r="E427">
        <f t="shared" si="25"/>
        <v>-0.1</v>
      </c>
      <c r="F427">
        <f t="shared" si="26"/>
        <v>0.33550000000000002</v>
      </c>
      <c r="G427">
        <f t="shared" si="27"/>
        <v>0.13</v>
      </c>
    </row>
    <row r="428" spans="1:7">
      <c r="A428">
        <v>411</v>
      </c>
      <c r="B428">
        <v>0</v>
      </c>
      <c r="C428">
        <v>3.3633329999999999</v>
      </c>
      <c r="D428">
        <f t="shared" si="24"/>
        <v>0.3363333</v>
      </c>
      <c r="E428">
        <f t="shared" si="25"/>
        <v>0</v>
      </c>
      <c r="F428">
        <f t="shared" si="26"/>
        <v>0.3363333</v>
      </c>
      <c r="G428">
        <f t="shared" si="27"/>
        <v>0.13666666666666666</v>
      </c>
    </row>
    <row r="429" spans="1:7">
      <c r="A429">
        <v>412</v>
      </c>
      <c r="B429">
        <v>-2.0000000000000001E-4</v>
      </c>
      <c r="C429">
        <v>3.3713329999999999</v>
      </c>
      <c r="D429">
        <f t="shared" si="24"/>
        <v>0.33713329999999997</v>
      </c>
      <c r="E429">
        <f t="shared" si="25"/>
        <v>-0.2</v>
      </c>
      <c r="F429">
        <f t="shared" si="26"/>
        <v>0.33713329999999997</v>
      </c>
      <c r="G429">
        <f t="shared" si="27"/>
        <v>0.14333333333333334</v>
      </c>
    </row>
    <row r="430" spans="1:7">
      <c r="A430">
        <v>413</v>
      </c>
      <c r="B430">
        <v>-2.0000000000000001E-4</v>
      </c>
      <c r="C430">
        <v>3.379667</v>
      </c>
      <c r="D430">
        <f t="shared" si="24"/>
        <v>0.33796670000000001</v>
      </c>
      <c r="E430">
        <f t="shared" si="25"/>
        <v>-0.2</v>
      </c>
      <c r="F430">
        <f t="shared" si="26"/>
        <v>0.33796670000000001</v>
      </c>
      <c r="G430">
        <f t="shared" si="27"/>
        <v>0.15333333333333329</v>
      </c>
    </row>
    <row r="431" spans="1:7">
      <c r="A431">
        <v>414</v>
      </c>
      <c r="B431">
        <v>-1E-4</v>
      </c>
      <c r="C431">
        <v>3.387667</v>
      </c>
      <c r="D431">
        <f t="shared" si="24"/>
        <v>0.33876669999999998</v>
      </c>
      <c r="E431">
        <f t="shared" si="25"/>
        <v>-0.1</v>
      </c>
      <c r="F431">
        <f t="shared" si="26"/>
        <v>0.33876669999999998</v>
      </c>
      <c r="G431">
        <f t="shared" si="27"/>
        <v>0.16999999999999998</v>
      </c>
    </row>
    <row r="432" spans="1:7">
      <c r="A432">
        <v>415</v>
      </c>
      <c r="B432">
        <v>1E-4</v>
      </c>
      <c r="C432">
        <v>3.3959999999999999</v>
      </c>
      <c r="D432">
        <f t="shared" si="24"/>
        <v>0.33960000000000001</v>
      </c>
      <c r="E432">
        <f t="shared" si="25"/>
        <v>0.1</v>
      </c>
      <c r="F432">
        <f t="shared" si="26"/>
        <v>0.33960000000000001</v>
      </c>
      <c r="G432">
        <f t="shared" si="27"/>
        <v>0.18333333333333329</v>
      </c>
    </row>
    <row r="433" spans="1:7">
      <c r="A433">
        <v>416</v>
      </c>
      <c r="B433">
        <v>2.0000000000000001E-4</v>
      </c>
      <c r="C433">
        <v>3.4039999999999999</v>
      </c>
      <c r="D433">
        <f t="shared" si="24"/>
        <v>0.34039999999999998</v>
      </c>
      <c r="E433">
        <f t="shared" si="25"/>
        <v>0.2</v>
      </c>
      <c r="F433">
        <f t="shared" si="26"/>
        <v>0.34039999999999998</v>
      </c>
      <c r="G433">
        <f t="shared" si="27"/>
        <v>0.19333333333333333</v>
      </c>
    </row>
    <row r="434" spans="1:7">
      <c r="A434">
        <v>417</v>
      </c>
      <c r="B434">
        <v>0</v>
      </c>
      <c r="C434">
        <v>3.4123329999999998</v>
      </c>
      <c r="D434">
        <f t="shared" si="24"/>
        <v>0.34123329999999996</v>
      </c>
      <c r="E434">
        <f t="shared" si="25"/>
        <v>0</v>
      </c>
      <c r="F434">
        <f t="shared" si="26"/>
        <v>0.34123329999999996</v>
      </c>
      <c r="G434">
        <f t="shared" si="27"/>
        <v>0.19999999999999998</v>
      </c>
    </row>
    <row r="435" spans="1:7">
      <c r="A435">
        <v>418</v>
      </c>
      <c r="B435">
        <v>1E-4</v>
      </c>
      <c r="C435">
        <v>3.4203329999999998</v>
      </c>
      <c r="D435">
        <f t="shared" si="24"/>
        <v>0.34203329999999998</v>
      </c>
      <c r="E435">
        <f t="shared" si="25"/>
        <v>0.1</v>
      </c>
      <c r="F435">
        <f t="shared" si="26"/>
        <v>0.34203329999999998</v>
      </c>
      <c r="G435">
        <f t="shared" si="27"/>
        <v>0.20666666666666664</v>
      </c>
    </row>
    <row r="436" spans="1:7">
      <c r="A436">
        <v>419</v>
      </c>
      <c r="B436">
        <v>1E-4</v>
      </c>
      <c r="C436">
        <v>3.4286669999999999</v>
      </c>
      <c r="D436">
        <f t="shared" si="24"/>
        <v>0.34286669999999997</v>
      </c>
      <c r="E436">
        <f t="shared" si="25"/>
        <v>0.1</v>
      </c>
      <c r="F436">
        <f t="shared" si="26"/>
        <v>0.34286669999999997</v>
      </c>
      <c r="G436">
        <f t="shared" si="27"/>
        <v>0.21333333333333332</v>
      </c>
    </row>
    <row r="437" spans="1:7">
      <c r="A437">
        <v>420</v>
      </c>
      <c r="B437">
        <v>2.0000000000000001E-4</v>
      </c>
      <c r="C437">
        <v>3.4369999999999998</v>
      </c>
      <c r="D437">
        <f t="shared" si="24"/>
        <v>0.34370000000000001</v>
      </c>
      <c r="E437">
        <f t="shared" si="25"/>
        <v>0.2</v>
      </c>
      <c r="F437">
        <f t="shared" si="26"/>
        <v>0.34370000000000001</v>
      </c>
      <c r="G437">
        <f t="shared" si="27"/>
        <v>0.22</v>
      </c>
    </row>
    <row r="438" spans="1:7">
      <c r="A438">
        <v>421</v>
      </c>
      <c r="B438">
        <v>2.0000000000000001E-4</v>
      </c>
      <c r="C438">
        <v>3.4449999999999998</v>
      </c>
      <c r="D438">
        <f t="shared" si="24"/>
        <v>0.34449999999999997</v>
      </c>
      <c r="E438">
        <f t="shared" si="25"/>
        <v>0.2</v>
      </c>
      <c r="F438">
        <f t="shared" si="26"/>
        <v>0.34449999999999997</v>
      </c>
      <c r="G438">
        <f t="shared" si="27"/>
        <v>0.2233333333333333</v>
      </c>
    </row>
    <row r="439" spans="1:7">
      <c r="A439">
        <v>422</v>
      </c>
      <c r="B439">
        <v>1E-4</v>
      </c>
      <c r="C439">
        <v>3.4533330000000002</v>
      </c>
      <c r="D439">
        <f t="shared" si="24"/>
        <v>0.34533330000000001</v>
      </c>
      <c r="E439">
        <f t="shared" si="25"/>
        <v>0.1</v>
      </c>
      <c r="F439">
        <f t="shared" si="26"/>
        <v>0.34533330000000001</v>
      </c>
      <c r="G439">
        <f t="shared" si="27"/>
        <v>0.23000000000000004</v>
      </c>
    </row>
    <row r="440" spans="1:7">
      <c r="A440">
        <v>423</v>
      </c>
      <c r="B440">
        <v>2.0000000000000001E-4</v>
      </c>
      <c r="C440">
        <v>3.4613330000000002</v>
      </c>
      <c r="D440">
        <f t="shared" si="24"/>
        <v>0.34613330000000003</v>
      </c>
      <c r="E440">
        <f t="shared" si="25"/>
        <v>0.2</v>
      </c>
      <c r="F440">
        <f t="shared" si="26"/>
        <v>0.34613330000000003</v>
      </c>
      <c r="G440">
        <f t="shared" si="27"/>
        <v>0.24000000000000007</v>
      </c>
    </row>
    <row r="441" spans="1:7">
      <c r="A441">
        <v>424</v>
      </c>
      <c r="B441">
        <v>2.9999999999999997E-4</v>
      </c>
      <c r="C441">
        <v>3.4696669999999998</v>
      </c>
      <c r="D441">
        <f t="shared" si="24"/>
        <v>0.34696669999999996</v>
      </c>
      <c r="E441">
        <f t="shared" si="25"/>
        <v>0.3</v>
      </c>
      <c r="F441">
        <f t="shared" si="26"/>
        <v>0.34696669999999996</v>
      </c>
      <c r="G441">
        <f t="shared" si="27"/>
        <v>0.24666666666666673</v>
      </c>
    </row>
    <row r="442" spans="1:7">
      <c r="A442">
        <v>425</v>
      </c>
      <c r="B442">
        <v>4.0000000000000002E-4</v>
      </c>
      <c r="C442">
        <v>3.4776669999999998</v>
      </c>
      <c r="D442">
        <f t="shared" si="24"/>
        <v>0.34776669999999998</v>
      </c>
      <c r="E442">
        <f t="shared" si="25"/>
        <v>0.4</v>
      </c>
      <c r="F442">
        <f t="shared" si="26"/>
        <v>0.34776669999999998</v>
      </c>
      <c r="G442">
        <f t="shared" si="27"/>
        <v>0.24000000000000007</v>
      </c>
    </row>
    <row r="443" spans="1:7">
      <c r="A443">
        <v>426</v>
      </c>
      <c r="B443">
        <v>2.9999999999999997E-4</v>
      </c>
      <c r="C443">
        <v>3.4860000000000002</v>
      </c>
      <c r="D443">
        <f t="shared" si="24"/>
        <v>0.34860000000000002</v>
      </c>
      <c r="E443">
        <f t="shared" si="25"/>
        <v>0.3</v>
      </c>
      <c r="F443">
        <f t="shared" si="26"/>
        <v>0.34860000000000002</v>
      </c>
      <c r="G443">
        <f t="shared" si="27"/>
        <v>0.22666666666666671</v>
      </c>
    </row>
    <row r="444" spans="1:7">
      <c r="A444">
        <v>427</v>
      </c>
      <c r="B444">
        <v>2.0000000000000001E-4</v>
      </c>
      <c r="C444">
        <v>3.4940000000000002</v>
      </c>
      <c r="D444">
        <f t="shared" si="24"/>
        <v>0.34940000000000004</v>
      </c>
      <c r="E444">
        <f t="shared" si="25"/>
        <v>0.2</v>
      </c>
      <c r="F444">
        <f t="shared" si="26"/>
        <v>0.34940000000000004</v>
      </c>
      <c r="G444">
        <f t="shared" si="27"/>
        <v>0.22000000000000003</v>
      </c>
    </row>
    <row r="445" spans="1:7">
      <c r="A445">
        <v>428</v>
      </c>
      <c r="B445">
        <v>2.9999999999999997E-4</v>
      </c>
      <c r="C445">
        <v>3.5023330000000001</v>
      </c>
      <c r="D445">
        <f t="shared" si="24"/>
        <v>0.35023330000000003</v>
      </c>
      <c r="E445">
        <f t="shared" si="25"/>
        <v>0.3</v>
      </c>
      <c r="F445">
        <f t="shared" si="26"/>
        <v>0.35023330000000003</v>
      </c>
      <c r="G445">
        <f t="shared" si="27"/>
        <v>0.21333333333333335</v>
      </c>
    </row>
    <row r="446" spans="1:7">
      <c r="A446">
        <v>429</v>
      </c>
      <c r="B446">
        <v>2.9999999999999997E-4</v>
      </c>
      <c r="C446">
        <v>3.5103330000000001</v>
      </c>
      <c r="D446">
        <f t="shared" si="24"/>
        <v>0.35103329999999999</v>
      </c>
      <c r="E446">
        <f t="shared" si="25"/>
        <v>0.3</v>
      </c>
      <c r="F446">
        <f t="shared" si="26"/>
        <v>0.35103329999999999</v>
      </c>
      <c r="G446">
        <f t="shared" si="27"/>
        <v>0.19333333333333333</v>
      </c>
    </row>
    <row r="447" spans="1:7">
      <c r="A447">
        <v>430</v>
      </c>
      <c r="B447">
        <v>2.0000000000000001E-4</v>
      </c>
      <c r="C447">
        <v>3.5186670000000002</v>
      </c>
      <c r="D447">
        <f t="shared" si="24"/>
        <v>0.35186670000000003</v>
      </c>
      <c r="E447">
        <f t="shared" si="25"/>
        <v>0.2</v>
      </c>
      <c r="F447">
        <f t="shared" si="26"/>
        <v>0.35186670000000003</v>
      </c>
      <c r="G447">
        <f t="shared" si="27"/>
        <v>0.17666666666666667</v>
      </c>
    </row>
    <row r="448" spans="1:7">
      <c r="A448">
        <v>431</v>
      </c>
      <c r="B448">
        <v>-2.0000000000000001E-4</v>
      </c>
      <c r="C448">
        <v>3.5266670000000002</v>
      </c>
      <c r="D448">
        <f t="shared" si="24"/>
        <v>0.3526667</v>
      </c>
      <c r="E448">
        <f t="shared" si="25"/>
        <v>-0.2</v>
      </c>
      <c r="F448">
        <f t="shared" si="26"/>
        <v>0.3526667</v>
      </c>
      <c r="G448">
        <f t="shared" si="27"/>
        <v>0.18333333333333332</v>
      </c>
    </row>
    <row r="449" spans="1:7">
      <c r="A449">
        <v>432</v>
      </c>
      <c r="B449">
        <v>-2.0000000000000001E-4</v>
      </c>
      <c r="C449">
        <v>3.5350000000000001</v>
      </c>
      <c r="D449">
        <f t="shared" si="24"/>
        <v>0.35350000000000004</v>
      </c>
      <c r="E449">
        <f t="shared" si="25"/>
        <v>-0.2</v>
      </c>
      <c r="F449">
        <f t="shared" si="26"/>
        <v>0.35350000000000004</v>
      </c>
      <c r="G449">
        <f t="shared" si="27"/>
        <v>0.21333333333333335</v>
      </c>
    </row>
    <row r="450" spans="1:7">
      <c r="A450">
        <v>433</v>
      </c>
      <c r="B450">
        <v>4.0000000000000002E-4</v>
      </c>
      <c r="C450">
        <v>3.5430000000000001</v>
      </c>
      <c r="D450">
        <f t="shared" si="24"/>
        <v>0.3543</v>
      </c>
      <c r="E450">
        <f t="shared" si="25"/>
        <v>0.4</v>
      </c>
      <c r="F450">
        <f t="shared" si="26"/>
        <v>0.3543</v>
      </c>
      <c r="G450">
        <f t="shared" si="27"/>
        <v>0.22333333333333333</v>
      </c>
    </row>
    <row r="451" spans="1:7">
      <c r="A451">
        <v>434</v>
      </c>
      <c r="B451">
        <v>4.0000000000000002E-4</v>
      </c>
      <c r="C451">
        <v>3.5513330000000001</v>
      </c>
      <c r="D451">
        <f t="shared" si="24"/>
        <v>0.35513329999999999</v>
      </c>
      <c r="E451">
        <f t="shared" si="25"/>
        <v>0.4</v>
      </c>
      <c r="F451">
        <f t="shared" si="26"/>
        <v>0.35513329999999999</v>
      </c>
      <c r="G451">
        <f t="shared" si="27"/>
        <v>0.20333333333333331</v>
      </c>
    </row>
    <row r="452" spans="1:7">
      <c r="A452">
        <v>435</v>
      </c>
      <c r="B452">
        <v>1E-4</v>
      </c>
      <c r="C452">
        <v>3.5593330000000001</v>
      </c>
      <c r="D452">
        <f t="shared" si="24"/>
        <v>0.35593330000000001</v>
      </c>
      <c r="E452">
        <f t="shared" si="25"/>
        <v>0.1</v>
      </c>
      <c r="F452">
        <f t="shared" si="26"/>
        <v>0.35593330000000001</v>
      </c>
      <c r="G452">
        <f t="shared" si="27"/>
        <v>0.19333333333333333</v>
      </c>
    </row>
    <row r="453" spans="1:7">
      <c r="A453">
        <v>436</v>
      </c>
      <c r="B453">
        <v>1E-4</v>
      </c>
      <c r="C453">
        <v>3.5676670000000001</v>
      </c>
      <c r="D453">
        <f t="shared" si="24"/>
        <v>0.35676669999999999</v>
      </c>
      <c r="E453">
        <f t="shared" si="25"/>
        <v>0.1</v>
      </c>
      <c r="F453">
        <f t="shared" si="26"/>
        <v>0.35676669999999999</v>
      </c>
      <c r="G453">
        <f t="shared" si="27"/>
        <v>0.20666666666666664</v>
      </c>
    </row>
    <row r="454" spans="1:7">
      <c r="A454">
        <v>437</v>
      </c>
      <c r="B454">
        <v>1E-4</v>
      </c>
      <c r="C454">
        <v>3.5756670000000002</v>
      </c>
      <c r="D454">
        <f t="shared" si="24"/>
        <v>0.35756670000000002</v>
      </c>
      <c r="E454">
        <f t="shared" si="25"/>
        <v>0.1</v>
      </c>
      <c r="F454">
        <f t="shared" si="26"/>
        <v>0.35756670000000002</v>
      </c>
      <c r="G454">
        <f t="shared" si="27"/>
        <v>0.21666666666666665</v>
      </c>
    </row>
    <row r="455" spans="1:7">
      <c r="A455">
        <v>438</v>
      </c>
      <c r="B455">
        <v>4.0000000000000002E-4</v>
      </c>
      <c r="C455">
        <v>3.5840000000000001</v>
      </c>
      <c r="D455">
        <f t="shared" si="24"/>
        <v>0.3584</v>
      </c>
      <c r="E455">
        <f t="shared" si="25"/>
        <v>0.4</v>
      </c>
      <c r="F455">
        <f t="shared" si="26"/>
        <v>0.3584</v>
      </c>
      <c r="G455">
        <f t="shared" si="27"/>
        <v>0.21666666666666665</v>
      </c>
    </row>
    <row r="456" spans="1:7">
      <c r="A456">
        <v>439</v>
      </c>
      <c r="B456">
        <v>2.0000000000000001E-4</v>
      </c>
      <c r="C456">
        <v>3.5920000000000001</v>
      </c>
      <c r="D456">
        <f t="shared" si="24"/>
        <v>0.35920000000000002</v>
      </c>
      <c r="E456">
        <f t="shared" si="25"/>
        <v>0.2</v>
      </c>
      <c r="F456">
        <f t="shared" si="26"/>
        <v>0.35920000000000002</v>
      </c>
      <c r="G456">
        <f t="shared" si="27"/>
        <v>0.20999999999999996</v>
      </c>
    </row>
    <row r="457" spans="1:7">
      <c r="A457">
        <v>440</v>
      </c>
      <c r="B457">
        <v>1E-4</v>
      </c>
      <c r="C457">
        <v>3.600333</v>
      </c>
      <c r="D457">
        <f t="shared" si="24"/>
        <v>0.3600333</v>
      </c>
      <c r="E457">
        <f t="shared" si="25"/>
        <v>0.1</v>
      </c>
      <c r="F457">
        <f t="shared" si="26"/>
        <v>0.3600333</v>
      </c>
      <c r="G457">
        <f t="shared" si="27"/>
        <v>0.20999999999999996</v>
      </c>
    </row>
    <row r="458" spans="1:7">
      <c r="A458">
        <v>441</v>
      </c>
      <c r="B458">
        <v>2.0000000000000001E-4</v>
      </c>
      <c r="C458">
        <v>3.608333</v>
      </c>
      <c r="D458">
        <f t="shared" si="24"/>
        <v>0.36083330000000002</v>
      </c>
      <c r="E458">
        <f t="shared" si="25"/>
        <v>0.2</v>
      </c>
      <c r="F458">
        <f t="shared" si="26"/>
        <v>0.36083330000000002</v>
      </c>
      <c r="G458">
        <f t="shared" si="27"/>
        <v>0.21666666666666665</v>
      </c>
    </row>
    <row r="459" spans="1:7">
      <c r="A459">
        <v>442</v>
      </c>
      <c r="B459">
        <v>1E-4</v>
      </c>
      <c r="C459">
        <v>3.6166670000000001</v>
      </c>
      <c r="D459">
        <f t="shared" si="24"/>
        <v>0.36166670000000001</v>
      </c>
      <c r="E459">
        <f t="shared" si="25"/>
        <v>0.1</v>
      </c>
      <c r="F459">
        <f t="shared" si="26"/>
        <v>0.36166670000000001</v>
      </c>
      <c r="G459">
        <f t="shared" si="27"/>
        <v>0.21666666666666665</v>
      </c>
    </row>
    <row r="460" spans="1:7">
      <c r="A460">
        <v>443</v>
      </c>
      <c r="B460">
        <v>2.9999999999999997E-4</v>
      </c>
      <c r="C460">
        <v>3.625</v>
      </c>
      <c r="D460">
        <f t="shared" si="24"/>
        <v>0.36249999999999999</v>
      </c>
      <c r="E460">
        <f t="shared" si="25"/>
        <v>0.3</v>
      </c>
      <c r="F460">
        <f t="shared" si="26"/>
        <v>0.36249999999999999</v>
      </c>
      <c r="G460">
        <f t="shared" si="27"/>
        <v>0.21333333333333329</v>
      </c>
    </row>
    <row r="461" spans="1:7">
      <c r="A461">
        <v>444</v>
      </c>
      <c r="B461">
        <v>2.9999999999999997E-4</v>
      </c>
      <c r="C461">
        <v>3.633</v>
      </c>
      <c r="D461">
        <f t="shared" si="24"/>
        <v>0.36330000000000001</v>
      </c>
      <c r="E461">
        <f t="shared" si="25"/>
        <v>0.3</v>
      </c>
      <c r="F461">
        <f t="shared" si="26"/>
        <v>0.36330000000000001</v>
      </c>
      <c r="G461">
        <f t="shared" si="27"/>
        <v>0.20333333333333331</v>
      </c>
    </row>
    <row r="462" spans="1:7">
      <c r="A462">
        <v>445</v>
      </c>
      <c r="B462">
        <v>4.0000000000000002E-4</v>
      </c>
      <c r="C462">
        <v>3.6413329999999999</v>
      </c>
      <c r="D462">
        <f t="shared" si="24"/>
        <v>0.36413329999999999</v>
      </c>
      <c r="E462">
        <f t="shared" si="25"/>
        <v>0.4</v>
      </c>
      <c r="F462">
        <f t="shared" si="26"/>
        <v>0.36413329999999999</v>
      </c>
      <c r="G462">
        <f t="shared" si="27"/>
        <v>0.20000000000000004</v>
      </c>
    </row>
    <row r="463" spans="1:7">
      <c r="A463">
        <v>446</v>
      </c>
      <c r="B463">
        <v>4.0000000000000002E-4</v>
      </c>
      <c r="C463">
        <v>3.6493329999999999</v>
      </c>
      <c r="D463">
        <f t="shared" si="24"/>
        <v>0.36493330000000002</v>
      </c>
      <c r="E463">
        <f t="shared" si="25"/>
        <v>0.4</v>
      </c>
      <c r="F463">
        <f t="shared" si="26"/>
        <v>0.36493330000000002</v>
      </c>
      <c r="G463">
        <f t="shared" si="27"/>
        <v>0.19666666666666668</v>
      </c>
    </row>
    <row r="464" spans="1:7">
      <c r="A464">
        <v>447</v>
      </c>
      <c r="B464">
        <v>2.0000000000000001E-4</v>
      </c>
      <c r="C464">
        <v>3.657667</v>
      </c>
      <c r="D464">
        <f t="shared" si="24"/>
        <v>0.3657667</v>
      </c>
      <c r="E464">
        <f t="shared" si="25"/>
        <v>0.2</v>
      </c>
      <c r="F464">
        <f t="shared" si="26"/>
        <v>0.3657667</v>
      </c>
      <c r="G464">
        <f t="shared" si="27"/>
        <v>0.19666666666666668</v>
      </c>
    </row>
    <row r="465" spans="1:7">
      <c r="A465">
        <v>448</v>
      </c>
      <c r="B465">
        <v>2.9999999999999997E-4</v>
      </c>
      <c r="C465">
        <v>3.665667</v>
      </c>
      <c r="D465">
        <f t="shared" si="24"/>
        <v>0.36656670000000002</v>
      </c>
      <c r="E465">
        <f t="shared" si="25"/>
        <v>0.3</v>
      </c>
      <c r="F465">
        <f t="shared" si="26"/>
        <v>0.36656670000000002</v>
      </c>
      <c r="G465">
        <f t="shared" si="27"/>
        <v>0.2</v>
      </c>
    </row>
    <row r="466" spans="1:7">
      <c r="A466">
        <v>449</v>
      </c>
      <c r="B466">
        <v>2.9999999999999997E-4</v>
      </c>
      <c r="C466">
        <v>3.6739999999999999</v>
      </c>
      <c r="D466">
        <f t="shared" ref="D466:D506" si="28">C466/$C$5</f>
        <v>0.3674</v>
      </c>
      <c r="E466">
        <f t="shared" ref="E466:E506" si="29">B466*1000</f>
        <v>0.3</v>
      </c>
      <c r="F466">
        <f t="shared" ref="F466:F506" si="30">D466</f>
        <v>0.3674</v>
      </c>
      <c r="G466">
        <f t="shared" ref="G466:G506" si="31">AVERAGE(E466:E495)</f>
        <v>0.19666666666666668</v>
      </c>
    </row>
    <row r="467" spans="1:7">
      <c r="A467">
        <v>450</v>
      </c>
      <c r="B467">
        <v>2.9999999999999997E-4</v>
      </c>
      <c r="C467">
        <v>3.6819999999999999</v>
      </c>
      <c r="D467">
        <f t="shared" si="28"/>
        <v>0.36819999999999997</v>
      </c>
      <c r="E467">
        <f t="shared" si="29"/>
        <v>0.3</v>
      </c>
      <c r="F467">
        <f t="shared" si="30"/>
        <v>0.36819999999999997</v>
      </c>
      <c r="G467">
        <f t="shared" si="31"/>
        <v>0.20333333333333334</v>
      </c>
    </row>
    <row r="468" spans="1:7">
      <c r="A468">
        <v>451</v>
      </c>
      <c r="B468">
        <v>4.0000000000000002E-4</v>
      </c>
      <c r="C468">
        <v>3.6903329999999999</v>
      </c>
      <c r="D468">
        <f t="shared" si="28"/>
        <v>0.36903330000000001</v>
      </c>
      <c r="E468">
        <f t="shared" si="29"/>
        <v>0.4</v>
      </c>
      <c r="F468">
        <f t="shared" si="30"/>
        <v>0.36903330000000001</v>
      </c>
      <c r="G468">
        <f t="shared" si="31"/>
        <v>0.21333333333333335</v>
      </c>
    </row>
    <row r="469" spans="1:7">
      <c r="A469">
        <v>452</v>
      </c>
      <c r="B469">
        <v>4.0000000000000002E-4</v>
      </c>
      <c r="C469">
        <v>3.6983329999999999</v>
      </c>
      <c r="D469">
        <f t="shared" si="28"/>
        <v>0.36983329999999998</v>
      </c>
      <c r="E469">
        <f t="shared" si="29"/>
        <v>0.4</v>
      </c>
      <c r="F469">
        <f t="shared" si="30"/>
        <v>0.36983329999999998</v>
      </c>
      <c r="G469">
        <f t="shared" si="31"/>
        <v>0.21333333333333337</v>
      </c>
    </row>
    <row r="470" spans="1:7">
      <c r="A470">
        <v>453</v>
      </c>
      <c r="B470">
        <v>4.0000000000000002E-4</v>
      </c>
      <c r="C470">
        <v>3.7066669999999999</v>
      </c>
      <c r="D470">
        <f t="shared" si="28"/>
        <v>0.37066670000000002</v>
      </c>
      <c r="E470">
        <f t="shared" si="29"/>
        <v>0.4</v>
      </c>
      <c r="F470">
        <f t="shared" si="30"/>
        <v>0.37066670000000002</v>
      </c>
      <c r="G470">
        <f t="shared" si="31"/>
        <v>0.20666666666666669</v>
      </c>
    </row>
    <row r="471" spans="1:7">
      <c r="A471">
        <v>454</v>
      </c>
      <c r="B471">
        <v>1E-4</v>
      </c>
      <c r="C471">
        <v>3.7146669999999999</v>
      </c>
      <c r="D471">
        <f t="shared" si="28"/>
        <v>0.37146669999999998</v>
      </c>
      <c r="E471">
        <f t="shared" si="29"/>
        <v>0.1</v>
      </c>
      <c r="F471">
        <f t="shared" si="30"/>
        <v>0.37146669999999998</v>
      </c>
      <c r="G471">
        <f t="shared" si="31"/>
        <v>0.2</v>
      </c>
    </row>
    <row r="472" spans="1:7">
      <c r="A472">
        <v>455</v>
      </c>
      <c r="B472">
        <v>0</v>
      </c>
      <c r="C472">
        <v>3.7229999999999999</v>
      </c>
      <c r="D472">
        <f t="shared" si="28"/>
        <v>0.37229999999999996</v>
      </c>
      <c r="E472">
        <f t="shared" si="29"/>
        <v>0</v>
      </c>
      <c r="F472">
        <f t="shared" si="30"/>
        <v>0.37229999999999996</v>
      </c>
      <c r="G472">
        <f t="shared" si="31"/>
        <v>0.21000000000000002</v>
      </c>
    </row>
    <row r="473" spans="1:7">
      <c r="A473">
        <v>456</v>
      </c>
      <c r="B473">
        <v>1E-4</v>
      </c>
      <c r="C473">
        <v>3.7309999999999999</v>
      </c>
      <c r="D473">
        <f t="shared" si="28"/>
        <v>0.37309999999999999</v>
      </c>
      <c r="E473">
        <f t="shared" si="29"/>
        <v>0.1</v>
      </c>
      <c r="F473">
        <f t="shared" si="30"/>
        <v>0.37309999999999999</v>
      </c>
      <c r="G473">
        <f t="shared" si="31"/>
        <v>0.2166666666666667</v>
      </c>
    </row>
    <row r="474" spans="1:7">
      <c r="A474">
        <v>457</v>
      </c>
      <c r="B474">
        <v>0</v>
      </c>
      <c r="C474">
        <v>3.7393329999999998</v>
      </c>
      <c r="D474">
        <f t="shared" si="28"/>
        <v>0.37393329999999997</v>
      </c>
      <c r="E474">
        <f t="shared" si="29"/>
        <v>0</v>
      </c>
      <c r="F474">
        <f t="shared" si="30"/>
        <v>0.37393329999999997</v>
      </c>
      <c r="G474">
        <f t="shared" si="31"/>
        <v>0.2166666666666667</v>
      </c>
    </row>
    <row r="475" spans="1:7">
      <c r="A475">
        <v>458</v>
      </c>
      <c r="B475">
        <v>-2.9999999999999997E-4</v>
      </c>
      <c r="C475">
        <v>3.7473329999999998</v>
      </c>
      <c r="D475">
        <f t="shared" si="28"/>
        <v>0.37473329999999999</v>
      </c>
      <c r="E475">
        <f t="shared" si="29"/>
        <v>-0.3</v>
      </c>
      <c r="F475">
        <f t="shared" si="30"/>
        <v>0.37473329999999999</v>
      </c>
      <c r="G475">
        <f t="shared" si="31"/>
        <v>0.2166666666666667</v>
      </c>
    </row>
    <row r="476" spans="1:7">
      <c r="A476">
        <v>459</v>
      </c>
      <c r="B476">
        <v>-2.0000000000000001E-4</v>
      </c>
      <c r="C476">
        <v>3.7556669999999999</v>
      </c>
      <c r="D476">
        <f t="shared" si="28"/>
        <v>0.37556669999999998</v>
      </c>
      <c r="E476">
        <f t="shared" si="29"/>
        <v>-0.2</v>
      </c>
      <c r="F476">
        <f t="shared" si="30"/>
        <v>0.37556669999999998</v>
      </c>
      <c r="G476">
        <f t="shared" si="31"/>
        <v>0.22666666666666668</v>
      </c>
    </row>
    <row r="477" spans="1:7">
      <c r="A477">
        <v>460</v>
      </c>
      <c r="B477">
        <v>4.0000000000000002E-4</v>
      </c>
      <c r="C477">
        <v>3.7636669999999999</v>
      </c>
      <c r="D477">
        <f t="shared" si="28"/>
        <v>0.3763667</v>
      </c>
      <c r="E477">
        <f t="shared" si="29"/>
        <v>0.4</v>
      </c>
      <c r="F477">
        <f t="shared" si="30"/>
        <v>0.3763667</v>
      </c>
      <c r="G477">
        <f t="shared" si="31"/>
        <v>0.23333333333333339</v>
      </c>
    </row>
    <row r="478" spans="1:7">
      <c r="A478">
        <v>461</v>
      </c>
      <c r="B478">
        <v>6.9999999999999999E-4</v>
      </c>
      <c r="C478">
        <v>3.7719999999999998</v>
      </c>
      <c r="D478">
        <f t="shared" si="28"/>
        <v>0.37719999999999998</v>
      </c>
      <c r="E478">
        <f t="shared" si="29"/>
        <v>0.7</v>
      </c>
      <c r="F478">
        <f t="shared" si="30"/>
        <v>0.37719999999999998</v>
      </c>
      <c r="G478">
        <f t="shared" si="31"/>
        <v>0.22758620689655173</v>
      </c>
    </row>
    <row r="479" spans="1:7">
      <c r="A479">
        <v>462</v>
      </c>
      <c r="B479">
        <v>1E-4</v>
      </c>
      <c r="C479">
        <v>3.78</v>
      </c>
      <c r="D479">
        <f t="shared" si="28"/>
        <v>0.378</v>
      </c>
      <c r="E479">
        <f t="shared" si="29"/>
        <v>0.1</v>
      </c>
      <c r="F479">
        <f t="shared" si="30"/>
        <v>0.378</v>
      </c>
      <c r="G479">
        <f t="shared" si="31"/>
        <v>0.21071428571428572</v>
      </c>
    </row>
    <row r="480" spans="1:7">
      <c r="A480">
        <v>463</v>
      </c>
      <c r="B480">
        <v>-2.0000000000000001E-4</v>
      </c>
      <c r="C480">
        <v>3.7883330000000002</v>
      </c>
      <c r="D480">
        <f t="shared" si="28"/>
        <v>0.37883330000000004</v>
      </c>
      <c r="E480">
        <f t="shared" si="29"/>
        <v>-0.2</v>
      </c>
      <c r="F480">
        <f t="shared" si="30"/>
        <v>0.37883330000000004</v>
      </c>
      <c r="G480">
        <f t="shared" si="31"/>
        <v>0.21481481481481485</v>
      </c>
    </row>
    <row r="481" spans="1:7">
      <c r="A481">
        <v>464</v>
      </c>
      <c r="B481">
        <v>1E-4</v>
      </c>
      <c r="C481">
        <v>3.7963330000000002</v>
      </c>
      <c r="D481">
        <f t="shared" si="28"/>
        <v>0.37963330000000001</v>
      </c>
      <c r="E481">
        <f t="shared" si="29"/>
        <v>0.1</v>
      </c>
      <c r="F481">
        <f t="shared" si="30"/>
        <v>0.37963330000000001</v>
      </c>
      <c r="G481">
        <f t="shared" si="31"/>
        <v>0.23076923076923081</v>
      </c>
    </row>
    <row r="482" spans="1:7">
      <c r="A482">
        <v>465</v>
      </c>
      <c r="B482">
        <v>5.0000000000000001E-4</v>
      </c>
      <c r="C482">
        <v>3.8046669999999998</v>
      </c>
      <c r="D482">
        <f t="shared" si="28"/>
        <v>0.38046669999999999</v>
      </c>
      <c r="E482">
        <f t="shared" si="29"/>
        <v>0.5</v>
      </c>
      <c r="F482">
        <f t="shared" si="30"/>
        <v>0.38046669999999999</v>
      </c>
      <c r="G482">
        <f t="shared" si="31"/>
        <v>0.23600000000000002</v>
      </c>
    </row>
    <row r="483" spans="1:7">
      <c r="A483">
        <v>466</v>
      </c>
      <c r="B483">
        <v>4.0000000000000002E-4</v>
      </c>
      <c r="C483">
        <v>3.8126669999999998</v>
      </c>
      <c r="D483">
        <f t="shared" si="28"/>
        <v>0.38126669999999996</v>
      </c>
      <c r="E483">
        <f t="shared" si="29"/>
        <v>0.4</v>
      </c>
      <c r="F483">
        <f t="shared" si="30"/>
        <v>0.38126669999999996</v>
      </c>
      <c r="G483">
        <f t="shared" si="31"/>
        <v>0.22500000000000001</v>
      </c>
    </row>
    <row r="484" spans="1:7">
      <c r="A484">
        <v>467</v>
      </c>
      <c r="B484">
        <v>1E-4</v>
      </c>
      <c r="C484">
        <v>3.8210000000000002</v>
      </c>
      <c r="D484">
        <f t="shared" si="28"/>
        <v>0.3821</v>
      </c>
      <c r="E484">
        <f t="shared" si="29"/>
        <v>0.1</v>
      </c>
      <c r="F484">
        <f t="shared" si="30"/>
        <v>0.3821</v>
      </c>
      <c r="G484">
        <f t="shared" si="31"/>
        <v>0.21739130434782608</v>
      </c>
    </row>
    <row r="485" spans="1:7">
      <c r="A485">
        <v>468</v>
      </c>
      <c r="B485">
        <v>2.0000000000000001E-4</v>
      </c>
      <c r="C485">
        <v>3.8293330000000001</v>
      </c>
      <c r="D485">
        <f t="shared" si="28"/>
        <v>0.38293330000000003</v>
      </c>
      <c r="E485">
        <f t="shared" si="29"/>
        <v>0.2</v>
      </c>
      <c r="F485">
        <f t="shared" si="30"/>
        <v>0.38293330000000003</v>
      </c>
      <c r="G485">
        <f t="shared" si="31"/>
        <v>0.22272727272727275</v>
      </c>
    </row>
    <row r="486" spans="1:7">
      <c r="A486">
        <v>469</v>
      </c>
      <c r="B486">
        <v>2.0000000000000001E-4</v>
      </c>
      <c r="C486">
        <v>3.8373330000000001</v>
      </c>
      <c r="D486">
        <f t="shared" si="28"/>
        <v>0.3837333</v>
      </c>
      <c r="E486">
        <f t="shared" si="29"/>
        <v>0.2</v>
      </c>
      <c r="F486">
        <f t="shared" si="30"/>
        <v>0.3837333</v>
      </c>
      <c r="G486">
        <f t="shared" si="31"/>
        <v>0.22380952380952382</v>
      </c>
    </row>
    <row r="487" spans="1:7">
      <c r="A487">
        <v>470</v>
      </c>
      <c r="B487">
        <v>2.9999999999999997E-4</v>
      </c>
      <c r="C487">
        <v>3.8456670000000002</v>
      </c>
      <c r="D487">
        <f t="shared" si="28"/>
        <v>0.38456670000000004</v>
      </c>
      <c r="E487">
        <f t="shared" si="29"/>
        <v>0.3</v>
      </c>
      <c r="F487">
        <f t="shared" si="30"/>
        <v>0.38456670000000004</v>
      </c>
      <c r="G487">
        <f t="shared" si="31"/>
        <v>0.22500000000000001</v>
      </c>
    </row>
    <row r="488" spans="1:7">
      <c r="A488">
        <v>471</v>
      </c>
      <c r="B488">
        <v>2.0000000000000001E-4</v>
      </c>
      <c r="C488">
        <v>3.8536670000000002</v>
      </c>
      <c r="D488">
        <f t="shared" si="28"/>
        <v>0.38536670000000001</v>
      </c>
      <c r="E488">
        <f t="shared" si="29"/>
        <v>0.2</v>
      </c>
      <c r="F488">
        <f t="shared" si="30"/>
        <v>0.38536670000000001</v>
      </c>
      <c r="G488">
        <f t="shared" si="31"/>
        <v>0.22105263157894739</v>
      </c>
    </row>
    <row r="489" spans="1:7">
      <c r="A489">
        <v>472</v>
      </c>
      <c r="B489">
        <v>0</v>
      </c>
      <c r="C489">
        <v>3.8620000000000001</v>
      </c>
      <c r="D489">
        <f t="shared" si="28"/>
        <v>0.38619999999999999</v>
      </c>
      <c r="E489">
        <f t="shared" si="29"/>
        <v>0</v>
      </c>
      <c r="F489">
        <f t="shared" si="30"/>
        <v>0.38619999999999999</v>
      </c>
      <c r="G489">
        <f t="shared" si="31"/>
        <v>0.22222222222222221</v>
      </c>
    </row>
    <row r="490" spans="1:7">
      <c r="A490">
        <v>473</v>
      </c>
      <c r="B490">
        <v>0</v>
      </c>
      <c r="C490">
        <v>3.87</v>
      </c>
      <c r="D490">
        <f t="shared" si="28"/>
        <v>0.38700000000000001</v>
      </c>
      <c r="E490">
        <f t="shared" si="29"/>
        <v>0</v>
      </c>
      <c r="F490">
        <f t="shared" si="30"/>
        <v>0.38700000000000001</v>
      </c>
      <c r="G490">
        <f t="shared" si="31"/>
        <v>0.23529411764705882</v>
      </c>
    </row>
    <row r="491" spans="1:7">
      <c r="A491">
        <v>474</v>
      </c>
      <c r="B491">
        <v>2.0000000000000001E-4</v>
      </c>
      <c r="C491">
        <v>3.878333</v>
      </c>
      <c r="D491">
        <f t="shared" si="28"/>
        <v>0.38783329999999999</v>
      </c>
      <c r="E491">
        <f t="shared" si="29"/>
        <v>0.2</v>
      </c>
      <c r="F491">
        <f t="shared" si="30"/>
        <v>0.38783329999999999</v>
      </c>
      <c r="G491">
        <f t="shared" si="31"/>
        <v>0.25</v>
      </c>
    </row>
    <row r="492" spans="1:7">
      <c r="A492">
        <v>475</v>
      </c>
      <c r="B492">
        <v>2.9999999999999997E-4</v>
      </c>
      <c r="C492">
        <v>3.886333</v>
      </c>
      <c r="D492">
        <f t="shared" si="28"/>
        <v>0.38863330000000001</v>
      </c>
      <c r="E492">
        <f t="shared" si="29"/>
        <v>0.3</v>
      </c>
      <c r="F492">
        <f t="shared" si="30"/>
        <v>0.38863330000000001</v>
      </c>
      <c r="G492">
        <f t="shared" si="31"/>
        <v>0.25333333333333335</v>
      </c>
    </row>
    <row r="493" spans="1:7">
      <c r="A493">
        <v>476</v>
      </c>
      <c r="B493">
        <v>4.0000000000000002E-4</v>
      </c>
      <c r="C493">
        <v>3.8946670000000001</v>
      </c>
      <c r="D493">
        <f t="shared" si="28"/>
        <v>0.3894667</v>
      </c>
      <c r="E493">
        <f t="shared" si="29"/>
        <v>0.4</v>
      </c>
      <c r="F493">
        <f t="shared" si="30"/>
        <v>0.3894667</v>
      </c>
      <c r="G493">
        <f t="shared" si="31"/>
        <v>0.25000000000000006</v>
      </c>
    </row>
    <row r="494" spans="1:7">
      <c r="A494">
        <v>477</v>
      </c>
      <c r="B494">
        <v>2.9999999999999997E-4</v>
      </c>
      <c r="C494">
        <v>3.9026670000000001</v>
      </c>
      <c r="D494">
        <f t="shared" si="28"/>
        <v>0.39026670000000002</v>
      </c>
      <c r="E494">
        <f t="shared" si="29"/>
        <v>0.3</v>
      </c>
      <c r="F494">
        <f t="shared" si="30"/>
        <v>0.39026670000000002</v>
      </c>
      <c r="G494">
        <f t="shared" si="31"/>
        <v>0.2384615384615385</v>
      </c>
    </row>
    <row r="495" spans="1:7">
      <c r="A495">
        <v>478</v>
      </c>
      <c r="B495">
        <v>2.0000000000000001E-4</v>
      </c>
      <c r="C495">
        <v>3.911</v>
      </c>
      <c r="D495">
        <f t="shared" si="28"/>
        <v>0.3911</v>
      </c>
      <c r="E495">
        <f t="shared" si="29"/>
        <v>0.2</v>
      </c>
      <c r="F495">
        <f t="shared" si="30"/>
        <v>0.3911</v>
      </c>
      <c r="G495">
        <f t="shared" si="31"/>
        <v>0.23333333333333331</v>
      </c>
    </row>
    <row r="496" spans="1:7">
      <c r="A496">
        <v>479</v>
      </c>
      <c r="B496">
        <v>5.0000000000000001E-4</v>
      </c>
      <c r="C496">
        <v>3.919</v>
      </c>
      <c r="D496">
        <f t="shared" si="28"/>
        <v>0.39190000000000003</v>
      </c>
      <c r="E496">
        <f t="shared" si="29"/>
        <v>0.5</v>
      </c>
      <c r="F496">
        <f t="shared" si="30"/>
        <v>0.39190000000000003</v>
      </c>
      <c r="G496">
        <f t="shared" si="31"/>
        <v>0.23636363636363636</v>
      </c>
    </row>
    <row r="497" spans="1:7">
      <c r="A497">
        <v>480</v>
      </c>
      <c r="B497">
        <v>5.9999999999999995E-4</v>
      </c>
      <c r="C497">
        <v>3.927333</v>
      </c>
      <c r="D497">
        <f t="shared" si="28"/>
        <v>0.39273330000000001</v>
      </c>
      <c r="E497">
        <f t="shared" si="29"/>
        <v>0.6</v>
      </c>
      <c r="F497">
        <f t="shared" si="30"/>
        <v>0.39273330000000001</v>
      </c>
      <c r="G497">
        <f t="shared" si="31"/>
        <v>0.20999999999999996</v>
      </c>
    </row>
    <row r="498" spans="1:7">
      <c r="A498">
        <v>481</v>
      </c>
      <c r="B498">
        <v>4.0000000000000002E-4</v>
      </c>
      <c r="C498">
        <v>3.935333</v>
      </c>
      <c r="D498">
        <f t="shared" si="28"/>
        <v>0.39353329999999997</v>
      </c>
      <c r="E498">
        <f t="shared" si="29"/>
        <v>0.4</v>
      </c>
      <c r="F498">
        <f t="shared" si="30"/>
        <v>0.39353329999999997</v>
      </c>
      <c r="G498">
        <f t="shared" si="31"/>
        <v>0.16666666666666669</v>
      </c>
    </row>
    <row r="499" spans="1:7">
      <c r="A499">
        <v>482</v>
      </c>
      <c r="B499">
        <v>2.0000000000000001E-4</v>
      </c>
      <c r="C499">
        <v>3.943667</v>
      </c>
      <c r="D499">
        <f t="shared" si="28"/>
        <v>0.39436670000000001</v>
      </c>
      <c r="E499">
        <f t="shared" si="29"/>
        <v>0.2</v>
      </c>
      <c r="F499">
        <f t="shared" si="30"/>
        <v>0.39436670000000001</v>
      </c>
      <c r="G499">
        <f t="shared" si="31"/>
        <v>0.13750000000000001</v>
      </c>
    </row>
    <row r="500" spans="1:7">
      <c r="A500">
        <v>483</v>
      </c>
      <c r="B500">
        <v>2.0000000000000001E-4</v>
      </c>
      <c r="C500">
        <v>3.951667</v>
      </c>
      <c r="D500">
        <f t="shared" si="28"/>
        <v>0.39516669999999998</v>
      </c>
      <c r="E500">
        <f t="shared" si="29"/>
        <v>0.2</v>
      </c>
      <c r="F500">
        <f t="shared" si="30"/>
        <v>0.39516669999999998</v>
      </c>
      <c r="G500">
        <f t="shared" si="31"/>
        <v>0.12857142857142859</v>
      </c>
    </row>
    <row r="501" spans="1:7">
      <c r="A501">
        <v>484</v>
      </c>
      <c r="B501">
        <v>4.0000000000000002E-4</v>
      </c>
      <c r="C501">
        <v>3.96</v>
      </c>
      <c r="D501">
        <f t="shared" si="28"/>
        <v>0.39600000000000002</v>
      </c>
      <c r="E501">
        <f t="shared" si="29"/>
        <v>0.4</v>
      </c>
      <c r="F501">
        <f t="shared" si="30"/>
        <v>0.39600000000000002</v>
      </c>
      <c r="G501">
        <f t="shared" si="31"/>
        <v>0.11666666666666668</v>
      </c>
    </row>
    <row r="502" spans="1:7">
      <c r="A502">
        <v>485</v>
      </c>
      <c r="B502">
        <v>2.0000000000000001E-4</v>
      </c>
      <c r="C502">
        <v>3.9683329999999999</v>
      </c>
      <c r="D502">
        <f t="shared" si="28"/>
        <v>0.3968333</v>
      </c>
      <c r="E502">
        <f t="shared" si="29"/>
        <v>0.2</v>
      </c>
      <c r="F502">
        <f t="shared" si="30"/>
        <v>0.3968333</v>
      </c>
      <c r="G502">
        <f t="shared" si="31"/>
        <v>6.0000000000000012E-2</v>
      </c>
    </row>
    <row r="503" spans="1:7">
      <c r="A503">
        <v>486</v>
      </c>
      <c r="B503">
        <v>1E-4</v>
      </c>
      <c r="C503">
        <v>3.9763329999999999</v>
      </c>
      <c r="D503">
        <f t="shared" si="28"/>
        <v>0.39763329999999997</v>
      </c>
      <c r="E503">
        <f t="shared" si="29"/>
        <v>0.1</v>
      </c>
      <c r="F503">
        <f t="shared" si="30"/>
        <v>0.39763329999999997</v>
      </c>
      <c r="G503">
        <f t="shared" si="31"/>
        <v>2.5000000000000001E-2</v>
      </c>
    </row>
    <row r="504" spans="1:7">
      <c r="A504">
        <v>487</v>
      </c>
      <c r="B504">
        <v>0</v>
      </c>
      <c r="C504">
        <v>3.984667</v>
      </c>
      <c r="D504">
        <f t="shared" si="28"/>
        <v>0.39846670000000001</v>
      </c>
      <c r="E504">
        <f t="shared" si="29"/>
        <v>0</v>
      </c>
      <c r="F504">
        <f t="shared" si="30"/>
        <v>0.39846670000000001</v>
      </c>
      <c r="G504">
        <f t="shared" si="31"/>
        <v>0</v>
      </c>
    </row>
    <row r="505" spans="1:7">
      <c r="A505">
        <v>488</v>
      </c>
      <c r="B505">
        <v>0</v>
      </c>
      <c r="C505">
        <v>3.992667</v>
      </c>
      <c r="D505">
        <f t="shared" si="28"/>
        <v>0.39926669999999997</v>
      </c>
      <c r="E505">
        <f t="shared" si="29"/>
        <v>0</v>
      </c>
      <c r="F505">
        <f t="shared" si="30"/>
        <v>0.39926669999999997</v>
      </c>
      <c r="G505">
        <f t="shared" si="31"/>
        <v>0</v>
      </c>
    </row>
    <row r="506" spans="1:7">
      <c r="A506">
        <v>489</v>
      </c>
      <c r="B506">
        <v>0</v>
      </c>
      <c r="C506">
        <v>4.0010000000000003</v>
      </c>
      <c r="D506">
        <f t="shared" si="28"/>
        <v>0.40010000000000001</v>
      </c>
      <c r="E506">
        <f t="shared" si="29"/>
        <v>0</v>
      </c>
      <c r="F506">
        <f t="shared" si="30"/>
        <v>0.40010000000000001</v>
      </c>
      <c r="G506">
        <f t="shared" si="31"/>
        <v>0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06"/>
  <sheetViews>
    <sheetView topLeftCell="A5" zoomScale="55" zoomScaleNormal="55" workbookViewId="0">
      <selection activeCell="Q54" sqref="Q54"/>
    </sheetView>
  </sheetViews>
  <sheetFormatPr defaultRowHeight="13.2"/>
  <cols>
    <col min="2" max="5" width="9.109375" bestFit="1" customWidth="1"/>
    <col min="6" max="6" width="9.44140625" bestFit="1" customWidth="1"/>
  </cols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28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34</v>
      </c>
      <c r="F9" t="s">
        <v>33</v>
      </c>
    </row>
    <row r="10" spans="1:7">
      <c r="A10" t="s">
        <v>2</v>
      </c>
      <c r="B10" s="4">
        <v>0.72</v>
      </c>
      <c r="C10" s="4">
        <v>0.30299999999999999</v>
      </c>
      <c r="D10" s="4">
        <v>8.9760000000000009</v>
      </c>
      <c r="E10" s="4">
        <v>252.81898073740851</v>
      </c>
      <c r="F10" s="4">
        <v>3151.8099598596937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2.0000000000000001E-4</v>
      </c>
      <c r="C17">
        <v>0</v>
      </c>
      <c r="D17">
        <f>C17/$C$5</f>
        <v>0</v>
      </c>
      <c r="E17">
        <f>B17*1000</f>
        <v>0.2</v>
      </c>
      <c r="F17">
        <f>D17</f>
        <v>0</v>
      </c>
      <c r="G17">
        <f>AVERAGE(E17:E46)</f>
        <v>-4.3333333333333328E-2</v>
      </c>
    </row>
    <row r="18" spans="1:7">
      <c r="A18">
        <v>1</v>
      </c>
      <c r="B18">
        <v>2.9999999999999997E-4</v>
      </c>
      <c r="C18">
        <v>6.0000000000000001E-3</v>
      </c>
      <c r="D18">
        <f t="shared" ref="D18:D81" si="0">C18/$C$5</f>
        <v>6.0000000000000006E-4</v>
      </c>
      <c r="E18">
        <f t="shared" ref="E18:E81" si="1">B18*1000</f>
        <v>0.3</v>
      </c>
      <c r="F18">
        <f t="shared" ref="F18:F81" si="2">D18</f>
        <v>6.0000000000000006E-4</v>
      </c>
      <c r="G18">
        <f t="shared" ref="G18:G81" si="3">AVERAGE(E18:E47)</f>
        <v>-4.9999999999999996E-2</v>
      </c>
    </row>
    <row r="19" spans="1:7">
      <c r="A19">
        <v>2</v>
      </c>
      <c r="B19">
        <v>2.0000000000000001E-4</v>
      </c>
      <c r="C19">
        <v>1.4E-2</v>
      </c>
      <c r="D19">
        <f t="shared" si="0"/>
        <v>1.4E-3</v>
      </c>
      <c r="E19">
        <f t="shared" si="1"/>
        <v>0.2</v>
      </c>
      <c r="F19">
        <f t="shared" si="2"/>
        <v>1.4E-3</v>
      </c>
      <c r="G19">
        <f t="shared" si="3"/>
        <v>-6.6666666666666666E-2</v>
      </c>
    </row>
    <row r="20" spans="1:7">
      <c r="A20">
        <v>3</v>
      </c>
      <c r="B20">
        <v>2.0000000000000001E-4</v>
      </c>
      <c r="C20" s="1">
        <v>2.2333329999999998E-2</v>
      </c>
      <c r="D20">
        <f t="shared" si="0"/>
        <v>2.2333329999999997E-3</v>
      </c>
      <c r="E20">
        <f t="shared" si="1"/>
        <v>0.2</v>
      </c>
      <c r="F20">
        <f t="shared" si="2"/>
        <v>2.2333329999999997E-3</v>
      </c>
      <c r="G20">
        <f t="shared" si="3"/>
        <v>-8.3333333333333315E-2</v>
      </c>
    </row>
    <row r="21" spans="1:7">
      <c r="A21">
        <v>4</v>
      </c>
      <c r="B21">
        <v>-1E-4</v>
      </c>
      <c r="C21" s="1">
        <v>3.0333329999999999E-2</v>
      </c>
      <c r="D21">
        <f t="shared" si="0"/>
        <v>3.033333E-3</v>
      </c>
      <c r="E21">
        <f t="shared" si="1"/>
        <v>-0.1</v>
      </c>
      <c r="F21">
        <f t="shared" si="2"/>
        <v>3.033333E-3</v>
      </c>
      <c r="G21">
        <f t="shared" si="3"/>
        <v>-9.3333333333333324E-2</v>
      </c>
    </row>
    <row r="22" spans="1:7">
      <c r="A22">
        <v>5</v>
      </c>
      <c r="B22">
        <v>2.0000000000000001E-4</v>
      </c>
      <c r="C22" s="1">
        <v>3.8333329999999999E-2</v>
      </c>
      <c r="D22">
        <f t="shared" si="0"/>
        <v>3.833333E-3</v>
      </c>
      <c r="E22">
        <f t="shared" si="1"/>
        <v>0.2</v>
      </c>
      <c r="F22">
        <f t="shared" si="2"/>
        <v>3.833333E-3</v>
      </c>
      <c r="G22">
        <f t="shared" si="3"/>
        <v>-8.3333333333333315E-2</v>
      </c>
    </row>
    <row r="23" spans="1:7">
      <c r="A23">
        <v>6</v>
      </c>
      <c r="B23">
        <v>0</v>
      </c>
      <c r="C23" s="1">
        <v>4.666667E-2</v>
      </c>
      <c r="D23">
        <f t="shared" si="0"/>
        <v>4.6666670000000002E-3</v>
      </c>
      <c r="E23">
        <f t="shared" si="1"/>
        <v>0</v>
      </c>
      <c r="F23">
        <f t="shared" si="2"/>
        <v>4.6666670000000002E-3</v>
      </c>
      <c r="G23">
        <f t="shared" si="3"/>
        <v>-8.6666666666666656E-2</v>
      </c>
    </row>
    <row r="24" spans="1:7">
      <c r="A24">
        <v>7</v>
      </c>
      <c r="B24">
        <v>-5.9999999999999995E-4</v>
      </c>
      <c r="C24" s="1">
        <v>5.4666670000000001E-2</v>
      </c>
      <c r="D24">
        <f t="shared" si="0"/>
        <v>5.4666669999999997E-3</v>
      </c>
      <c r="E24">
        <f t="shared" si="1"/>
        <v>-0.6</v>
      </c>
      <c r="F24">
        <f t="shared" si="2"/>
        <v>5.4666669999999997E-3</v>
      </c>
      <c r="G24">
        <f t="shared" si="3"/>
        <v>-9.9999999999999992E-2</v>
      </c>
    </row>
    <row r="25" spans="1:7">
      <c r="A25">
        <v>8</v>
      </c>
      <c r="B25">
        <v>-5.0000000000000001E-4</v>
      </c>
      <c r="C25">
        <v>6.3E-2</v>
      </c>
      <c r="D25">
        <f t="shared" si="0"/>
        <v>6.3E-3</v>
      </c>
      <c r="E25">
        <f t="shared" si="1"/>
        <v>-0.5</v>
      </c>
      <c r="F25">
        <f t="shared" si="2"/>
        <v>6.3E-3</v>
      </c>
      <c r="G25">
        <f t="shared" si="3"/>
        <v>-8.9999999999999983E-2</v>
      </c>
    </row>
    <row r="26" spans="1:7">
      <c r="A26">
        <v>9</v>
      </c>
      <c r="B26">
        <v>0</v>
      </c>
      <c r="C26">
        <v>7.0999999999999994E-2</v>
      </c>
      <c r="D26">
        <f t="shared" si="0"/>
        <v>7.0999999999999995E-3</v>
      </c>
      <c r="E26">
        <f t="shared" si="1"/>
        <v>0</v>
      </c>
      <c r="F26">
        <f t="shared" si="2"/>
        <v>7.0999999999999995E-3</v>
      </c>
      <c r="G26">
        <f t="shared" si="3"/>
        <v>-6.9999999999999993E-2</v>
      </c>
    </row>
    <row r="27" spans="1:7">
      <c r="A27">
        <v>10</v>
      </c>
      <c r="B27">
        <v>2.0000000000000001E-4</v>
      </c>
      <c r="C27" s="1">
        <v>7.9333340000000002E-2</v>
      </c>
      <c r="D27">
        <f t="shared" si="0"/>
        <v>7.9333340000000002E-3</v>
      </c>
      <c r="E27">
        <f t="shared" si="1"/>
        <v>0.2</v>
      </c>
      <c r="F27">
        <f t="shared" si="2"/>
        <v>7.9333340000000002E-3</v>
      </c>
      <c r="G27">
        <f t="shared" si="3"/>
        <v>-6.3333333333333325E-2</v>
      </c>
    </row>
    <row r="28" spans="1:7">
      <c r="A28">
        <v>11</v>
      </c>
      <c r="B28">
        <v>-2.9999999999999997E-4</v>
      </c>
      <c r="C28" s="1">
        <v>8.7333339999999995E-2</v>
      </c>
      <c r="D28">
        <f t="shared" si="0"/>
        <v>8.7333339999999988E-3</v>
      </c>
      <c r="E28">
        <f t="shared" si="1"/>
        <v>-0.3</v>
      </c>
      <c r="F28">
        <f t="shared" si="2"/>
        <v>8.7333339999999988E-3</v>
      </c>
      <c r="G28">
        <f t="shared" si="3"/>
        <v>-7.333333333333332E-2</v>
      </c>
    </row>
    <row r="29" spans="1:7">
      <c r="A29">
        <v>12</v>
      </c>
      <c r="B29">
        <v>-1E-4</v>
      </c>
      <c r="C29" s="1">
        <v>9.5666669999999995E-2</v>
      </c>
      <c r="D29">
        <f t="shared" si="0"/>
        <v>9.5666669999999992E-3</v>
      </c>
      <c r="E29">
        <f t="shared" si="1"/>
        <v>-0.1</v>
      </c>
      <c r="F29">
        <f t="shared" si="2"/>
        <v>9.5666669999999992E-3</v>
      </c>
      <c r="G29">
        <f t="shared" si="3"/>
        <v>-6.3333333333333325E-2</v>
      </c>
    </row>
    <row r="30" spans="1:7">
      <c r="A30">
        <v>13</v>
      </c>
      <c r="B30">
        <v>0</v>
      </c>
      <c r="C30">
        <v>0.1036667</v>
      </c>
      <c r="D30">
        <f t="shared" si="0"/>
        <v>1.036667E-2</v>
      </c>
      <c r="E30">
        <f t="shared" si="1"/>
        <v>0</v>
      </c>
      <c r="F30">
        <f t="shared" si="2"/>
        <v>1.036667E-2</v>
      </c>
      <c r="G30">
        <f t="shared" si="3"/>
        <v>-6.0000000000000005E-2</v>
      </c>
    </row>
    <row r="31" spans="1:7">
      <c r="A31">
        <v>14</v>
      </c>
      <c r="B31">
        <v>1E-4</v>
      </c>
      <c r="C31">
        <v>0.112</v>
      </c>
      <c r="D31">
        <f t="shared" si="0"/>
        <v>1.12E-2</v>
      </c>
      <c r="E31">
        <f t="shared" si="1"/>
        <v>0.1</v>
      </c>
      <c r="F31">
        <f t="shared" si="2"/>
        <v>1.12E-2</v>
      </c>
      <c r="G31">
        <f t="shared" si="3"/>
        <v>-6.3333333333333339E-2</v>
      </c>
    </row>
    <row r="32" spans="1:7">
      <c r="A32">
        <v>15</v>
      </c>
      <c r="B32">
        <v>-2.0000000000000001E-4</v>
      </c>
      <c r="C32">
        <v>0.1203333</v>
      </c>
      <c r="D32">
        <f t="shared" si="0"/>
        <v>1.203333E-2</v>
      </c>
      <c r="E32">
        <f t="shared" si="1"/>
        <v>-0.2</v>
      </c>
      <c r="F32">
        <f t="shared" si="2"/>
        <v>1.203333E-2</v>
      </c>
      <c r="G32">
        <f t="shared" si="3"/>
        <v>-6.3333333333333325E-2</v>
      </c>
    </row>
    <row r="33" spans="1:7">
      <c r="A33">
        <v>16</v>
      </c>
      <c r="B33">
        <v>-2.9999999999999997E-4</v>
      </c>
      <c r="C33">
        <v>0.12833330000000001</v>
      </c>
      <c r="D33">
        <f t="shared" si="0"/>
        <v>1.283333E-2</v>
      </c>
      <c r="E33">
        <f t="shared" si="1"/>
        <v>-0.3</v>
      </c>
      <c r="F33">
        <f t="shared" si="2"/>
        <v>1.283333E-2</v>
      </c>
      <c r="G33">
        <f t="shared" si="3"/>
        <v>-4.3333333333333342E-2</v>
      </c>
    </row>
    <row r="34" spans="1:7">
      <c r="A34">
        <v>17</v>
      </c>
      <c r="B34">
        <v>-2.9999999999999997E-4</v>
      </c>
      <c r="C34">
        <v>0.1366667</v>
      </c>
      <c r="D34">
        <f t="shared" si="0"/>
        <v>1.3666670000000001E-2</v>
      </c>
      <c r="E34">
        <f t="shared" si="1"/>
        <v>-0.3</v>
      </c>
      <c r="F34">
        <f t="shared" si="2"/>
        <v>1.3666670000000001E-2</v>
      </c>
      <c r="G34">
        <f t="shared" si="3"/>
        <v>-1.666666666666668E-2</v>
      </c>
    </row>
    <row r="35" spans="1:7">
      <c r="A35">
        <v>18</v>
      </c>
      <c r="B35">
        <v>-2.0000000000000001E-4</v>
      </c>
      <c r="C35">
        <v>0.14466670000000001</v>
      </c>
      <c r="D35">
        <f t="shared" si="0"/>
        <v>1.4466670000000001E-2</v>
      </c>
      <c r="E35">
        <f t="shared" si="1"/>
        <v>-0.2</v>
      </c>
      <c r="F35">
        <f t="shared" si="2"/>
        <v>1.4466670000000001E-2</v>
      </c>
      <c r="G35">
        <f t="shared" si="3"/>
        <v>0</v>
      </c>
    </row>
    <row r="36" spans="1:7">
      <c r="A36">
        <v>19</v>
      </c>
      <c r="B36">
        <v>0</v>
      </c>
      <c r="C36">
        <v>0.153</v>
      </c>
      <c r="D36">
        <f t="shared" si="0"/>
        <v>1.5299999999999999E-2</v>
      </c>
      <c r="E36">
        <f t="shared" si="1"/>
        <v>0</v>
      </c>
      <c r="F36">
        <f t="shared" si="2"/>
        <v>1.5299999999999999E-2</v>
      </c>
      <c r="G36">
        <f t="shared" si="3"/>
        <v>1.6666666666666666E-2</v>
      </c>
    </row>
    <row r="37" spans="1:7">
      <c r="A37">
        <v>20</v>
      </c>
      <c r="B37">
        <v>0</v>
      </c>
      <c r="C37">
        <v>0.161</v>
      </c>
      <c r="D37">
        <f t="shared" si="0"/>
        <v>1.61E-2</v>
      </c>
      <c r="E37">
        <f t="shared" si="1"/>
        <v>0</v>
      </c>
      <c r="F37">
        <f t="shared" si="2"/>
        <v>1.61E-2</v>
      </c>
      <c r="G37">
        <f t="shared" si="3"/>
        <v>2.6666666666666668E-2</v>
      </c>
    </row>
    <row r="38" spans="1:7">
      <c r="A38">
        <v>21</v>
      </c>
      <c r="B38">
        <v>-1E-4</v>
      </c>
      <c r="C38">
        <v>0.16933329999999999</v>
      </c>
      <c r="D38">
        <f t="shared" si="0"/>
        <v>1.693333E-2</v>
      </c>
      <c r="E38">
        <f t="shared" si="1"/>
        <v>-0.1</v>
      </c>
      <c r="F38">
        <f t="shared" si="2"/>
        <v>1.693333E-2</v>
      </c>
      <c r="G38">
        <f t="shared" si="3"/>
        <v>3.3333333333333333E-2</v>
      </c>
    </row>
    <row r="39" spans="1:7">
      <c r="A39">
        <v>22</v>
      </c>
      <c r="B39">
        <v>-2.9999999999999997E-4</v>
      </c>
      <c r="C39">
        <v>0.1773333</v>
      </c>
      <c r="D39">
        <f t="shared" si="0"/>
        <v>1.7733329999999999E-2</v>
      </c>
      <c r="E39">
        <f t="shared" si="1"/>
        <v>-0.3</v>
      </c>
      <c r="F39">
        <f t="shared" si="2"/>
        <v>1.7733329999999999E-2</v>
      </c>
      <c r="G39">
        <f t="shared" si="3"/>
        <v>3.3333333333333333E-2</v>
      </c>
    </row>
    <row r="40" spans="1:7">
      <c r="A40">
        <v>23</v>
      </c>
      <c r="B40">
        <v>2.0000000000000001E-4</v>
      </c>
      <c r="C40">
        <v>0.18566669999999999</v>
      </c>
      <c r="D40">
        <f t="shared" si="0"/>
        <v>1.856667E-2</v>
      </c>
      <c r="E40">
        <f t="shared" si="1"/>
        <v>0.2</v>
      </c>
      <c r="F40">
        <f t="shared" si="2"/>
        <v>1.856667E-2</v>
      </c>
      <c r="G40">
        <f t="shared" si="3"/>
        <v>0.04</v>
      </c>
    </row>
    <row r="41" spans="1:7">
      <c r="A41">
        <v>24</v>
      </c>
      <c r="B41">
        <v>1E-4</v>
      </c>
      <c r="C41">
        <v>0.1936667</v>
      </c>
      <c r="D41">
        <f t="shared" si="0"/>
        <v>1.9366669999999999E-2</v>
      </c>
      <c r="E41">
        <f t="shared" si="1"/>
        <v>0.1</v>
      </c>
      <c r="F41">
        <f t="shared" si="2"/>
        <v>1.9366669999999999E-2</v>
      </c>
      <c r="G41">
        <f t="shared" si="3"/>
        <v>0.04</v>
      </c>
    </row>
    <row r="42" spans="1:7">
      <c r="A42">
        <v>25</v>
      </c>
      <c r="B42">
        <v>1E-4</v>
      </c>
      <c r="C42">
        <v>0.20200000000000001</v>
      </c>
      <c r="D42">
        <f t="shared" si="0"/>
        <v>2.0200000000000003E-2</v>
      </c>
      <c r="E42">
        <f t="shared" si="1"/>
        <v>0.1</v>
      </c>
      <c r="F42">
        <f t="shared" si="2"/>
        <v>2.0200000000000003E-2</v>
      </c>
      <c r="G42">
        <f t="shared" si="3"/>
        <v>4.3333333333333335E-2</v>
      </c>
    </row>
    <row r="43" spans="1:7">
      <c r="A43">
        <v>26</v>
      </c>
      <c r="B43">
        <v>-2.0000000000000001E-4</v>
      </c>
      <c r="C43">
        <v>0.21</v>
      </c>
      <c r="D43">
        <f t="shared" si="0"/>
        <v>2.0999999999999998E-2</v>
      </c>
      <c r="E43">
        <f t="shared" si="1"/>
        <v>-0.2</v>
      </c>
      <c r="F43">
        <f t="shared" si="2"/>
        <v>2.0999999999999998E-2</v>
      </c>
      <c r="G43">
        <f t="shared" si="3"/>
        <v>5.3333333333333337E-2</v>
      </c>
    </row>
    <row r="44" spans="1:7">
      <c r="A44">
        <v>27</v>
      </c>
      <c r="B44">
        <v>0</v>
      </c>
      <c r="C44">
        <v>0.21833330000000001</v>
      </c>
      <c r="D44">
        <f t="shared" si="0"/>
        <v>2.1833330000000001E-2</v>
      </c>
      <c r="E44">
        <f t="shared" si="1"/>
        <v>0</v>
      </c>
      <c r="F44">
        <f t="shared" si="2"/>
        <v>2.1833330000000001E-2</v>
      </c>
      <c r="G44">
        <f t="shared" si="3"/>
        <v>6.3333333333333325E-2</v>
      </c>
    </row>
    <row r="45" spans="1:7">
      <c r="A45">
        <v>28</v>
      </c>
      <c r="B45">
        <v>1E-4</v>
      </c>
      <c r="C45">
        <v>0.22633329999999999</v>
      </c>
      <c r="D45">
        <f t="shared" si="0"/>
        <v>2.263333E-2</v>
      </c>
      <c r="E45">
        <f t="shared" si="1"/>
        <v>0.1</v>
      </c>
      <c r="F45">
        <f t="shared" si="2"/>
        <v>2.263333E-2</v>
      </c>
      <c r="G45">
        <f t="shared" si="3"/>
        <v>7.0000000000000007E-2</v>
      </c>
    </row>
    <row r="46" spans="1:7">
      <c r="A46">
        <v>29</v>
      </c>
      <c r="B46">
        <v>0</v>
      </c>
      <c r="C46">
        <v>0.23466670000000001</v>
      </c>
      <c r="D46">
        <f t="shared" si="0"/>
        <v>2.3466670000000002E-2</v>
      </c>
      <c r="E46">
        <f t="shared" si="1"/>
        <v>0</v>
      </c>
      <c r="F46">
        <f t="shared" si="2"/>
        <v>2.3466670000000002E-2</v>
      </c>
      <c r="G46">
        <f t="shared" si="3"/>
        <v>7.6666666666666675E-2</v>
      </c>
    </row>
    <row r="47" spans="1:7">
      <c r="A47">
        <v>30</v>
      </c>
      <c r="B47">
        <v>0</v>
      </c>
      <c r="C47">
        <v>0.24266670000000001</v>
      </c>
      <c r="D47">
        <f t="shared" si="0"/>
        <v>2.4266670000000001E-2</v>
      </c>
      <c r="E47">
        <f t="shared" si="1"/>
        <v>0</v>
      </c>
      <c r="F47">
        <f t="shared" si="2"/>
        <v>2.4266670000000001E-2</v>
      </c>
      <c r="G47">
        <f t="shared" si="3"/>
        <v>8.0000000000000016E-2</v>
      </c>
    </row>
    <row r="48" spans="1:7">
      <c r="A48">
        <v>31</v>
      </c>
      <c r="B48">
        <v>-2.0000000000000001E-4</v>
      </c>
      <c r="C48">
        <v>0.251</v>
      </c>
      <c r="D48">
        <f t="shared" si="0"/>
        <v>2.5100000000000001E-2</v>
      </c>
      <c r="E48">
        <f t="shared" si="1"/>
        <v>-0.2</v>
      </c>
      <c r="F48">
        <f t="shared" si="2"/>
        <v>2.5100000000000001E-2</v>
      </c>
      <c r="G48">
        <f t="shared" si="3"/>
        <v>8.6666666666666684E-2</v>
      </c>
    </row>
    <row r="49" spans="1:7">
      <c r="A49">
        <v>32</v>
      </c>
      <c r="B49">
        <v>-2.9999999999999997E-4</v>
      </c>
      <c r="C49">
        <v>0.25900000000000001</v>
      </c>
      <c r="D49">
        <f t="shared" si="0"/>
        <v>2.5899999999999999E-2</v>
      </c>
      <c r="E49">
        <f t="shared" si="1"/>
        <v>-0.3</v>
      </c>
      <c r="F49">
        <f t="shared" si="2"/>
        <v>2.5899999999999999E-2</v>
      </c>
      <c r="G49">
        <f t="shared" si="3"/>
        <v>9.6666666666666679E-2</v>
      </c>
    </row>
    <row r="50" spans="1:7">
      <c r="A50">
        <v>33</v>
      </c>
      <c r="B50">
        <v>-1E-4</v>
      </c>
      <c r="C50">
        <v>0.2673333</v>
      </c>
      <c r="D50">
        <f t="shared" si="0"/>
        <v>2.673333E-2</v>
      </c>
      <c r="E50">
        <f t="shared" si="1"/>
        <v>-0.1</v>
      </c>
      <c r="F50">
        <f t="shared" si="2"/>
        <v>2.673333E-2</v>
      </c>
      <c r="G50">
        <f t="shared" si="3"/>
        <v>0.11333333333333334</v>
      </c>
    </row>
    <row r="51" spans="1:7">
      <c r="A51">
        <v>34</v>
      </c>
      <c r="B51">
        <v>2.0000000000000001E-4</v>
      </c>
      <c r="C51">
        <v>0.2753333</v>
      </c>
      <c r="D51">
        <f t="shared" si="0"/>
        <v>2.7533330000000002E-2</v>
      </c>
      <c r="E51">
        <f t="shared" si="1"/>
        <v>0.2</v>
      </c>
      <c r="F51">
        <f t="shared" si="2"/>
        <v>2.7533330000000002E-2</v>
      </c>
      <c r="G51">
        <f t="shared" si="3"/>
        <v>0.12333333333333335</v>
      </c>
    </row>
    <row r="52" spans="1:7">
      <c r="A52">
        <v>35</v>
      </c>
      <c r="B52">
        <v>1E-4</v>
      </c>
      <c r="C52">
        <v>0.28366669999999999</v>
      </c>
      <c r="D52">
        <f t="shared" si="0"/>
        <v>2.836667E-2</v>
      </c>
      <c r="E52">
        <f t="shared" si="1"/>
        <v>0.1</v>
      </c>
      <c r="F52">
        <f t="shared" si="2"/>
        <v>2.836667E-2</v>
      </c>
      <c r="G52">
        <f t="shared" si="3"/>
        <v>0.12333333333333335</v>
      </c>
    </row>
    <row r="53" spans="1:7">
      <c r="A53">
        <v>36</v>
      </c>
      <c r="B53">
        <v>-4.0000000000000002E-4</v>
      </c>
      <c r="C53">
        <v>0.2916667</v>
      </c>
      <c r="D53">
        <f t="shared" si="0"/>
        <v>2.9166669999999999E-2</v>
      </c>
      <c r="E53">
        <f t="shared" si="1"/>
        <v>-0.4</v>
      </c>
      <c r="F53">
        <f t="shared" si="2"/>
        <v>2.9166669999999999E-2</v>
      </c>
      <c r="G53">
        <f t="shared" si="3"/>
        <v>0.13333333333333336</v>
      </c>
    </row>
    <row r="54" spans="1:7">
      <c r="A54">
        <v>37</v>
      </c>
      <c r="B54">
        <v>-2.9999999999999997E-4</v>
      </c>
      <c r="C54">
        <v>0.3</v>
      </c>
      <c r="D54">
        <f t="shared" si="0"/>
        <v>0.03</v>
      </c>
      <c r="E54">
        <f t="shared" si="1"/>
        <v>-0.3</v>
      </c>
      <c r="F54">
        <f t="shared" si="2"/>
        <v>0.03</v>
      </c>
      <c r="G54">
        <f t="shared" si="3"/>
        <v>0.15333333333333338</v>
      </c>
    </row>
    <row r="55" spans="1:7">
      <c r="A55">
        <v>38</v>
      </c>
      <c r="B55">
        <v>1E-4</v>
      </c>
      <c r="C55">
        <v>0.30833329999999998</v>
      </c>
      <c r="D55">
        <f t="shared" si="0"/>
        <v>3.0833329999999999E-2</v>
      </c>
      <c r="E55">
        <f t="shared" si="1"/>
        <v>0.1</v>
      </c>
      <c r="F55">
        <f t="shared" si="2"/>
        <v>3.0833329999999999E-2</v>
      </c>
      <c r="G55">
        <f t="shared" si="3"/>
        <v>0.17000000000000004</v>
      </c>
    </row>
    <row r="56" spans="1:7">
      <c r="A56">
        <v>39</v>
      </c>
      <c r="B56">
        <v>2.0000000000000001E-4</v>
      </c>
      <c r="C56">
        <v>0.31633329999999998</v>
      </c>
      <c r="D56">
        <f t="shared" si="0"/>
        <v>3.1633330000000001E-2</v>
      </c>
      <c r="E56">
        <f t="shared" si="1"/>
        <v>0.2</v>
      </c>
      <c r="F56">
        <f t="shared" si="2"/>
        <v>3.1633330000000001E-2</v>
      </c>
      <c r="G56">
        <f t="shared" si="3"/>
        <v>0.17666666666666669</v>
      </c>
    </row>
    <row r="57" spans="1:7">
      <c r="A57">
        <v>40</v>
      </c>
      <c r="B57">
        <v>-1E-4</v>
      </c>
      <c r="C57">
        <v>0.32466669999999997</v>
      </c>
      <c r="D57">
        <f t="shared" si="0"/>
        <v>3.2466669999999996E-2</v>
      </c>
      <c r="E57">
        <f t="shared" si="1"/>
        <v>-0.1</v>
      </c>
      <c r="F57">
        <f t="shared" si="2"/>
        <v>3.2466669999999996E-2</v>
      </c>
      <c r="G57">
        <f t="shared" si="3"/>
        <v>0.1866666666666667</v>
      </c>
    </row>
    <row r="58" spans="1:7">
      <c r="A58">
        <v>41</v>
      </c>
      <c r="B58">
        <v>0</v>
      </c>
      <c r="C58">
        <v>0.3333333</v>
      </c>
      <c r="D58">
        <f t="shared" si="0"/>
        <v>3.3333330000000001E-2</v>
      </c>
      <c r="E58">
        <f t="shared" si="1"/>
        <v>0</v>
      </c>
      <c r="F58">
        <f t="shared" si="2"/>
        <v>3.3333330000000001E-2</v>
      </c>
      <c r="G58">
        <f t="shared" si="3"/>
        <v>0.20333333333333339</v>
      </c>
    </row>
    <row r="59" spans="1:7">
      <c r="A59">
        <v>42</v>
      </c>
      <c r="B59">
        <v>0</v>
      </c>
      <c r="C59">
        <v>0.34133330000000001</v>
      </c>
      <c r="D59">
        <f t="shared" si="0"/>
        <v>3.4133330000000003E-2</v>
      </c>
      <c r="E59">
        <f t="shared" si="1"/>
        <v>0</v>
      </c>
      <c r="F59">
        <f t="shared" si="2"/>
        <v>3.4133330000000003E-2</v>
      </c>
      <c r="G59">
        <f t="shared" si="3"/>
        <v>0.21333333333333337</v>
      </c>
    </row>
    <row r="60" spans="1:7">
      <c r="A60">
        <v>43</v>
      </c>
      <c r="B60">
        <v>-1E-4</v>
      </c>
      <c r="C60">
        <v>0.3496667</v>
      </c>
      <c r="D60">
        <f t="shared" si="0"/>
        <v>3.4966669999999998E-2</v>
      </c>
      <c r="E60">
        <f t="shared" si="1"/>
        <v>-0.1</v>
      </c>
      <c r="F60">
        <f t="shared" si="2"/>
        <v>3.4966669999999998E-2</v>
      </c>
      <c r="G60">
        <f t="shared" si="3"/>
        <v>0.22333333333333336</v>
      </c>
    </row>
    <row r="61" spans="1:7">
      <c r="A61">
        <v>44</v>
      </c>
      <c r="B61">
        <v>1E-4</v>
      </c>
      <c r="C61">
        <v>0.35799999999999998</v>
      </c>
      <c r="D61">
        <f t="shared" si="0"/>
        <v>3.5799999999999998E-2</v>
      </c>
      <c r="E61">
        <f t="shared" si="1"/>
        <v>0.1</v>
      </c>
      <c r="F61">
        <f t="shared" si="2"/>
        <v>3.5799999999999998E-2</v>
      </c>
      <c r="G61">
        <f t="shared" si="3"/>
        <v>0.24000000000000005</v>
      </c>
    </row>
    <row r="62" spans="1:7">
      <c r="A62">
        <v>45</v>
      </c>
      <c r="B62">
        <v>4.0000000000000002E-4</v>
      </c>
      <c r="C62">
        <v>0.36599999999999999</v>
      </c>
      <c r="D62">
        <f t="shared" si="0"/>
        <v>3.6600000000000001E-2</v>
      </c>
      <c r="E62">
        <f t="shared" si="1"/>
        <v>0.4</v>
      </c>
      <c r="F62">
        <f t="shared" si="2"/>
        <v>3.6600000000000001E-2</v>
      </c>
      <c r="G62">
        <f t="shared" si="3"/>
        <v>0.2466666666666667</v>
      </c>
    </row>
    <row r="63" spans="1:7">
      <c r="A63">
        <v>46</v>
      </c>
      <c r="B63">
        <v>5.0000000000000001E-4</v>
      </c>
      <c r="C63">
        <v>0.37433329999999998</v>
      </c>
      <c r="D63">
        <f t="shared" si="0"/>
        <v>3.7433330000000001E-2</v>
      </c>
      <c r="E63">
        <f t="shared" si="1"/>
        <v>0.5</v>
      </c>
      <c r="F63">
        <f t="shared" si="2"/>
        <v>3.7433330000000001E-2</v>
      </c>
      <c r="G63">
        <f t="shared" si="3"/>
        <v>0.24333333333333335</v>
      </c>
    </row>
    <row r="64" spans="1:7">
      <c r="A64">
        <v>47</v>
      </c>
      <c r="B64">
        <v>2.0000000000000001E-4</v>
      </c>
      <c r="C64">
        <v>0.38233329999999999</v>
      </c>
      <c r="D64">
        <f t="shared" si="0"/>
        <v>3.8233329999999996E-2</v>
      </c>
      <c r="E64">
        <f t="shared" si="1"/>
        <v>0.2</v>
      </c>
      <c r="F64">
        <f t="shared" si="2"/>
        <v>3.8233329999999996E-2</v>
      </c>
      <c r="G64">
        <f t="shared" si="3"/>
        <v>0.23333333333333336</v>
      </c>
    </row>
    <row r="65" spans="1:7">
      <c r="A65">
        <v>48</v>
      </c>
      <c r="B65">
        <v>2.9999999999999997E-4</v>
      </c>
      <c r="C65">
        <v>0.39066669999999998</v>
      </c>
      <c r="D65">
        <f t="shared" si="0"/>
        <v>3.9066669999999998E-2</v>
      </c>
      <c r="E65">
        <f t="shared" si="1"/>
        <v>0.3</v>
      </c>
      <c r="F65">
        <f t="shared" si="2"/>
        <v>3.9066669999999998E-2</v>
      </c>
      <c r="G65">
        <f t="shared" si="3"/>
        <v>0.23333333333333339</v>
      </c>
    </row>
    <row r="66" spans="1:7">
      <c r="A66">
        <v>49</v>
      </c>
      <c r="B66">
        <v>2.9999999999999997E-4</v>
      </c>
      <c r="C66">
        <v>0.39866669999999998</v>
      </c>
      <c r="D66">
        <f t="shared" si="0"/>
        <v>3.986667E-2</v>
      </c>
      <c r="E66">
        <f t="shared" si="1"/>
        <v>0.3</v>
      </c>
      <c r="F66">
        <f t="shared" si="2"/>
        <v>3.986667E-2</v>
      </c>
      <c r="G66">
        <f t="shared" si="3"/>
        <v>0.23333333333333336</v>
      </c>
    </row>
    <row r="67" spans="1:7">
      <c r="A67">
        <v>50</v>
      </c>
      <c r="B67">
        <v>2.0000000000000001E-4</v>
      </c>
      <c r="C67">
        <v>0.40699999999999997</v>
      </c>
      <c r="D67">
        <f t="shared" si="0"/>
        <v>4.07E-2</v>
      </c>
      <c r="E67">
        <f t="shared" si="1"/>
        <v>0.2</v>
      </c>
      <c r="F67">
        <f t="shared" si="2"/>
        <v>4.07E-2</v>
      </c>
      <c r="G67">
        <f t="shared" si="3"/>
        <v>0.24000000000000005</v>
      </c>
    </row>
    <row r="68" spans="1:7">
      <c r="A68">
        <v>51</v>
      </c>
      <c r="B68">
        <v>-1E-4</v>
      </c>
      <c r="C68">
        <v>0.41499999999999998</v>
      </c>
      <c r="D68">
        <f t="shared" si="0"/>
        <v>4.1499999999999995E-2</v>
      </c>
      <c r="E68">
        <f t="shared" si="1"/>
        <v>-0.1</v>
      </c>
      <c r="F68">
        <f t="shared" si="2"/>
        <v>4.1499999999999995E-2</v>
      </c>
      <c r="G68">
        <f t="shared" si="3"/>
        <v>0.25000000000000006</v>
      </c>
    </row>
    <row r="69" spans="1:7">
      <c r="A69">
        <v>52</v>
      </c>
      <c r="B69">
        <v>-1E-4</v>
      </c>
      <c r="C69">
        <v>0.42333330000000002</v>
      </c>
      <c r="D69">
        <f t="shared" si="0"/>
        <v>4.2333330000000002E-2</v>
      </c>
      <c r="E69">
        <f t="shared" si="1"/>
        <v>-0.1</v>
      </c>
      <c r="F69">
        <f t="shared" si="2"/>
        <v>4.2333330000000002E-2</v>
      </c>
      <c r="G69">
        <f t="shared" si="3"/>
        <v>0.26666666666666666</v>
      </c>
    </row>
    <row r="70" spans="1:7">
      <c r="A70">
        <v>53</v>
      </c>
      <c r="B70">
        <v>2.0000000000000001E-4</v>
      </c>
      <c r="C70">
        <v>0.43133329999999998</v>
      </c>
      <c r="D70">
        <f t="shared" si="0"/>
        <v>4.3133329999999998E-2</v>
      </c>
      <c r="E70">
        <f t="shared" si="1"/>
        <v>0.2</v>
      </c>
      <c r="F70">
        <f t="shared" si="2"/>
        <v>4.3133329999999998E-2</v>
      </c>
      <c r="G70">
        <f t="shared" si="3"/>
        <v>0.28333333333333338</v>
      </c>
    </row>
    <row r="71" spans="1:7">
      <c r="A71">
        <v>54</v>
      </c>
      <c r="B71">
        <v>2.0000000000000001E-4</v>
      </c>
      <c r="C71">
        <v>0.43966670000000002</v>
      </c>
      <c r="D71">
        <f t="shared" si="0"/>
        <v>4.3966669999999999E-2</v>
      </c>
      <c r="E71">
        <f t="shared" si="1"/>
        <v>0.2</v>
      </c>
      <c r="F71">
        <f t="shared" si="2"/>
        <v>4.3966669999999999E-2</v>
      </c>
      <c r="G71">
        <f t="shared" si="3"/>
        <v>0.28333333333333333</v>
      </c>
    </row>
    <row r="72" spans="1:7">
      <c r="A72">
        <v>55</v>
      </c>
      <c r="B72">
        <v>4.0000000000000002E-4</v>
      </c>
      <c r="C72">
        <v>0.44766669999999997</v>
      </c>
      <c r="D72">
        <f t="shared" si="0"/>
        <v>4.4766669999999995E-2</v>
      </c>
      <c r="E72">
        <f t="shared" si="1"/>
        <v>0.4</v>
      </c>
      <c r="F72">
        <f t="shared" si="2"/>
        <v>4.4766669999999995E-2</v>
      </c>
      <c r="G72">
        <f t="shared" si="3"/>
        <v>0.29666666666666663</v>
      </c>
    </row>
    <row r="73" spans="1:7">
      <c r="A73">
        <v>56</v>
      </c>
      <c r="B73">
        <v>1E-4</v>
      </c>
      <c r="C73">
        <v>0.45600000000000002</v>
      </c>
      <c r="D73">
        <f t="shared" si="0"/>
        <v>4.5600000000000002E-2</v>
      </c>
      <c r="E73">
        <f t="shared" si="1"/>
        <v>0.1</v>
      </c>
      <c r="F73">
        <f t="shared" si="2"/>
        <v>4.5600000000000002E-2</v>
      </c>
      <c r="G73">
        <f t="shared" si="3"/>
        <v>0.3033333333333334</v>
      </c>
    </row>
    <row r="74" spans="1:7">
      <c r="A74">
        <v>57</v>
      </c>
      <c r="B74">
        <v>2.0000000000000001E-4</v>
      </c>
      <c r="C74">
        <v>0.46400000000000002</v>
      </c>
      <c r="D74">
        <f t="shared" si="0"/>
        <v>4.6400000000000004E-2</v>
      </c>
      <c r="E74">
        <f t="shared" si="1"/>
        <v>0.2</v>
      </c>
      <c r="F74">
        <f t="shared" si="2"/>
        <v>4.6400000000000004E-2</v>
      </c>
      <c r="G74">
        <f t="shared" si="3"/>
        <v>0.31333333333333335</v>
      </c>
    </row>
    <row r="75" spans="1:7">
      <c r="A75">
        <v>58</v>
      </c>
      <c r="B75">
        <v>2.9999999999999997E-4</v>
      </c>
      <c r="C75">
        <v>0.47233330000000001</v>
      </c>
      <c r="D75">
        <f t="shared" si="0"/>
        <v>4.7233330000000004E-2</v>
      </c>
      <c r="E75">
        <f t="shared" si="1"/>
        <v>0.3</v>
      </c>
      <c r="F75">
        <f t="shared" si="2"/>
        <v>4.7233330000000004E-2</v>
      </c>
      <c r="G75">
        <f t="shared" si="3"/>
        <v>0.31</v>
      </c>
    </row>
    <row r="76" spans="1:7">
      <c r="A76">
        <v>59</v>
      </c>
      <c r="B76">
        <v>1E-4</v>
      </c>
      <c r="C76">
        <v>0.48033330000000002</v>
      </c>
      <c r="D76">
        <f t="shared" si="0"/>
        <v>4.8033329999999999E-2</v>
      </c>
      <c r="E76">
        <f t="shared" si="1"/>
        <v>0.1</v>
      </c>
      <c r="F76">
        <f t="shared" si="2"/>
        <v>4.8033329999999999E-2</v>
      </c>
      <c r="G76">
        <f t="shared" si="3"/>
        <v>0.31666666666666665</v>
      </c>
    </row>
    <row r="77" spans="1:7">
      <c r="A77">
        <v>60</v>
      </c>
      <c r="B77">
        <v>2.0000000000000001E-4</v>
      </c>
      <c r="C77">
        <v>0.48866670000000001</v>
      </c>
      <c r="D77">
        <f t="shared" si="0"/>
        <v>4.8866670000000001E-2</v>
      </c>
      <c r="E77">
        <f t="shared" si="1"/>
        <v>0.2</v>
      </c>
      <c r="F77">
        <f t="shared" si="2"/>
        <v>4.8866670000000001E-2</v>
      </c>
      <c r="G77">
        <f t="shared" si="3"/>
        <v>0.34666666666666668</v>
      </c>
    </row>
    <row r="78" spans="1:7">
      <c r="A78">
        <v>61</v>
      </c>
      <c r="B78">
        <v>1E-4</v>
      </c>
      <c r="C78">
        <v>0.49666670000000002</v>
      </c>
      <c r="D78">
        <f t="shared" si="0"/>
        <v>4.9666670000000003E-2</v>
      </c>
      <c r="E78">
        <f t="shared" si="1"/>
        <v>0.1</v>
      </c>
      <c r="F78">
        <f t="shared" si="2"/>
        <v>4.9666670000000003E-2</v>
      </c>
      <c r="G78">
        <f t="shared" si="3"/>
        <v>0.36333333333333329</v>
      </c>
    </row>
    <row r="79" spans="1:7">
      <c r="A79">
        <v>62</v>
      </c>
      <c r="B79">
        <v>2.0000000000000001E-4</v>
      </c>
      <c r="C79">
        <v>0.505</v>
      </c>
      <c r="D79">
        <f t="shared" si="0"/>
        <v>5.0500000000000003E-2</v>
      </c>
      <c r="E79">
        <f t="shared" si="1"/>
        <v>0.2</v>
      </c>
      <c r="F79">
        <f t="shared" si="2"/>
        <v>5.0500000000000003E-2</v>
      </c>
      <c r="G79">
        <f t="shared" si="3"/>
        <v>0.37333333333333329</v>
      </c>
    </row>
    <row r="80" spans="1:7">
      <c r="A80">
        <v>63</v>
      </c>
      <c r="B80">
        <v>2.0000000000000001E-4</v>
      </c>
      <c r="C80">
        <v>0.51433329999999999</v>
      </c>
      <c r="D80">
        <f t="shared" si="0"/>
        <v>5.1433329999999999E-2</v>
      </c>
      <c r="E80">
        <f t="shared" si="1"/>
        <v>0.2</v>
      </c>
      <c r="F80">
        <f t="shared" si="2"/>
        <v>5.1433329999999999E-2</v>
      </c>
      <c r="G80">
        <f t="shared" si="3"/>
        <v>0.3866666666666666</v>
      </c>
    </row>
    <row r="81" spans="1:7">
      <c r="A81">
        <v>64</v>
      </c>
      <c r="B81">
        <v>2.0000000000000001E-4</v>
      </c>
      <c r="C81">
        <v>0.5223333</v>
      </c>
      <c r="D81">
        <f t="shared" si="0"/>
        <v>5.2233330000000001E-2</v>
      </c>
      <c r="E81">
        <f t="shared" si="1"/>
        <v>0.2</v>
      </c>
      <c r="F81">
        <f t="shared" si="2"/>
        <v>5.2233330000000001E-2</v>
      </c>
      <c r="G81">
        <f t="shared" si="3"/>
        <v>0.39999999999999997</v>
      </c>
    </row>
    <row r="82" spans="1:7">
      <c r="A82">
        <v>65</v>
      </c>
      <c r="B82">
        <v>4.0000000000000002E-4</v>
      </c>
      <c r="C82">
        <v>0.53066659999999999</v>
      </c>
      <c r="D82">
        <f t="shared" ref="D82:D145" si="4">C82/$C$5</f>
        <v>5.3066660000000002E-2</v>
      </c>
      <c r="E82">
        <f t="shared" ref="E82:E145" si="5">B82*1000</f>
        <v>0.4</v>
      </c>
      <c r="F82">
        <f t="shared" ref="F82:F145" si="6">D82</f>
        <v>5.3066660000000002E-2</v>
      </c>
      <c r="G82">
        <f t="shared" ref="G82:G145" si="7">AVERAGE(E82:E111)</f>
        <v>0.39999999999999997</v>
      </c>
    </row>
    <row r="83" spans="1:7">
      <c r="A83">
        <v>66</v>
      </c>
      <c r="B83">
        <v>2.0000000000000001E-4</v>
      </c>
      <c r="C83">
        <v>0.53866670000000005</v>
      </c>
      <c r="D83">
        <f t="shared" si="4"/>
        <v>5.3866670000000005E-2</v>
      </c>
      <c r="E83">
        <f t="shared" si="5"/>
        <v>0.2</v>
      </c>
      <c r="F83">
        <f t="shared" si="6"/>
        <v>5.3866670000000005E-2</v>
      </c>
      <c r="G83">
        <f t="shared" si="7"/>
        <v>0.38999999999999996</v>
      </c>
    </row>
    <row r="84" spans="1:7">
      <c r="A84">
        <v>67</v>
      </c>
      <c r="B84">
        <v>2.0000000000000001E-4</v>
      </c>
      <c r="C84">
        <v>0.54700000000000004</v>
      </c>
      <c r="D84">
        <f t="shared" si="4"/>
        <v>5.4700000000000006E-2</v>
      </c>
      <c r="E84">
        <f t="shared" si="5"/>
        <v>0.2</v>
      </c>
      <c r="F84">
        <f t="shared" si="6"/>
        <v>5.4700000000000006E-2</v>
      </c>
      <c r="G84">
        <f t="shared" si="7"/>
        <v>0.38999999999999985</v>
      </c>
    </row>
    <row r="85" spans="1:7">
      <c r="A85">
        <v>68</v>
      </c>
      <c r="B85">
        <v>2.9999999999999997E-4</v>
      </c>
      <c r="C85">
        <v>0.55533330000000003</v>
      </c>
      <c r="D85">
        <f t="shared" si="4"/>
        <v>5.5533330000000006E-2</v>
      </c>
      <c r="E85">
        <f t="shared" si="5"/>
        <v>0.3</v>
      </c>
      <c r="F85">
        <f t="shared" si="6"/>
        <v>5.5533330000000006E-2</v>
      </c>
      <c r="G85">
        <f t="shared" si="7"/>
        <v>0.39333333333333326</v>
      </c>
    </row>
    <row r="86" spans="1:7">
      <c r="A86">
        <v>69</v>
      </c>
      <c r="B86">
        <v>5.0000000000000001E-4</v>
      </c>
      <c r="C86">
        <v>0.56333330000000004</v>
      </c>
      <c r="D86">
        <f t="shared" si="4"/>
        <v>5.6333330000000001E-2</v>
      </c>
      <c r="E86">
        <f t="shared" si="5"/>
        <v>0.5</v>
      </c>
      <c r="F86">
        <f t="shared" si="6"/>
        <v>5.6333330000000001E-2</v>
      </c>
      <c r="G86">
        <f t="shared" si="7"/>
        <v>0.39333333333333326</v>
      </c>
    </row>
    <row r="87" spans="1:7">
      <c r="A87">
        <v>70</v>
      </c>
      <c r="B87">
        <v>4.0000000000000002E-4</v>
      </c>
      <c r="C87">
        <v>0.57133330000000004</v>
      </c>
      <c r="D87">
        <f t="shared" si="4"/>
        <v>5.7133330000000003E-2</v>
      </c>
      <c r="E87">
        <f t="shared" si="5"/>
        <v>0.4</v>
      </c>
      <c r="F87">
        <f t="shared" si="6"/>
        <v>5.7133330000000003E-2</v>
      </c>
      <c r="G87">
        <f t="shared" si="7"/>
        <v>0.38666666666666666</v>
      </c>
    </row>
    <row r="88" spans="1:7">
      <c r="A88">
        <v>71</v>
      </c>
      <c r="B88">
        <v>2.9999999999999997E-4</v>
      </c>
      <c r="C88">
        <v>0.57966669999999998</v>
      </c>
      <c r="D88">
        <f t="shared" si="4"/>
        <v>5.7966669999999998E-2</v>
      </c>
      <c r="E88">
        <f t="shared" si="5"/>
        <v>0.3</v>
      </c>
      <c r="F88">
        <f t="shared" si="6"/>
        <v>5.7966669999999998E-2</v>
      </c>
      <c r="G88">
        <f t="shared" si="7"/>
        <v>0.38333333333333336</v>
      </c>
    </row>
    <row r="89" spans="1:7">
      <c r="A89">
        <v>72</v>
      </c>
      <c r="B89">
        <v>2.9999999999999997E-4</v>
      </c>
      <c r="C89">
        <v>0.58766669999999999</v>
      </c>
      <c r="D89">
        <f t="shared" si="4"/>
        <v>5.876667E-2</v>
      </c>
      <c r="E89">
        <f t="shared" si="5"/>
        <v>0.3</v>
      </c>
      <c r="F89">
        <f t="shared" si="6"/>
        <v>5.876667E-2</v>
      </c>
      <c r="G89">
        <f t="shared" si="7"/>
        <v>0.38333333333333336</v>
      </c>
    </row>
    <row r="90" spans="1:7">
      <c r="A90">
        <v>73</v>
      </c>
      <c r="B90">
        <v>4.0000000000000002E-4</v>
      </c>
      <c r="C90">
        <v>0.59599999999999997</v>
      </c>
      <c r="D90">
        <f t="shared" si="4"/>
        <v>5.96E-2</v>
      </c>
      <c r="E90">
        <f t="shared" si="5"/>
        <v>0.4</v>
      </c>
      <c r="F90">
        <f t="shared" si="6"/>
        <v>5.96E-2</v>
      </c>
      <c r="G90">
        <f t="shared" si="7"/>
        <v>0.38333333333333341</v>
      </c>
    </row>
    <row r="91" spans="1:7">
      <c r="A91">
        <v>74</v>
      </c>
      <c r="B91">
        <v>2.9999999999999997E-4</v>
      </c>
      <c r="C91">
        <v>0.60399999999999998</v>
      </c>
      <c r="D91">
        <f t="shared" si="4"/>
        <v>6.0399999999999995E-2</v>
      </c>
      <c r="E91">
        <f t="shared" si="5"/>
        <v>0.3</v>
      </c>
      <c r="F91">
        <f t="shared" si="6"/>
        <v>6.0399999999999995E-2</v>
      </c>
      <c r="G91">
        <f t="shared" si="7"/>
        <v>0.38333333333333347</v>
      </c>
    </row>
    <row r="92" spans="1:7">
      <c r="A92">
        <v>75</v>
      </c>
      <c r="B92">
        <v>2.9999999999999997E-4</v>
      </c>
      <c r="C92">
        <v>0.61233340000000003</v>
      </c>
      <c r="D92">
        <f t="shared" si="4"/>
        <v>6.1233340000000004E-2</v>
      </c>
      <c r="E92">
        <f t="shared" si="5"/>
        <v>0.3</v>
      </c>
      <c r="F92">
        <f t="shared" si="6"/>
        <v>6.1233340000000004E-2</v>
      </c>
      <c r="G92">
        <f t="shared" si="7"/>
        <v>0.38000000000000006</v>
      </c>
    </row>
    <row r="93" spans="1:7">
      <c r="A93">
        <v>76</v>
      </c>
      <c r="B93">
        <v>2.0000000000000001E-4</v>
      </c>
      <c r="C93">
        <v>0.62066670000000002</v>
      </c>
      <c r="D93">
        <f t="shared" si="4"/>
        <v>6.2066670000000004E-2</v>
      </c>
      <c r="E93">
        <f t="shared" si="5"/>
        <v>0.2</v>
      </c>
      <c r="F93">
        <f t="shared" si="6"/>
        <v>6.2066670000000004E-2</v>
      </c>
      <c r="G93">
        <f t="shared" si="7"/>
        <v>0.37666666666666676</v>
      </c>
    </row>
    <row r="94" spans="1:7">
      <c r="A94">
        <v>77</v>
      </c>
      <c r="B94">
        <v>2.0000000000000001E-4</v>
      </c>
      <c r="C94">
        <v>0.62866659999999996</v>
      </c>
      <c r="D94">
        <f t="shared" si="4"/>
        <v>6.2866659999999991E-2</v>
      </c>
      <c r="E94">
        <f t="shared" si="5"/>
        <v>0.2</v>
      </c>
      <c r="F94">
        <f t="shared" si="6"/>
        <v>6.2866659999999991E-2</v>
      </c>
      <c r="G94">
        <f t="shared" si="7"/>
        <v>0.37333333333333335</v>
      </c>
    </row>
    <row r="95" spans="1:7">
      <c r="A95">
        <v>78</v>
      </c>
      <c r="B95">
        <v>2.9999999999999997E-4</v>
      </c>
      <c r="C95">
        <v>0.63700000000000001</v>
      </c>
      <c r="D95">
        <f t="shared" si="4"/>
        <v>6.3700000000000007E-2</v>
      </c>
      <c r="E95">
        <f t="shared" si="5"/>
        <v>0.3</v>
      </c>
      <c r="F95">
        <f t="shared" si="6"/>
        <v>6.3700000000000007E-2</v>
      </c>
      <c r="G95">
        <f t="shared" si="7"/>
        <v>0.38000000000000006</v>
      </c>
    </row>
    <row r="96" spans="1:7">
      <c r="A96">
        <v>79</v>
      </c>
      <c r="B96">
        <v>5.0000000000000001E-4</v>
      </c>
      <c r="C96">
        <v>0.64500000000000002</v>
      </c>
      <c r="D96">
        <f t="shared" si="4"/>
        <v>6.4500000000000002E-2</v>
      </c>
      <c r="E96">
        <f t="shared" si="5"/>
        <v>0.5</v>
      </c>
      <c r="F96">
        <f t="shared" si="6"/>
        <v>6.4500000000000002E-2</v>
      </c>
      <c r="G96">
        <f t="shared" si="7"/>
        <v>0.38666666666666671</v>
      </c>
    </row>
    <row r="97" spans="1:7">
      <c r="A97">
        <v>80</v>
      </c>
      <c r="B97">
        <v>5.0000000000000001E-4</v>
      </c>
      <c r="C97">
        <v>0.65333330000000001</v>
      </c>
      <c r="D97">
        <f t="shared" si="4"/>
        <v>6.5333329999999995E-2</v>
      </c>
      <c r="E97">
        <f t="shared" si="5"/>
        <v>0.5</v>
      </c>
      <c r="F97">
        <f t="shared" si="6"/>
        <v>6.5333329999999995E-2</v>
      </c>
      <c r="G97">
        <f t="shared" si="7"/>
        <v>0.38000000000000006</v>
      </c>
    </row>
    <row r="98" spans="1:7">
      <c r="A98">
        <v>81</v>
      </c>
      <c r="B98">
        <v>4.0000000000000002E-4</v>
      </c>
      <c r="C98">
        <v>0.66133330000000001</v>
      </c>
      <c r="D98">
        <f t="shared" si="4"/>
        <v>6.6133330000000004E-2</v>
      </c>
      <c r="E98">
        <f t="shared" si="5"/>
        <v>0.4</v>
      </c>
      <c r="F98">
        <f t="shared" si="6"/>
        <v>6.6133330000000004E-2</v>
      </c>
      <c r="G98">
        <f t="shared" si="7"/>
        <v>0.37333333333333335</v>
      </c>
    </row>
    <row r="99" spans="1:7">
      <c r="A99">
        <v>82</v>
      </c>
      <c r="B99">
        <v>4.0000000000000002E-4</v>
      </c>
      <c r="C99">
        <v>0.6696666</v>
      </c>
      <c r="D99">
        <f t="shared" si="4"/>
        <v>6.6966659999999997E-2</v>
      </c>
      <c r="E99">
        <f t="shared" si="5"/>
        <v>0.4</v>
      </c>
      <c r="F99">
        <f t="shared" si="6"/>
        <v>6.6966659999999997E-2</v>
      </c>
      <c r="G99">
        <f t="shared" si="7"/>
        <v>0.38</v>
      </c>
    </row>
    <row r="100" spans="1:7">
      <c r="A100">
        <v>83</v>
      </c>
      <c r="B100">
        <v>2.0000000000000001E-4</v>
      </c>
      <c r="C100">
        <v>0.67766669999999996</v>
      </c>
      <c r="D100">
        <f t="shared" si="4"/>
        <v>6.7766670000000001E-2</v>
      </c>
      <c r="E100">
        <f t="shared" si="5"/>
        <v>0.2</v>
      </c>
      <c r="F100">
        <f t="shared" si="6"/>
        <v>6.7766670000000001E-2</v>
      </c>
      <c r="G100">
        <f t="shared" si="7"/>
        <v>0.39333333333333331</v>
      </c>
    </row>
    <row r="101" spans="1:7">
      <c r="A101">
        <v>84</v>
      </c>
      <c r="B101">
        <v>5.9999999999999995E-4</v>
      </c>
      <c r="C101">
        <v>0.68600000000000005</v>
      </c>
      <c r="D101">
        <f t="shared" si="4"/>
        <v>6.8600000000000008E-2</v>
      </c>
      <c r="E101">
        <f t="shared" si="5"/>
        <v>0.6</v>
      </c>
      <c r="F101">
        <f t="shared" si="6"/>
        <v>6.8600000000000008E-2</v>
      </c>
      <c r="G101">
        <f t="shared" si="7"/>
        <v>0.41</v>
      </c>
    </row>
    <row r="102" spans="1:7">
      <c r="A102">
        <v>85</v>
      </c>
      <c r="B102">
        <v>5.9999999999999995E-4</v>
      </c>
      <c r="C102">
        <v>0.69399999999999995</v>
      </c>
      <c r="D102">
        <f t="shared" si="4"/>
        <v>6.9399999999999989E-2</v>
      </c>
      <c r="E102">
        <f t="shared" si="5"/>
        <v>0.6</v>
      </c>
      <c r="F102">
        <f t="shared" si="6"/>
        <v>6.9399999999999989E-2</v>
      </c>
      <c r="G102">
        <f t="shared" si="7"/>
        <v>0.40333333333333338</v>
      </c>
    </row>
    <row r="103" spans="1:7">
      <c r="A103">
        <v>86</v>
      </c>
      <c r="B103">
        <v>4.0000000000000002E-4</v>
      </c>
      <c r="C103">
        <v>0.70233330000000005</v>
      </c>
      <c r="D103">
        <f t="shared" si="4"/>
        <v>7.023333000000001E-2</v>
      </c>
      <c r="E103">
        <f t="shared" si="5"/>
        <v>0.4</v>
      </c>
      <c r="F103">
        <f t="shared" si="6"/>
        <v>7.023333000000001E-2</v>
      </c>
      <c r="G103">
        <f t="shared" si="7"/>
        <v>0.39666666666666667</v>
      </c>
    </row>
    <row r="104" spans="1:7">
      <c r="A104">
        <v>87</v>
      </c>
      <c r="B104">
        <v>1E-4</v>
      </c>
      <c r="C104">
        <v>0.71033329999999995</v>
      </c>
      <c r="D104">
        <f t="shared" si="4"/>
        <v>7.1033329999999992E-2</v>
      </c>
      <c r="E104">
        <f t="shared" si="5"/>
        <v>0.1</v>
      </c>
      <c r="F104">
        <f t="shared" si="6"/>
        <v>7.1033329999999992E-2</v>
      </c>
      <c r="G104">
        <f t="shared" si="7"/>
        <v>0.39666666666666667</v>
      </c>
    </row>
    <row r="105" spans="1:7">
      <c r="A105">
        <v>88</v>
      </c>
      <c r="B105">
        <v>5.0000000000000001E-4</v>
      </c>
      <c r="C105">
        <v>0.71866669999999999</v>
      </c>
      <c r="D105">
        <f t="shared" si="4"/>
        <v>7.1866669999999994E-2</v>
      </c>
      <c r="E105">
        <f t="shared" si="5"/>
        <v>0.5</v>
      </c>
      <c r="F105">
        <f t="shared" si="6"/>
        <v>7.1866669999999994E-2</v>
      </c>
      <c r="G105">
        <f t="shared" si="7"/>
        <v>0.40666666666666668</v>
      </c>
    </row>
    <row r="106" spans="1:7">
      <c r="A106">
        <v>89</v>
      </c>
      <c r="B106">
        <v>1E-3</v>
      </c>
      <c r="C106">
        <v>0.7266667</v>
      </c>
      <c r="D106">
        <f t="shared" si="4"/>
        <v>7.2666670000000003E-2</v>
      </c>
      <c r="E106">
        <f t="shared" si="5"/>
        <v>1</v>
      </c>
      <c r="F106">
        <f t="shared" si="6"/>
        <v>7.2666670000000003E-2</v>
      </c>
      <c r="G106">
        <f t="shared" si="7"/>
        <v>0.40333333333333338</v>
      </c>
    </row>
    <row r="107" spans="1:7">
      <c r="A107">
        <v>90</v>
      </c>
      <c r="B107">
        <v>6.9999999999999999E-4</v>
      </c>
      <c r="C107">
        <v>0.73499999999999999</v>
      </c>
      <c r="D107">
        <f t="shared" si="4"/>
        <v>7.3499999999999996E-2</v>
      </c>
      <c r="E107">
        <f t="shared" si="5"/>
        <v>0.7</v>
      </c>
      <c r="F107">
        <f t="shared" si="6"/>
        <v>7.3499999999999996E-2</v>
      </c>
      <c r="G107">
        <f t="shared" si="7"/>
        <v>0.38666666666666671</v>
      </c>
    </row>
    <row r="108" spans="1:7">
      <c r="A108">
        <v>91</v>
      </c>
      <c r="B108">
        <v>4.0000000000000002E-4</v>
      </c>
      <c r="C108">
        <v>0.74333329999999997</v>
      </c>
      <c r="D108">
        <f t="shared" si="4"/>
        <v>7.4333330000000003E-2</v>
      </c>
      <c r="E108">
        <f t="shared" si="5"/>
        <v>0.4</v>
      </c>
      <c r="F108">
        <f t="shared" si="6"/>
        <v>7.4333330000000003E-2</v>
      </c>
      <c r="G108">
        <f t="shared" si="7"/>
        <v>0.38</v>
      </c>
    </row>
    <row r="109" spans="1:7">
      <c r="A109">
        <v>92</v>
      </c>
      <c r="B109">
        <v>5.9999999999999995E-4</v>
      </c>
      <c r="C109">
        <v>0.75133340000000004</v>
      </c>
      <c r="D109">
        <f t="shared" si="4"/>
        <v>7.5133340000000007E-2</v>
      </c>
      <c r="E109">
        <f t="shared" si="5"/>
        <v>0.6</v>
      </c>
      <c r="F109">
        <f t="shared" si="6"/>
        <v>7.5133340000000007E-2</v>
      </c>
      <c r="G109">
        <f t="shared" si="7"/>
        <v>0.37666666666666671</v>
      </c>
    </row>
    <row r="110" spans="1:7">
      <c r="A110">
        <v>93</v>
      </c>
      <c r="B110">
        <v>5.9999999999999995E-4</v>
      </c>
      <c r="C110">
        <v>0.75966670000000003</v>
      </c>
      <c r="D110">
        <f t="shared" si="4"/>
        <v>7.596667E-2</v>
      </c>
      <c r="E110">
        <f t="shared" si="5"/>
        <v>0.6</v>
      </c>
      <c r="F110">
        <f t="shared" si="6"/>
        <v>7.596667E-2</v>
      </c>
      <c r="G110">
        <f t="shared" si="7"/>
        <v>0.37000000000000005</v>
      </c>
    </row>
    <row r="111" spans="1:7">
      <c r="A111">
        <v>94</v>
      </c>
      <c r="B111">
        <v>2.0000000000000001E-4</v>
      </c>
      <c r="C111">
        <v>0.76766659999999998</v>
      </c>
      <c r="D111">
        <f t="shared" si="4"/>
        <v>7.676666E-2</v>
      </c>
      <c r="E111">
        <f t="shared" si="5"/>
        <v>0.2</v>
      </c>
      <c r="F111">
        <f t="shared" si="6"/>
        <v>7.676666E-2</v>
      </c>
      <c r="G111">
        <f t="shared" si="7"/>
        <v>0.3600000000000001</v>
      </c>
    </row>
    <row r="112" spans="1:7">
      <c r="A112">
        <v>95</v>
      </c>
      <c r="B112">
        <v>1E-4</v>
      </c>
      <c r="C112">
        <v>0.77600000000000002</v>
      </c>
      <c r="D112">
        <f t="shared" si="4"/>
        <v>7.7600000000000002E-2</v>
      </c>
      <c r="E112">
        <f t="shared" si="5"/>
        <v>0.1</v>
      </c>
      <c r="F112">
        <f t="shared" si="6"/>
        <v>7.7600000000000002E-2</v>
      </c>
      <c r="G112">
        <f t="shared" si="7"/>
        <v>0.36333333333333345</v>
      </c>
    </row>
    <row r="113" spans="1:7">
      <c r="A113">
        <v>96</v>
      </c>
      <c r="B113">
        <v>2.0000000000000001E-4</v>
      </c>
      <c r="C113">
        <v>0.78400000000000003</v>
      </c>
      <c r="D113">
        <f t="shared" si="4"/>
        <v>7.8399999999999997E-2</v>
      </c>
      <c r="E113">
        <f t="shared" si="5"/>
        <v>0.2</v>
      </c>
      <c r="F113">
        <f t="shared" si="6"/>
        <v>7.8399999999999997E-2</v>
      </c>
      <c r="G113">
        <f t="shared" si="7"/>
        <v>0.37000000000000016</v>
      </c>
    </row>
    <row r="114" spans="1:7">
      <c r="A114">
        <v>97</v>
      </c>
      <c r="B114">
        <v>2.9999999999999997E-4</v>
      </c>
      <c r="C114">
        <v>0.79233330000000002</v>
      </c>
      <c r="D114">
        <f t="shared" si="4"/>
        <v>7.9233330000000005E-2</v>
      </c>
      <c r="E114">
        <f t="shared" si="5"/>
        <v>0.3</v>
      </c>
      <c r="F114">
        <f t="shared" si="6"/>
        <v>7.9233330000000005E-2</v>
      </c>
      <c r="G114">
        <f t="shared" si="7"/>
        <v>0.37000000000000011</v>
      </c>
    </row>
    <row r="115" spans="1:7">
      <c r="A115">
        <v>98</v>
      </c>
      <c r="B115">
        <v>2.9999999999999997E-4</v>
      </c>
      <c r="C115">
        <v>0.80033330000000003</v>
      </c>
      <c r="D115">
        <f t="shared" si="4"/>
        <v>8.003333E-2</v>
      </c>
      <c r="E115">
        <f t="shared" si="5"/>
        <v>0.3</v>
      </c>
      <c r="F115">
        <f t="shared" si="6"/>
        <v>8.003333E-2</v>
      </c>
      <c r="G115">
        <f t="shared" si="7"/>
        <v>0.37666666666666682</v>
      </c>
    </row>
    <row r="116" spans="1:7">
      <c r="A116">
        <v>99</v>
      </c>
      <c r="B116">
        <v>2.9999999999999997E-4</v>
      </c>
      <c r="C116">
        <v>0.80866660000000001</v>
      </c>
      <c r="D116">
        <f t="shared" si="4"/>
        <v>8.0866660000000007E-2</v>
      </c>
      <c r="E116">
        <f t="shared" si="5"/>
        <v>0.3</v>
      </c>
      <c r="F116">
        <f t="shared" si="6"/>
        <v>8.0866660000000007E-2</v>
      </c>
      <c r="G116">
        <f t="shared" si="7"/>
        <v>0.38333333333333347</v>
      </c>
    </row>
    <row r="117" spans="1:7">
      <c r="A117">
        <v>100</v>
      </c>
      <c r="B117">
        <v>2.9999999999999997E-4</v>
      </c>
      <c r="C117">
        <v>0.81666669999999997</v>
      </c>
      <c r="D117">
        <f t="shared" si="4"/>
        <v>8.1666669999999997E-2</v>
      </c>
      <c r="E117">
        <f t="shared" si="5"/>
        <v>0.3</v>
      </c>
      <c r="F117">
        <f t="shared" si="6"/>
        <v>8.1666669999999997E-2</v>
      </c>
      <c r="G117">
        <f t="shared" si="7"/>
        <v>0.39000000000000018</v>
      </c>
    </row>
    <row r="118" spans="1:7">
      <c r="A118">
        <v>101</v>
      </c>
      <c r="B118">
        <v>2.9999999999999997E-4</v>
      </c>
      <c r="C118">
        <v>0.82499999999999996</v>
      </c>
      <c r="D118">
        <f t="shared" si="4"/>
        <v>8.249999999999999E-2</v>
      </c>
      <c r="E118">
        <f t="shared" si="5"/>
        <v>0.3</v>
      </c>
      <c r="F118">
        <f t="shared" si="6"/>
        <v>8.249999999999999E-2</v>
      </c>
      <c r="G118">
        <f t="shared" si="7"/>
        <v>0.39000000000000018</v>
      </c>
    </row>
    <row r="119" spans="1:7">
      <c r="A119">
        <v>102</v>
      </c>
      <c r="B119">
        <v>2.9999999999999997E-4</v>
      </c>
      <c r="C119">
        <v>0.83299999999999996</v>
      </c>
      <c r="D119">
        <f t="shared" si="4"/>
        <v>8.3299999999999999E-2</v>
      </c>
      <c r="E119">
        <f t="shared" si="5"/>
        <v>0.3</v>
      </c>
      <c r="F119">
        <f t="shared" si="6"/>
        <v>8.3299999999999999E-2</v>
      </c>
      <c r="G119">
        <f t="shared" si="7"/>
        <v>0.38000000000000012</v>
      </c>
    </row>
    <row r="120" spans="1:7">
      <c r="A120">
        <v>103</v>
      </c>
      <c r="B120">
        <v>4.0000000000000002E-4</v>
      </c>
      <c r="C120">
        <v>0.84133329999999995</v>
      </c>
      <c r="D120">
        <f t="shared" si="4"/>
        <v>8.4133329999999992E-2</v>
      </c>
      <c r="E120">
        <f t="shared" si="5"/>
        <v>0.4</v>
      </c>
      <c r="F120">
        <f t="shared" si="6"/>
        <v>8.4133329999999992E-2</v>
      </c>
      <c r="G120">
        <f t="shared" si="7"/>
        <v>0.38000000000000012</v>
      </c>
    </row>
    <row r="121" spans="1:7">
      <c r="A121">
        <v>104</v>
      </c>
      <c r="B121">
        <v>2.0000000000000001E-4</v>
      </c>
      <c r="C121">
        <v>0.8496667</v>
      </c>
      <c r="D121">
        <f t="shared" si="4"/>
        <v>8.4966669999999994E-2</v>
      </c>
      <c r="E121">
        <f t="shared" si="5"/>
        <v>0.2</v>
      </c>
      <c r="F121">
        <f t="shared" si="6"/>
        <v>8.4966669999999994E-2</v>
      </c>
      <c r="G121">
        <f t="shared" si="7"/>
        <v>0.37333333333333346</v>
      </c>
    </row>
    <row r="122" spans="1:7">
      <c r="A122">
        <v>105</v>
      </c>
      <c r="B122">
        <v>2.0000000000000001E-4</v>
      </c>
      <c r="C122">
        <v>0.8576667</v>
      </c>
      <c r="D122">
        <f t="shared" si="4"/>
        <v>8.5766670000000003E-2</v>
      </c>
      <c r="E122">
        <f t="shared" si="5"/>
        <v>0.2</v>
      </c>
      <c r="F122">
        <f t="shared" si="6"/>
        <v>8.5766670000000003E-2</v>
      </c>
      <c r="G122">
        <f t="shared" si="7"/>
        <v>0.37000000000000011</v>
      </c>
    </row>
    <row r="123" spans="1:7">
      <c r="A123">
        <v>106</v>
      </c>
      <c r="B123">
        <v>1E-4</v>
      </c>
      <c r="C123">
        <v>0.86599999999999999</v>
      </c>
      <c r="D123">
        <f t="shared" si="4"/>
        <v>8.6599999999999996E-2</v>
      </c>
      <c r="E123">
        <f t="shared" si="5"/>
        <v>0.1</v>
      </c>
      <c r="F123">
        <f t="shared" si="6"/>
        <v>8.6599999999999996E-2</v>
      </c>
      <c r="G123">
        <f t="shared" si="7"/>
        <v>0.36666666666666675</v>
      </c>
    </row>
    <row r="124" spans="1:7">
      <c r="A124">
        <v>107</v>
      </c>
      <c r="B124">
        <v>4.0000000000000002E-4</v>
      </c>
      <c r="C124">
        <v>0.874</v>
      </c>
      <c r="D124">
        <f t="shared" si="4"/>
        <v>8.7400000000000005E-2</v>
      </c>
      <c r="E124">
        <f t="shared" si="5"/>
        <v>0.4</v>
      </c>
      <c r="F124">
        <f t="shared" si="6"/>
        <v>8.7400000000000005E-2</v>
      </c>
      <c r="G124">
        <f t="shared" si="7"/>
        <v>0.36666666666666675</v>
      </c>
    </row>
    <row r="125" spans="1:7">
      <c r="A125">
        <v>108</v>
      </c>
      <c r="B125">
        <v>5.0000000000000001E-4</v>
      </c>
      <c r="C125">
        <v>0.88233329999999999</v>
      </c>
      <c r="D125">
        <f t="shared" si="4"/>
        <v>8.8233329999999999E-2</v>
      </c>
      <c r="E125">
        <f t="shared" si="5"/>
        <v>0.5</v>
      </c>
      <c r="F125">
        <f t="shared" si="6"/>
        <v>8.8233329999999999E-2</v>
      </c>
      <c r="G125">
        <f t="shared" si="7"/>
        <v>0.35666666666666663</v>
      </c>
    </row>
    <row r="126" spans="1:7">
      <c r="A126">
        <v>109</v>
      </c>
      <c r="B126">
        <v>2.9999999999999997E-4</v>
      </c>
      <c r="C126">
        <v>0.89033340000000005</v>
      </c>
      <c r="D126">
        <f t="shared" si="4"/>
        <v>8.9033340000000002E-2</v>
      </c>
      <c r="E126">
        <f t="shared" si="5"/>
        <v>0.3</v>
      </c>
      <c r="F126">
        <f t="shared" si="6"/>
        <v>8.9033340000000002E-2</v>
      </c>
      <c r="G126">
        <f t="shared" si="7"/>
        <v>0.34333333333333332</v>
      </c>
    </row>
    <row r="127" spans="1:7">
      <c r="A127">
        <v>110</v>
      </c>
      <c r="B127">
        <v>2.9999999999999997E-4</v>
      </c>
      <c r="C127">
        <v>0.89866670000000004</v>
      </c>
      <c r="D127">
        <f t="shared" si="4"/>
        <v>8.986667000000001E-2</v>
      </c>
      <c r="E127">
        <f t="shared" si="5"/>
        <v>0.3</v>
      </c>
      <c r="F127">
        <f t="shared" si="6"/>
        <v>8.986667000000001E-2</v>
      </c>
      <c r="G127">
        <f t="shared" si="7"/>
        <v>0.33999999999999991</v>
      </c>
    </row>
    <row r="128" spans="1:7">
      <c r="A128">
        <v>111</v>
      </c>
      <c r="B128">
        <v>5.9999999999999995E-4</v>
      </c>
      <c r="C128">
        <v>0.90666670000000005</v>
      </c>
      <c r="D128">
        <f t="shared" si="4"/>
        <v>9.0666670000000005E-2</v>
      </c>
      <c r="E128">
        <f t="shared" si="5"/>
        <v>0.6</v>
      </c>
      <c r="F128">
        <f t="shared" si="6"/>
        <v>9.0666670000000005E-2</v>
      </c>
      <c r="G128">
        <f t="shared" si="7"/>
        <v>0.3299999999999999</v>
      </c>
    </row>
    <row r="129" spans="1:7">
      <c r="A129">
        <v>112</v>
      </c>
      <c r="B129">
        <v>8.0000000000000004E-4</v>
      </c>
      <c r="C129">
        <v>0.91500000000000004</v>
      </c>
      <c r="D129">
        <f t="shared" si="4"/>
        <v>9.1499999999999998E-2</v>
      </c>
      <c r="E129">
        <f t="shared" si="5"/>
        <v>0.8</v>
      </c>
      <c r="F129">
        <f t="shared" si="6"/>
        <v>9.1499999999999998E-2</v>
      </c>
      <c r="G129">
        <f t="shared" si="7"/>
        <v>0.30999999999999989</v>
      </c>
    </row>
    <row r="130" spans="1:7">
      <c r="A130">
        <v>113</v>
      </c>
      <c r="B130">
        <v>6.9999999999999999E-4</v>
      </c>
      <c r="C130">
        <v>0.92300000000000004</v>
      </c>
      <c r="D130">
        <f t="shared" si="4"/>
        <v>9.2300000000000007E-2</v>
      </c>
      <c r="E130">
        <f t="shared" si="5"/>
        <v>0.7</v>
      </c>
      <c r="F130">
        <f t="shared" si="6"/>
        <v>9.2300000000000007E-2</v>
      </c>
      <c r="G130">
        <f t="shared" si="7"/>
        <v>0.28666666666666651</v>
      </c>
    </row>
    <row r="131" spans="1:7">
      <c r="A131">
        <v>114</v>
      </c>
      <c r="B131">
        <v>4.0000000000000002E-4</v>
      </c>
      <c r="C131">
        <v>0.93133339999999998</v>
      </c>
      <c r="D131">
        <f t="shared" si="4"/>
        <v>9.3133339999999995E-2</v>
      </c>
      <c r="E131">
        <f t="shared" si="5"/>
        <v>0.4</v>
      </c>
      <c r="F131">
        <f t="shared" si="6"/>
        <v>9.3133339999999995E-2</v>
      </c>
      <c r="G131">
        <f t="shared" si="7"/>
        <v>0.27666666666666656</v>
      </c>
    </row>
    <row r="132" spans="1:7">
      <c r="A132">
        <v>115</v>
      </c>
      <c r="B132">
        <v>4.0000000000000002E-4</v>
      </c>
      <c r="C132">
        <v>0.93933330000000004</v>
      </c>
      <c r="D132">
        <f t="shared" si="4"/>
        <v>9.3933330000000009E-2</v>
      </c>
      <c r="E132">
        <f t="shared" si="5"/>
        <v>0.4</v>
      </c>
      <c r="F132">
        <f t="shared" si="6"/>
        <v>9.3933330000000009E-2</v>
      </c>
      <c r="G132">
        <f t="shared" si="7"/>
        <v>0.26999999999999991</v>
      </c>
    </row>
    <row r="133" spans="1:7">
      <c r="A133">
        <v>116</v>
      </c>
      <c r="B133">
        <v>4.0000000000000002E-4</v>
      </c>
      <c r="C133">
        <v>0.94766660000000003</v>
      </c>
      <c r="D133">
        <f t="shared" si="4"/>
        <v>9.4766660000000003E-2</v>
      </c>
      <c r="E133">
        <f t="shared" si="5"/>
        <v>0.4</v>
      </c>
      <c r="F133">
        <f t="shared" si="6"/>
        <v>9.4766660000000003E-2</v>
      </c>
      <c r="G133">
        <f t="shared" si="7"/>
        <v>0.2566666666666666</v>
      </c>
    </row>
    <row r="134" spans="1:7">
      <c r="A134">
        <v>117</v>
      </c>
      <c r="B134">
        <v>4.0000000000000002E-4</v>
      </c>
      <c r="C134">
        <v>0.95566669999999998</v>
      </c>
      <c r="D134">
        <f t="shared" si="4"/>
        <v>9.5566669999999992E-2</v>
      </c>
      <c r="E134">
        <f t="shared" si="5"/>
        <v>0.4</v>
      </c>
      <c r="F134">
        <f t="shared" si="6"/>
        <v>9.5566669999999992E-2</v>
      </c>
      <c r="G134">
        <f t="shared" si="7"/>
        <v>0.24333333333333326</v>
      </c>
    </row>
    <row r="135" spans="1:7">
      <c r="A135">
        <v>118</v>
      </c>
      <c r="B135">
        <v>4.0000000000000002E-4</v>
      </c>
      <c r="C135">
        <v>0.96399999999999997</v>
      </c>
      <c r="D135">
        <f t="shared" si="4"/>
        <v>9.64E-2</v>
      </c>
      <c r="E135">
        <f t="shared" si="5"/>
        <v>0.4</v>
      </c>
      <c r="F135">
        <f t="shared" si="6"/>
        <v>9.64E-2</v>
      </c>
      <c r="G135">
        <f t="shared" si="7"/>
        <v>0.23333333333333325</v>
      </c>
    </row>
    <row r="136" spans="1:7">
      <c r="A136">
        <v>119</v>
      </c>
      <c r="B136">
        <v>5.0000000000000001E-4</v>
      </c>
      <c r="C136">
        <v>0.97199999999999998</v>
      </c>
      <c r="D136">
        <f t="shared" si="4"/>
        <v>9.7199999999999995E-2</v>
      </c>
      <c r="E136">
        <f t="shared" si="5"/>
        <v>0.5</v>
      </c>
      <c r="F136">
        <f t="shared" si="6"/>
        <v>9.7199999999999995E-2</v>
      </c>
      <c r="G136">
        <f t="shared" si="7"/>
        <v>0.23666666666666661</v>
      </c>
    </row>
    <row r="137" spans="1:7">
      <c r="A137">
        <v>120</v>
      </c>
      <c r="B137">
        <v>5.0000000000000001E-4</v>
      </c>
      <c r="C137">
        <v>0.98033329999999996</v>
      </c>
      <c r="D137">
        <f t="shared" si="4"/>
        <v>9.8033330000000002E-2</v>
      </c>
      <c r="E137">
        <f t="shared" si="5"/>
        <v>0.5</v>
      </c>
      <c r="F137">
        <f t="shared" si="6"/>
        <v>9.8033330000000002E-2</v>
      </c>
      <c r="G137">
        <f t="shared" si="7"/>
        <v>0.22999999999999995</v>
      </c>
    </row>
    <row r="138" spans="1:7">
      <c r="A138">
        <v>121</v>
      </c>
      <c r="B138">
        <v>2.9999999999999997E-4</v>
      </c>
      <c r="C138">
        <v>0.98833329999999997</v>
      </c>
      <c r="D138">
        <f t="shared" si="4"/>
        <v>9.8833329999999997E-2</v>
      </c>
      <c r="E138">
        <f t="shared" si="5"/>
        <v>0.3</v>
      </c>
      <c r="F138">
        <f t="shared" si="6"/>
        <v>9.8833329999999997E-2</v>
      </c>
      <c r="G138">
        <f t="shared" si="7"/>
        <v>0.21666666666666659</v>
      </c>
    </row>
    <row r="139" spans="1:7">
      <c r="A139">
        <v>122</v>
      </c>
      <c r="B139">
        <v>4.0000000000000002E-4</v>
      </c>
      <c r="C139">
        <v>0.99666670000000002</v>
      </c>
      <c r="D139">
        <f t="shared" si="4"/>
        <v>9.9666669999999999E-2</v>
      </c>
      <c r="E139">
        <f t="shared" si="5"/>
        <v>0.4</v>
      </c>
      <c r="F139">
        <f t="shared" si="6"/>
        <v>9.9666669999999999E-2</v>
      </c>
      <c r="G139">
        <f t="shared" si="7"/>
        <v>0.20333333333333328</v>
      </c>
    </row>
    <row r="140" spans="1:7">
      <c r="A140">
        <v>123</v>
      </c>
      <c r="B140">
        <v>2.9999999999999997E-4</v>
      </c>
      <c r="C140">
        <v>1.004667</v>
      </c>
      <c r="D140">
        <f t="shared" si="4"/>
        <v>0.10046669999999999</v>
      </c>
      <c r="E140">
        <f t="shared" si="5"/>
        <v>0.3</v>
      </c>
      <c r="F140">
        <f t="shared" si="6"/>
        <v>0.10046669999999999</v>
      </c>
      <c r="G140">
        <f t="shared" si="7"/>
        <v>0.20999999999999996</v>
      </c>
    </row>
    <row r="141" spans="1:7">
      <c r="A141">
        <v>124</v>
      </c>
      <c r="B141">
        <v>2.9999999999999997E-4</v>
      </c>
      <c r="C141">
        <v>1.0129999999999999</v>
      </c>
      <c r="D141">
        <f t="shared" si="4"/>
        <v>0.10129999999999999</v>
      </c>
      <c r="E141">
        <f t="shared" si="5"/>
        <v>0.3</v>
      </c>
      <c r="F141">
        <f t="shared" si="6"/>
        <v>0.10129999999999999</v>
      </c>
      <c r="G141">
        <f t="shared" si="7"/>
        <v>0.23</v>
      </c>
    </row>
    <row r="142" spans="1:7">
      <c r="A142">
        <v>125</v>
      </c>
      <c r="B142">
        <v>2.9999999999999997E-4</v>
      </c>
      <c r="C142">
        <v>1.0209999999999999</v>
      </c>
      <c r="D142">
        <f t="shared" si="4"/>
        <v>0.1021</v>
      </c>
      <c r="E142">
        <f t="shared" si="5"/>
        <v>0.3</v>
      </c>
      <c r="F142">
        <f t="shared" si="6"/>
        <v>0.1021</v>
      </c>
      <c r="G142">
        <f t="shared" si="7"/>
        <v>0.22666666666666668</v>
      </c>
    </row>
    <row r="143" spans="1:7">
      <c r="A143">
        <v>126</v>
      </c>
      <c r="B143">
        <v>2.0000000000000001E-4</v>
      </c>
      <c r="C143">
        <v>1.0293330000000001</v>
      </c>
      <c r="D143">
        <f t="shared" si="4"/>
        <v>0.10293330000000001</v>
      </c>
      <c r="E143">
        <f t="shared" si="5"/>
        <v>0.2</v>
      </c>
      <c r="F143">
        <f t="shared" si="6"/>
        <v>0.10293330000000001</v>
      </c>
      <c r="G143">
        <f t="shared" si="7"/>
        <v>0.21333333333333337</v>
      </c>
    </row>
    <row r="144" spans="1:7">
      <c r="A144">
        <v>127</v>
      </c>
      <c r="B144">
        <v>5.0000000000000001E-4</v>
      </c>
      <c r="C144">
        <v>1.0373330000000001</v>
      </c>
      <c r="D144">
        <f t="shared" si="4"/>
        <v>0.1037333</v>
      </c>
      <c r="E144">
        <f t="shared" si="5"/>
        <v>0.5</v>
      </c>
      <c r="F144">
        <f t="shared" si="6"/>
        <v>0.1037333</v>
      </c>
      <c r="G144">
        <f t="shared" si="7"/>
        <v>0.2166666666666667</v>
      </c>
    </row>
    <row r="145" spans="1:7">
      <c r="A145">
        <v>128</v>
      </c>
      <c r="B145">
        <v>5.0000000000000001E-4</v>
      </c>
      <c r="C145">
        <v>1.0456669999999999</v>
      </c>
      <c r="D145">
        <f t="shared" si="4"/>
        <v>0.10456669999999998</v>
      </c>
      <c r="E145">
        <f t="shared" si="5"/>
        <v>0.5</v>
      </c>
      <c r="F145">
        <f t="shared" si="6"/>
        <v>0.10456669999999998</v>
      </c>
      <c r="G145">
        <f t="shared" si="7"/>
        <v>0.22666666666666668</v>
      </c>
    </row>
    <row r="146" spans="1:7">
      <c r="A146">
        <v>129</v>
      </c>
      <c r="B146">
        <v>5.0000000000000001E-4</v>
      </c>
      <c r="C146">
        <v>1.054</v>
      </c>
      <c r="D146">
        <f t="shared" ref="D146:D209" si="8">C146/$C$5</f>
        <v>0.10540000000000001</v>
      </c>
      <c r="E146">
        <f t="shared" ref="E146:E209" si="9">B146*1000</f>
        <v>0.5</v>
      </c>
      <c r="F146">
        <f t="shared" ref="F146:F209" si="10">D146</f>
        <v>0.10540000000000001</v>
      </c>
      <c r="G146">
        <f t="shared" ref="G146:G209" si="11">AVERAGE(E146:E175)</f>
        <v>0.22333333333333336</v>
      </c>
    </row>
    <row r="147" spans="1:7">
      <c r="A147">
        <v>130</v>
      </c>
      <c r="B147">
        <v>2.9999999999999997E-4</v>
      </c>
      <c r="C147">
        <v>1.0620000000000001</v>
      </c>
      <c r="D147">
        <f t="shared" si="8"/>
        <v>0.1062</v>
      </c>
      <c r="E147">
        <f t="shared" si="9"/>
        <v>0.3</v>
      </c>
      <c r="F147">
        <f t="shared" si="10"/>
        <v>0.1062</v>
      </c>
      <c r="G147">
        <f t="shared" si="11"/>
        <v>0.21000000000000002</v>
      </c>
    </row>
    <row r="148" spans="1:7">
      <c r="A148">
        <v>131</v>
      </c>
      <c r="B148">
        <v>0</v>
      </c>
      <c r="C148">
        <v>1.070333</v>
      </c>
      <c r="D148">
        <f t="shared" si="8"/>
        <v>0.1070333</v>
      </c>
      <c r="E148">
        <f t="shared" si="9"/>
        <v>0</v>
      </c>
      <c r="F148">
        <f t="shared" si="10"/>
        <v>0.1070333</v>
      </c>
      <c r="G148">
        <f t="shared" si="11"/>
        <v>0.21333333333333335</v>
      </c>
    </row>
    <row r="149" spans="1:7">
      <c r="A149">
        <v>132</v>
      </c>
      <c r="B149">
        <v>2.9999999999999997E-4</v>
      </c>
      <c r="C149">
        <v>1.078333</v>
      </c>
      <c r="D149">
        <f t="shared" si="8"/>
        <v>0.10783329999999999</v>
      </c>
      <c r="E149">
        <f t="shared" si="9"/>
        <v>0.3</v>
      </c>
      <c r="F149">
        <f t="shared" si="10"/>
        <v>0.10783329999999999</v>
      </c>
      <c r="G149">
        <f t="shared" si="11"/>
        <v>0.23666666666666669</v>
      </c>
    </row>
    <row r="150" spans="1:7">
      <c r="A150">
        <v>133</v>
      </c>
      <c r="B150">
        <v>2.0000000000000001E-4</v>
      </c>
      <c r="C150">
        <v>1.086667</v>
      </c>
      <c r="D150">
        <f t="shared" si="8"/>
        <v>0.1086667</v>
      </c>
      <c r="E150">
        <f t="shared" si="9"/>
        <v>0.2</v>
      </c>
      <c r="F150">
        <f t="shared" si="10"/>
        <v>0.1086667</v>
      </c>
      <c r="G150">
        <f t="shared" si="11"/>
        <v>0.24000000000000005</v>
      </c>
    </row>
    <row r="151" spans="1:7">
      <c r="A151">
        <v>134</v>
      </c>
      <c r="B151">
        <v>1E-4</v>
      </c>
      <c r="C151">
        <v>1.0946670000000001</v>
      </c>
      <c r="D151">
        <f t="shared" si="8"/>
        <v>0.1094667</v>
      </c>
      <c r="E151">
        <f t="shared" si="9"/>
        <v>0.1</v>
      </c>
      <c r="F151">
        <f t="shared" si="10"/>
        <v>0.1094667</v>
      </c>
      <c r="G151">
        <f t="shared" si="11"/>
        <v>0.23333333333333336</v>
      </c>
    </row>
    <row r="152" spans="1:7">
      <c r="A152">
        <v>135</v>
      </c>
      <c r="B152">
        <v>1E-4</v>
      </c>
      <c r="C152">
        <v>1.103</v>
      </c>
      <c r="D152">
        <f t="shared" si="8"/>
        <v>0.1103</v>
      </c>
      <c r="E152">
        <f t="shared" si="9"/>
        <v>0.1</v>
      </c>
      <c r="F152">
        <f t="shared" si="10"/>
        <v>0.1103</v>
      </c>
      <c r="G152">
        <f t="shared" si="11"/>
        <v>0.24000000000000005</v>
      </c>
    </row>
    <row r="153" spans="1:7">
      <c r="A153">
        <v>136</v>
      </c>
      <c r="B153">
        <v>1E-4</v>
      </c>
      <c r="C153">
        <v>1.111</v>
      </c>
      <c r="D153">
        <f t="shared" si="8"/>
        <v>0.1111</v>
      </c>
      <c r="E153">
        <f t="shared" si="9"/>
        <v>0.1</v>
      </c>
      <c r="F153">
        <f t="shared" si="10"/>
        <v>0.1111</v>
      </c>
      <c r="G153">
        <f t="shared" si="11"/>
        <v>0.25333333333333335</v>
      </c>
    </row>
    <row r="154" spans="1:7">
      <c r="A154">
        <v>137</v>
      </c>
      <c r="B154">
        <v>1E-4</v>
      </c>
      <c r="C154">
        <v>1.1193329999999999</v>
      </c>
      <c r="D154">
        <f t="shared" si="8"/>
        <v>0.11193329999999999</v>
      </c>
      <c r="E154">
        <f t="shared" si="9"/>
        <v>0.1</v>
      </c>
      <c r="F154">
        <f t="shared" si="10"/>
        <v>0.11193329999999999</v>
      </c>
      <c r="G154">
        <f t="shared" si="11"/>
        <v>0.26333333333333336</v>
      </c>
    </row>
    <row r="155" spans="1:7">
      <c r="A155">
        <v>138</v>
      </c>
      <c r="B155">
        <v>1E-4</v>
      </c>
      <c r="C155">
        <v>1.1273329999999999</v>
      </c>
      <c r="D155">
        <f t="shared" si="8"/>
        <v>0.11273329999999999</v>
      </c>
      <c r="E155">
        <f t="shared" si="9"/>
        <v>0.1</v>
      </c>
      <c r="F155">
        <f t="shared" si="10"/>
        <v>0.11273329999999999</v>
      </c>
      <c r="G155">
        <f t="shared" si="11"/>
        <v>0.27333333333333337</v>
      </c>
    </row>
    <row r="156" spans="1:7">
      <c r="A156">
        <v>139</v>
      </c>
      <c r="B156">
        <v>2.0000000000000001E-4</v>
      </c>
      <c r="C156">
        <v>1.135667</v>
      </c>
      <c r="D156">
        <f t="shared" si="8"/>
        <v>0.11356669999999999</v>
      </c>
      <c r="E156">
        <f t="shared" si="9"/>
        <v>0.2</v>
      </c>
      <c r="F156">
        <f t="shared" si="10"/>
        <v>0.11356669999999999</v>
      </c>
      <c r="G156">
        <f t="shared" si="11"/>
        <v>0.28000000000000008</v>
      </c>
    </row>
    <row r="157" spans="1:7">
      <c r="A157">
        <v>140</v>
      </c>
      <c r="B157">
        <v>0</v>
      </c>
      <c r="C157">
        <v>1.143667</v>
      </c>
      <c r="D157">
        <f t="shared" si="8"/>
        <v>0.1143667</v>
      </c>
      <c r="E157">
        <f t="shared" si="9"/>
        <v>0</v>
      </c>
      <c r="F157">
        <f t="shared" si="10"/>
        <v>0.1143667</v>
      </c>
      <c r="G157">
        <f t="shared" si="11"/>
        <v>0.28666666666666674</v>
      </c>
    </row>
    <row r="158" spans="1:7">
      <c r="A158">
        <v>141</v>
      </c>
      <c r="B158">
        <v>0</v>
      </c>
      <c r="C158">
        <v>1.1519999999999999</v>
      </c>
      <c r="D158">
        <f t="shared" si="8"/>
        <v>0.1152</v>
      </c>
      <c r="E158">
        <f t="shared" si="9"/>
        <v>0</v>
      </c>
      <c r="F158">
        <f t="shared" si="10"/>
        <v>0.1152</v>
      </c>
      <c r="G158">
        <f t="shared" si="11"/>
        <v>0.29666666666666675</v>
      </c>
    </row>
    <row r="159" spans="1:7">
      <c r="A159">
        <v>142</v>
      </c>
      <c r="B159">
        <v>1E-4</v>
      </c>
      <c r="C159">
        <v>1.1599999999999999</v>
      </c>
      <c r="D159">
        <f t="shared" si="8"/>
        <v>0.11599999999999999</v>
      </c>
      <c r="E159">
        <f t="shared" si="9"/>
        <v>0.1</v>
      </c>
      <c r="F159">
        <f t="shared" si="10"/>
        <v>0.11599999999999999</v>
      </c>
      <c r="G159">
        <f t="shared" si="11"/>
        <v>0.31000000000000011</v>
      </c>
    </row>
    <row r="160" spans="1:7">
      <c r="A160">
        <v>143</v>
      </c>
      <c r="B160">
        <v>4.0000000000000002E-4</v>
      </c>
      <c r="C160">
        <v>1.1683330000000001</v>
      </c>
      <c r="D160">
        <f t="shared" si="8"/>
        <v>0.1168333</v>
      </c>
      <c r="E160">
        <f t="shared" si="9"/>
        <v>0.4</v>
      </c>
      <c r="F160">
        <f t="shared" si="10"/>
        <v>0.1168333</v>
      </c>
      <c r="G160">
        <f t="shared" si="11"/>
        <v>0.32666666666666677</v>
      </c>
    </row>
    <row r="161" spans="1:7">
      <c r="A161">
        <v>144</v>
      </c>
      <c r="B161">
        <v>2.0000000000000001E-4</v>
      </c>
      <c r="C161">
        <v>1.1766669999999999</v>
      </c>
      <c r="D161">
        <f t="shared" si="8"/>
        <v>0.11766669999999999</v>
      </c>
      <c r="E161">
        <f t="shared" si="9"/>
        <v>0.2</v>
      </c>
      <c r="F161">
        <f t="shared" si="10"/>
        <v>0.11766669999999999</v>
      </c>
      <c r="G161">
        <f t="shared" si="11"/>
        <v>0.32333333333333342</v>
      </c>
    </row>
    <row r="162" spans="1:7">
      <c r="A162">
        <v>145</v>
      </c>
      <c r="B162">
        <v>0</v>
      </c>
      <c r="C162">
        <v>1.1846669999999999</v>
      </c>
      <c r="D162">
        <f t="shared" si="8"/>
        <v>0.11846669999999999</v>
      </c>
      <c r="E162">
        <f t="shared" si="9"/>
        <v>0</v>
      </c>
      <c r="F162">
        <f t="shared" si="10"/>
        <v>0.11846669999999999</v>
      </c>
      <c r="G162">
        <f t="shared" si="11"/>
        <v>0.33000000000000007</v>
      </c>
    </row>
    <row r="163" spans="1:7">
      <c r="A163">
        <v>146</v>
      </c>
      <c r="B163">
        <v>0</v>
      </c>
      <c r="C163">
        <v>1.1926669999999999</v>
      </c>
      <c r="D163">
        <f t="shared" si="8"/>
        <v>0.11926669999999999</v>
      </c>
      <c r="E163">
        <f t="shared" si="9"/>
        <v>0</v>
      </c>
      <c r="F163">
        <f t="shared" si="10"/>
        <v>0.11926669999999999</v>
      </c>
      <c r="G163">
        <f t="shared" si="11"/>
        <v>0.34333333333333343</v>
      </c>
    </row>
    <row r="164" spans="1:7">
      <c r="A164">
        <v>147</v>
      </c>
      <c r="B164">
        <v>1E-4</v>
      </c>
      <c r="C164">
        <v>1.2010000000000001</v>
      </c>
      <c r="D164">
        <f t="shared" si="8"/>
        <v>0.12010000000000001</v>
      </c>
      <c r="E164">
        <f t="shared" si="9"/>
        <v>0.1</v>
      </c>
      <c r="F164">
        <f t="shared" si="10"/>
        <v>0.12010000000000001</v>
      </c>
      <c r="G164">
        <f t="shared" si="11"/>
        <v>0.35666666666666674</v>
      </c>
    </row>
    <row r="165" spans="1:7">
      <c r="A165">
        <v>148</v>
      </c>
      <c r="B165">
        <v>5.0000000000000001E-4</v>
      </c>
      <c r="C165">
        <v>1.2090000000000001</v>
      </c>
      <c r="D165">
        <f t="shared" si="8"/>
        <v>0.12090000000000001</v>
      </c>
      <c r="E165">
        <f t="shared" si="9"/>
        <v>0.5</v>
      </c>
      <c r="F165">
        <f t="shared" si="10"/>
        <v>0.12090000000000001</v>
      </c>
      <c r="G165">
        <f t="shared" si="11"/>
        <v>0.36333333333333345</v>
      </c>
    </row>
    <row r="166" spans="1:7">
      <c r="A166">
        <v>149</v>
      </c>
      <c r="B166">
        <v>2.9999999999999997E-4</v>
      </c>
      <c r="C166">
        <v>1.217333</v>
      </c>
      <c r="D166">
        <f t="shared" si="8"/>
        <v>0.1217333</v>
      </c>
      <c r="E166">
        <f t="shared" si="9"/>
        <v>0.3</v>
      </c>
      <c r="F166">
        <f t="shared" si="10"/>
        <v>0.1217333</v>
      </c>
      <c r="G166">
        <f t="shared" si="11"/>
        <v>0.35333333333333339</v>
      </c>
    </row>
    <row r="167" spans="1:7">
      <c r="A167">
        <v>150</v>
      </c>
      <c r="B167">
        <v>1E-4</v>
      </c>
      <c r="C167">
        <v>1.225333</v>
      </c>
      <c r="D167">
        <f t="shared" si="8"/>
        <v>0.1225333</v>
      </c>
      <c r="E167">
        <f t="shared" si="9"/>
        <v>0.1</v>
      </c>
      <c r="F167">
        <f t="shared" si="10"/>
        <v>0.1225333</v>
      </c>
      <c r="G167">
        <f t="shared" si="11"/>
        <v>0.35000000000000003</v>
      </c>
    </row>
    <row r="168" spans="1:7">
      <c r="A168">
        <v>151</v>
      </c>
      <c r="B168">
        <v>-1E-4</v>
      </c>
      <c r="C168">
        <v>1.2336670000000001</v>
      </c>
      <c r="D168">
        <f t="shared" si="8"/>
        <v>0.12336670000000001</v>
      </c>
      <c r="E168">
        <f t="shared" si="9"/>
        <v>-0.1</v>
      </c>
      <c r="F168">
        <f t="shared" si="10"/>
        <v>0.12336670000000001</v>
      </c>
      <c r="G168">
        <f t="shared" si="11"/>
        <v>0.35666666666666674</v>
      </c>
    </row>
    <row r="169" spans="1:7">
      <c r="A169">
        <v>152</v>
      </c>
      <c r="B169">
        <v>5.9999999999999995E-4</v>
      </c>
      <c r="C169">
        <v>1.242</v>
      </c>
      <c r="D169">
        <f t="shared" si="8"/>
        <v>0.1242</v>
      </c>
      <c r="E169">
        <f t="shared" si="9"/>
        <v>0.6</v>
      </c>
      <c r="F169">
        <f t="shared" si="10"/>
        <v>0.1242</v>
      </c>
      <c r="G169">
        <f t="shared" si="11"/>
        <v>0.38000000000000006</v>
      </c>
    </row>
    <row r="170" spans="1:7">
      <c r="A170">
        <v>153</v>
      </c>
      <c r="B170">
        <v>8.9999999999999998E-4</v>
      </c>
      <c r="C170">
        <v>1.25</v>
      </c>
      <c r="D170">
        <f t="shared" si="8"/>
        <v>0.125</v>
      </c>
      <c r="E170">
        <f t="shared" si="9"/>
        <v>0.9</v>
      </c>
      <c r="F170">
        <f t="shared" si="10"/>
        <v>0.125</v>
      </c>
      <c r="G170">
        <f t="shared" si="11"/>
        <v>0.37333333333333341</v>
      </c>
    </row>
    <row r="171" spans="1:7">
      <c r="A171">
        <v>154</v>
      </c>
      <c r="B171">
        <v>2.0000000000000001E-4</v>
      </c>
      <c r="C171">
        <v>1.2583329999999999</v>
      </c>
      <c r="D171">
        <f t="shared" si="8"/>
        <v>0.12583329999999998</v>
      </c>
      <c r="E171">
        <f t="shared" si="9"/>
        <v>0.2</v>
      </c>
      <c r="F171">
        <f t="shared" si="10"/>
        <v>0.12583329999999998</v>
      </c>
      <c r="G171">
        <f t="shared" si="11"/>
        <v>0.35</v>
      </c>
    </row>
    <row r="172" spans="1:7">
      <c r="A172">
        <v>155</v>
      </c>
      <c r="B172">
        <v>-1E-4</v>
      </c>
      <c r="C172">
        <v>1.2663329999999999</v>
      </c>
      <c r="D172">
        <f t="shared" si="8"/>
        <v>0.1266333</v>
      </c>
      <c r="E172">
        <f t="shared" si="9"/>
        <v>-0.1</v>
      </c>
      <c r="F172">
        <f t="shared" si="10"/>
        <v>0.1266333</v>
      </c>
      <c r="G172">
        <f t="shared" si="11"/>
        <v>0.34999999999999992</v>
      </c>
    </row>
    <row r="173" spans="1:7">
      <c r="A173">
        <v>156</v>
      </c>
      <c r="B173">
        <v>2.9999999999999997E-4</v>
      </c>
      <c r="C173">
        <v>1.274667</v>
      </c>
      <c r="D173">
        <f t="shared" si="8"/>
        <v>0.12746669999999999</v>
      </c>
      <c r="E173">
        <f t="shared" si="9"/>
        <v>0.3</v>
      </c>
      <c r="F173">
        <f t="shared" si="10"/>
        <v>0.12746669999999999</v>
      </c>
      <c r="G173">
        <f t="shared" si="11"/>
        <v>0.36666666666666664</v>
      </c>
    </row>
    <row r="174" spans="1:7">
      <c r="A174">
        <v>157</v>
      </c>
      <c r="B174">
        <v>8.0000000000000004E-4</v>
      </c>
      <c r="C174">
        <v>1.282667</v>
      </c>
      <c r="D174">
        <f t="shared" si="8"/>
        <v>0.12826670000000001</v>
      </c>
      <c r="E174">
        <f t="shared" si="9"/>
        <v>0.8</v>
      </c>
      <c r="F174">
        <f t="shared" si="10"/>
        <v>0.12826670000000001</v>
      </c>
      <c r="G174">
        <f t="shared" si="11"/>
        <v>0.36</v>
      </c>
    </row>
    <row r="175" spans="1:7">
      <c r="A175">
        <v>158</v>
      </c>
      <c r="B175">
        <v>4.0000000000000002E-4</v>
      </c>
      <c r="C175">
        <v>1.2909999999999999</v>
      </c>
      <c r="D175">
        <f t="shared" si="8"/>
        <v>0.12909999999999999</v>
      </c>
      <c r="E175">
        <f t="shared" si="9"/>
        <v>0.4</v>
      </c>
      <c r="F175">
        <f t="shared" si="10"/>
        <v>0.12909999999999999</v>
      </c>
      <c r="G175">
        <f t="shared" si="11"/>
        <v>0.32333333333333331</v>
      </c>
    </row>
    <row r="176" spans="1:7">
      <c r="A176">
        <v>159</v>
      </c>
      <c r="B176">
        <v>1E-4</v>
      </c>
      <c r="C176">
        <v>1.2989999999999999</v>
      </c>
      <c r="D176">
        <f t="shared" si="8"/>
        <v>0.12989999999999999</v>
      </c>
      <c r="E176">
        <f t="shared" si="9"/>
        <v>0.1</v>
      </c>
      <c r="F176">
        <f t="shared" si="10"/>
        <v>0.12989999999999999</v>
      </c>
      <c r="G176">
        <f t="shared" si="11"/>
        <v>0.30333333333333334</v>
      </c>
    </row>
    <row r="177" spans="1:7">
      <c r="A177">
        <v>160</v>
      </c>
      <c r="B177">
        <v>4.0000000000000002E-4</v>
      </c>
      <c r="C177">
        <v>1.3073330000000001</v>
      </c>
      <c r="D177">
        <f t="shared" si="8"/>
        <v>0.1307333</v>
      </c>
      <c r="E177">
        <f t="shared" si="9"/>
        <v>0.4</v>
      </c>
      <c r="F177">
        <f t="shared" si="10"/>
        <v>0.1307333</v>
      </c>
      <c r="G177">
        <f t="shared" si="11"/>
        <v>0.30333333333333334</v>
      </c>
    </row>
    <row r="178" spans="1:7">
      <c r="A178">
        <v>161</v>
      </c>
      <c r="B178">
        <v>6.9999999999999999E-4</v>
      </c>
      <c r="C178">
        <v>1.3153330000000001</v>
      </c>
      <c r="D178">
        <f t="shared" si="8"/>
        <v>0.13153330000000002</v>
      </c>
      <c r="E178">
        <f t="shared" si="9"/>
        <v>0.7</v>
      </c>
      <c r="F178">
        <f t="shared" si="10"/>
        <v>0.13153330000000002</v>
      </c>
      <c r="G178">
        <f t="shared" si="11"/>
        <v>0.29333333333333322</v>
      </c>
    </row>
    <row r="179" spans="1:7">
      <c r="A179">
        <v>162</v>
      </c>
      <c r="B179">
        <v>4.0000000000000002E-4</v>
      </c>
      <c r="C179">
        <v>1.3236669999999999</v>
      </c>
      <c r="D179">
        <f t="shared" si="8"/>
        <v>0.1323667</v>
      </c>
      <c r="E179">
        <f t="shared" si="9"/>
        <v>0.4</v>
      </c>
      <c r="F179">
        <f t="shared" si="10"/>
        <v>0.1323667</v>
      </c>
      <c r="G179">
        <f t="shared" si="11"/>
        <v>0.26999999999999996</v>
      </c>
    </row>
    <row r="180" spans="1:7">
      <c r="A180">
        <v>163</v>
      </c>
      <c r="B180">
        <v>0</v>
      </c>
      <c r="C180">
        <v>1.3316669999999999</v>
      </c>
      <c r="D180">
        <f t="shared" si="8"/>
        <v>0.1331667</v>
      </c>
      <c r="E180">
        <f t="shared" si="9"/>
        <v>0</v>
      </c>
      <c r="F180">
        <f t="shared" si="10"/>
        <v>0.1331667</v>
      </c>
      <c r="G180">
        <f t="shared" si="11"/>
        <v>0.26</v>
      </c>
    </row>
    <row r="181" spans="1:7">
      <c r="A181">
        <v>164</v>
      </c>
      <c r="B181">
        <v>2.9999999999999997E-4</v>
      </c>
      <c r="C181">
        <v>1.34</v>
      </c>
      <c r="D181">
        <f t="shared" si="8"/>
        <v>0.13400000000000001</v>
      </c>
      <c r="E181">
        <f t="shared" si="9"/>
        <v>0.3</v>
      </c>
      <c r="F181">
        <f t="shared" si="10"/>
        <v>0.13400000000000001</v>
      </c>
      <c r="G181">
        <f t="shared" si="11"/>
        <v>0.27333333333333337</v>
      </c>
    </row>
    <row r="182" spans="1:7">
      <c r="A182">
        <v>165</v>
      </c>
      <c r="B182">
        <v>5.0000000000000001E-4</v>
      </c>
      <c r="C182">
        <v>1.348333</v>
      </c>
      <c r="D182">
        <f t="shared" si="8"/>
        <v>0.13483329999999999</v>
      </c>
      <c r="E182">
        <f t="shared" si="9"/>
        <v>0.5</v>
      </c>
      <c r="F182">
        <f t="shared" si="10"/>
        <v>0.13483329999999999</v>
      </c>
      <c r="G182">
        <f t="shared" si="11"/>
        <v>0.26999999999999996</v>
      </c>
    </row>
    <row r="183" spans="1:7">
      <c r="A183">
        <v>166</v>
      </c>
      <c r="B183">
        <v>4.0000000000000002E-4</v>
      </c>
      <c r="C183">
        <v>1.356333</v>
      </c>
      <c r="D183">
        <f t="shared" si="8"/>
        <v>0.13563330000000001</v>
      </c>
      <c r="E183">
        <f t="shared" si="9"/>
        <v>0.4</v>
      </c>
      <c r="F183">
        <f t="shared" si="10"/>
        <v>0.13563330000000001</v>
      </c>
      <c r="G183">
        <f t="shared" si="11"/>
        <v>0.2533333333333333</v>
      </c>
    </row>
    <row r="184" spans="1:7">
      <c r="A184">
        <v>167</v>
      </c>
      <c r="B184">
        <v>4.0000000000000002E-4</v>
      </c>
      <c r="C184">
        <v>1.364333</v>
      </c>
      <c r="D184">
        <f t="shared" si="8"/>
        <v>0.13643330000000001</v>
      </c>
      <c r="E184">
        <f t="shared" si="9"/>
        <v>0.4</v>
      </c>
      <c r="F184">
        <f t="shared" si="10"/>
        <v>0.13643330000000001</v>
      </c>
      <c r="G184">
        <f t="shared" si="11"/>
        <v>0.24000000000000002</v>
      </c>
    </row>
    <row r="185" spans="1:7">
      <c r="A185">
        <v>168</v>
      </c>
      <c r="B185">
        <v>2.9999999999999997E-4</v>
      </c>
      <c r="C185">
        <v>1.3726670000000001</v>
      </c>
      <c r="D185">
        <f t="shared" si="8"/>
        <v>0.13726670000000002</v>
      </c>
      <c r="E185">
        <f t="shared" si="9"/>
        <v>0.3</v>
      </c>
      <c r="F185">
        <f t="shared" si="10"/>
        <v>0.13726670000000002</v>
      </c>
      <c r="G185">
        <f t="shared" si="11"/>
        <v>0.23333333333333331</v>
      </c>
    </row>
    <row r="186" spans="1:7">
      <c r="A186">
        <v>169</v>
      </c>
      <c r="B186">
        <v>4.0000000000000002E-4</v>
      </c>
      <c r="C186">
        <v>1.3806670000000001</v>
      </c>
      <c r="D186">
        <f t="shared" si="8"/>
        <v>0.13806670000000001</v>
      </c>
      <c r="E186">
        <f t="shared" si="9"/>
        <v>0.4</v>
      </c>
      <c r="F186">
        <f t="shared" si="10"/>
        <v>0.13806670000000001</v>
      </c>
      <c r="G186">
        <f t="shared" si="11"/>
        <v>0.23</v>
      </c>
    </row>
    <row r="187" spans="1:7">
      <c r="A187">
        <v>170</v>
      </c>
      <c r="B187">
        <v>2.9999999999999997E-4</v>
      </c>
      <c r="C187">
        <v>1.389</v>
      </c>
      <c r="D187">
        <f t="shared" si="8"/>
        <v>0.1389</v>
      </c>
      <c r="E187">
        <f t="shared" si="9"/>
        <v>0.3</v>
      </c>
      <c r="F187">
        <f t="shared" si="10"/>
        <v>0.1389</v>
      </c>
      <c r="G187">
        <f t="shared" si="11"/>
        <v>0.21666666666666667</v>
      </c>
    </row>
    <row r="188" spans="1:7">
      <c r="A188">
        <v>171</v>
      </c>
      <c r="B188">
        <v>4.0000000000000002E-4</v>
      </c>
      <c r="C188">
        <v>1.3973329999999999</v>
      </c>
      <c r="D188">
        <f t="shared" si="8"/>
        <v>0.1397333</v>
      </c>
      <c r="E188">
        <f t="shared" si="9"/>
        <v>0.4</v>
      </c>
      <c r="F188">
        <f t="shared" si="10"/>
        <v>0.1397333</v>
      </c>
      <c r="G188">
        <f t="shared" si="11"/>
        <v>0.21</v>
      </c>
    </row>
    <row r="189" spans="1:7">
      <c r="A189">
        <v>172</v>
      </c>
      <c r="B189">
        <v>5.9999999999999995E-4</v>
      </c>
      <c r="C189">
        <v>1.4053329999999999</v>
      </c>
      <c r="D189">
        <f t="shared" si="8"/>
        <v>0.1405333</v>
      </c>
      <c r="E189">
        <f t="shared" si="9"/>
        <v>0.6</v>
      </c>
      <c r="F189">
        <f t="shared" si="10"/>
        <v>0.1405333</v>
      </c>
      <c r="G189">
        <f t="shared" si="11"/>
        <v>0.21</v>
      </c>
    </row>
    <row r="190" spans="1:7">
      <c r="A190">
        <v>173</v>
      </c>
      <c r="B190">
        <v>2.9999999999999997E-4</v>
      </c>
      <c r="C190">
        <v>1.413667</v>
      </c>
      <c r="D190">
        <f t="shared" si="8"/>
        <v>0.14136670000000001</v>
      </c>
      <c r="E190">
        <f t="shared" si="9"/>
        <v>0.3</v>
      </c>
      <c r="F190">
        <f t="shared" si="10"/>
        <v>0.14136670000000001</v>
      </c>
      <c r="G190">
        <f t="shared" si="11"/>
        <v>0.20666666666666667</v>
      </c>
    </row>
    <row r="191" spans="1:7">
      <c r="A191">
        <v>174</v>
      </c>
      <c r="B191">
        <v>4.0000000000000002E-4</v>
      </c>
      <c r="C191">
        <v>1.421667</v>
      </c>
      <c r="D191">
        <f t="shared" si="8"/>
        <v>0.14216670000000001</v>
      </c>
      <c r="E191">
        <f t="shared" si="9"/>
        <v>0.4</v>
      </c>
      <c r="F191">
        <f t="shared" si="10"/>
        <v>0.14216670000000001</v>
      </c>
      <c r="G191">
        <f t="shared" si="11"/>
        <v>0.21333333333333337</v>
      </c>
    </row>
    <row r="192" spans="1:7">
      <c r="A192">
        <v>175</v>
      </c>
      <c r="B192">
        <v>4.0000000000000002E-4</v>
      </c>
      <c r="C192">
        <v>1.43</v>
      </c>
      <c r="D192">
        <f t="shared" si="8"/>
        <v>0.14299999999999999</v>
      </c>
      <c r="E192">
        <f t="shared" si="9"/>
        <v>0.4</v>
      </c>
      <c r="F192">
        <f t="shared" si="10"/>
        <v>0.14299999999999999</v>
      </c>
      <c r="G192">
        <f t="shared" si="11"/>
        <v>0.21000000000000002</v>
      </c>
    </row>
    <row r="193" spans="1:7">
      <c r="A193">
        <v>176</v>
      </c>
      <c r="B193">
        <v>4.0000000000000002E-4</v>
      </c>
      <c r="C193">
        <v>1.4379999999999999</v>
      </c>
      <c r="D193">
        <f t="shared" si="8"/>
        <v>0.14379999999999998</v>
      </c>
      <c r="E193">
        <f t="shared" si="9"/>
        <v>0.4</v>
      </c>
      <c r="F193">
        <f t="shared" si="10"/>
        <v>0.14379999999999998</v>
      </c>
      <c r="G193">
        <f t="shared" si="11"/>
        <v>0.20666666666666667</v>
      </c>
    </row>
    <row r="194" spans="1:7">
      <c r="A194">
        <v>177</v>
      </c>
      <c r="B194">
        <v>2.9999999999999997E-4</v>
      </c>
      <c r="C194">
        <v>1.4463330000000001</v>
      </c>
      <c r="D194">
        <f t="shared" si="8"/>
        <v>0.14463330000000002</v>
      </c>
      <c r="E194">
        <f t="shared" si="9"/>
        <v>0.3</v>
      </c>
      <c r="F194">
        <f t="shared" si="10"/>
        <v>0.14463330000000002</v>
      </c>
      <c r="G194">
        <f t="shared" si="11"/>
        <v>0.20666666666666669</v>
      </c>
    </row>
    <row r="195" spans="1:7">
      <c r="A195">
        <v>178</v>
      </c>
      <c r="B195">
        <v>2.0000000000000001E-4</v>
      </c>
      <c r="C195">
        <v>1.4543330000000001</v>
      </c>
      <c r="D195">
        <f t="shared" si="8"/>
        <v>0.14543330000000002</v>
      </c>
      <c r="E195">
        <f t="shared" si="9"/>
        <v>0.2</v>
      </c>
      <c r="F195">
        <f t="shared" si="10"/>
        <v>0.14543330000000002</v>
      </c>
      <c r="G195">
        <f t="shared" si="11"/>
        <v>0.21000000000000002</v>
      </c>
    </row>
    <row r="196" spans="1:7">
      <c r="A196">
        <v>179</v>
      </c>
      <c r="B196">
        <v>2.0000000000000001E-4</v>
      </c>
      <c r="C196">
        <v>1.4626669999999999</v>
      </c>
      <c r="D196">
        <f t="shared" si="8"/>
        <v>0.1462667</v>
      </c>
      <c r="E196">
        <f t="shared" si="9"/>
        <v>0.2</v>
      </c>
      <c r="F196">
        <f t="shared" si="10"/>
        <v>0.1462667</v>
      </c>
      <c r="G196">
        <f t="shared" si="11"/>
        <v>0.22333333333333336</v>
      </c>
    </row>
    <row r="197" spans="1:7">
      <c r="A197">
        <v>180</v>
      </c>
      <c r="B197">
        <v>2.9999999999999997E-4</v>
      </c>
      <c r="C197">
        <v>1.4706669999999999</v>
      </c>
      <c r="D197">
        <f t="shared" si="8"/>
        <v>0.14706669999999999</v>
      </c>
      <c r="E197">
        <f t="shared" si="9"/>
        <v>0.3</v>
      </c>
      <c r="F197">
        <f t="shared" si="10"/>
        <v>0.14706669999999999</v>
      </c>
      <c r="G197">
        <f t="shared" si="11"/>
        <v>0.23333333333333334</v>
      </c>
    </row>
    <row r="198" spans="1:7">
      <c r="A198">
        <v>181</v>
      </c>
      <c r="B198">
        <v>5.9999999999999995E-4</v>
      </c>
      <c r="C198">
        <v>1.4790000000000001</v>
      </c>
      <c r="D198">
        <f t="shared" si="8"/>
        <v>0.1479</v>
      </c>
      <c r="E198">
        <f t="shared" si="9"/>
        <v>0.6</v>
      </c>
      <c r="F198">
        <f t="shared" si="10"/>
        <v>0.1479</v>
      </c>
      <c r="G198">
        <f t="shared" si="11"/>
        <v>0.23666666666666672</v>
      </c>
    </row>
    <row r="199" spans="1:7">
      <c r="A199">
        <v>182</v>
      </c>
      <c r="B199">
        <v>4.0000000000000002E-4</v>
      </c>
      <c r="C199">
        <v>1.4870000000000001</v>
      </c>
      <c r="D199">
        <f t="shared" si="8"/>
        <v>0.1487</v>
      </c>
      <c r="E199">
        <f t="shared" si="9"/>
        <v>0.4</v>
      </c>
      <c r="F199">
        <f t="shared" si="10"/>
        <v>0.1487</v>
      </c>
      <c r="G199">
        <f t="shared" si="11"/>
        <v>0.23333333333333336</v>
      </c>
    </row>
    <row r="200" spans="1:7">
      <c r="A200">
        <v>183</v>
      </c>
      <c r="B200">
        <v>2.0000000000000001E-4</v>
      </c>
      <c r="C200">
        <v>1.495333</v>
      </c>
      <c r="D200">
        <f t="shared" si="8"/>
        <v>0.14953330000000001</v>
      </c>
      <c r="E200">
        <f t="shared" si="9"/>
        <v>0.2</v>
      </c>
      <c r="F200">
        <f t="shared" si="10"/>
        <v>0.14953330000000001</v>
      </c>
      <c r="G200">
        <f t="shared" si="11"/>
        <v>0.23666666666666669</v>
      </c>
    </row>
    <row r="201" spans="1:7">
      <c r="A201">
        <v>184</v>
      </c>
      <c r="B201">
        <v>2.0000000000000001E-4</v>
      </c>
      <c r="C201">
        <v>1.503333</v>
      </c>
      <c r="D201">
        <f t="shared" si="8"/>
        <v>0.1503333</v>
      </c>
      <c r="E201">
        <f t="shared" si="9"/>
        <v>0.2</v>
      </c>
      <c r="F201">
        <f t="shared" si="10"/>
        <v>0.1503333</v>
      </c>
      <c r="G201">
        <f t="shared" si="11"/>
        <v>0.23666666666666666</v>
      </c>
    </row>
    <row r="202" spans="1:7">
      <c r="A202">
        <v>185</v>
      </c>
      <c r="B202">
        <v>4.0000000000000002E-4</v>
      </c>
      <c r="C202">
        <v>1.5116670000000001</v>
      </c>
      <c r="D202">
        <f t="shared" si="8"/>
        <v>0.15116670000000001</v>
      </c>
      <c r="E202">
        <f t="shared" si="9"/>
        <v>0.4</v>
      </c>
      <c r="F202">
        <f t="shared" si="10"/>
        <v>0.15116670000000001</v>
      </c>
      <c r="G202">
        <f t="shared" si="11"/>
        <v>0.23333333333333334</v>
      </c>
    </row>
    <row r="203" spans="1:7">
      <c r="A203">
        <v>186</v>
      </c>
      <c r="B203">
        <v>1E-4</v>
      </c>
      <c r="C203">
        <v>1.5196670000000001</v>
      </c>
      <c r="D203">
        <f t="shared" si="8"/>
        <v>0.15196670000000001</v>
      </c>
      <c r="E203">
        <f t="shared" si="9"/>
        <v>0.1</v>
      </c>
      <c r="F203">
        <f t="shared" si="10"/>
        <v>0.15196670000000001</v>
      </c>
      <c r="G203">
        <f t="shared" si="11"/>
        <v>0.22</v>
      </c>
    </row>
    <row r="204" spans="1:7">
      <c r="A204">
        <v>187</v>
      </c>
      <c r="B204">
        <v>-2.9999999999999997E-4</v>
      </c>
      <c r="C204">
        <v>1.528</v>
      </c>
      <c r="D204">
        <f t="shared" si="8"/>
        <v>0.15279999999999999</v>
      </c>
      <c r="E204">
        <f t="shared" si="9"/>
        <v>-0.3</v>
      </c>
      <c r="F204">
        <f t="shared" si="10"/>
        <v>0.15279999999999999</v>
      </c>
      <c r="G204">
        <f t="shared" si="11"/>
        <v>0.21333333333333332</v>
      </c>
    </row>
    <row r="205" spans="1:7">
      <c r="A205">
        <v>188</v>
      </c>
      <c r="B205">
        <v>-2.0000000000000001E-4</v>
      </c>
      <c r="C205">
        <v>1.536</v>
      </c>
      <c r="D205">
        <f t="shared" si="8"/>
        <v>0.15360000000000001</v>
      </c>
      <c r="E205">
        <f t="shared" si="9"/>
        <v>-0.2</v>
      </c>
      <c r="F205">
        <f t="shared" si="10"/>
        <v>0.15360000000000001</v>
      </c>
      <c r="G205">
        <f t="shared" si="11"/>
        <v>0.22333333333333333</v>
      </c>
    </row>
    <row r="206" spans="1:7">
      <c r="A206">
        <v>189</v>
      </c>
      <c r="B206">
        <v>1E-4</v>
      </c>
      <c r="C206">
        <v>1.544333</v>
      </c>
      <c r="D206">
        <f t="shared" si="8"/>
        <v>0.1544333</v>
      </c>
      <c r="E206">
        <f t="shared" si="9"/>
        <v>0.1</v>
      </c>
      <c r="F206">
        <f t="shared" si="10"/>
        <v>0.1544333</v>
      </c>
      <c r="G206">
        <f t="shared" si="11"/>
        <v>0.23333333333333334</v>
      </c>
    </row>
    <row r="207" spans="1:7">
      <c r="A207">
        <v>190</v>
      </c>
      <c r="B207">
        <v>1E-4</v>
      </c>
      <c r="C207">
        <v>1.552333</v>
      </c>
      <c r="D207">
        <f t="shared" si="8"/>
        <v>0.15523329999999999</v>
      </c>
      <c r="E207">
        <f t="shared" si="9"/>
        <v>0.1</v>
      </c>
      <c r="F207">
        <f t="shared" si="10"/>
        <v>0.15523329999999999</v>
      </c>
      <c r="G207">
        <f t="shared" si="11"/>
        <v>0.22666666666666666</v>
      </c>
    </row>
    <row r="208" spans="1:7">
      <c r="A208">
        <v>191</v>
      </c>
      <c r="B208">
        <v>0</v>
      </c>
      <c r="C208">
        <v>1.560667</v>
      </c>
      <c r="D208">
        <f t="shared" si="8"/>
        <v>0.1560667</v>
      </c>
      <c r="E208">
        <f t="shared" si="9"/>
        <v>0</v>
      </c>
      <c r="F208">
        <f t="shared" si="10"/>
        <v>0.1560667</v>
      </c>
      <c r="G208">
        <f t="shared" si="11"/>
        <v>0.21333333333333335</v>
      </c>
    </row>
    <row r="209" spans="1:7">
      <c r="A209">
        <v>192</v>
      </c>
      <c r="B209">
        <v>1E-4</v>
      </c>
      <c r="C209">
        <v>1.568667</v>
      </c>
      <c r="D209">
        <f t="shared" si="8"/>
        <v>0.1568667</v>
      </c>
      <c r="E209">
        <f t="shared" si="9"/>
        <v>0.1</v>
      </c>
      <c r="F209">
        <f t="shared" si="10"/>
        <v>0.1568667</v>
      </c>
      <c r="G209">
        <f t="shared" si="11"/>
        <v>0.20666666666666667</v>
      </c>
    </row>
    <row r="210" spans="1:7">
      <c r="A210">
        <v>193</v>
      </c>
      <c r="B210">
        <v>4.0000000000000002E-4</v>
      </c>
      <c r="C210">
        <v>1.577</v>
      </c>
      <c r="D210">
        <f t="shared" ref="D210:D273" si="12">C210/$C$5</f>
        <v>0.15770000000000001</v>
      </c>
      <c r="E210">
        <f t="shared" ref="E210:E273" si="13">B210*1000</f>
        <v>0.4</v>
      </c>
      <c r="F210">
        <f t="shared" ref="F210:F273" si="14">D210</f>
        <v>0.15770000000000001</v>
      </c>
      <c r="G210">
        <f t="shared" ref="G210:G273" si="15">AVERAGE(E210:E239)</f>
        <v>0.20666666666666664</v>
      </c>
    </row>
    <row r="211" spans="1:7">
      <c r="A211">
        <v>194</v>
      </c>
      <c r="B211">
        <v>2.0000000000000001E-4</v>
      </c>
      <c r="C211">
        <v>1.585</v>
      </c>
      <c r="D211">
        <f t="shared" si="12"/>
        <v>0.1585</v>
      </c>
      <c r="E211">
        <f t="shared" si="13"/>
        <v>0.2</v>
      </c>
      <c r="F211">
        <f t="shared" si="14"/>
        <v>0.1585</v>
      </c>
      <c r="G211">
        <f t="shared" si="15"/>
        <v>0.19666666666666666</v>
      </c>
    </row>
    <row r="212" spans="1:7">
      <c r="A212">
        <v>195</v>
      </c>
      <c r="B212">
        <v>0</v>
      </c>
      <c r="C212">
        <v>1.5933330000000001</v>
      </c>
      <c r="D212">
        <f t="shared" si="12"/>
        <v>0.15933330000000001</v>
      </c>
      <c r="E212">
        <f t="shared" si="13"/>
        <v>0</v>
      </c>
      <c r="F212">
        <f t="shared" si="14"/>
        <v>0.15933330000000001</v>
      </c>
      <c r="G212">
        <f t="shared" si="15"/>
        <v>0.18333333333333329</v>
      </c>
    </row>
    <row r="213" spans="1:7">
      <c r="A213">
        <v>196</v>
      </c>
      <c r="B213">
        <v>0</v>
      </c>
      <c r="C213">
        <v>1.601667</v>
      </c>
      <c r="D213">
        <f t="shared" si="12"/>
        <v>0.1601667</v>
      </c>
      <c r="E213">
        <f t="shared" si="13"/>
        <v>0</v>
      </c>
      <c r="F213">
        <f t="shared" si="14"/>
        <v>0.1601667</v>
      </c>
      <c r="G213">
        <f t="shared" si="15"/>
        <v>0.17666666666666664</v>
      </c>
    </row>
    <row r="214" spans="1:7">
      <c r="A214">
        <v>197</v>
      </c>
      <c r="B214">
        <v>2.0000000000000001E-4</v>
      </c>
      <c r="C214">
        <v>1.609667</v>
      </c>
      <c r="D214">
        <f t="shared" si="12"/>
        <v>0.16096669999999999</v>
      </c>
      <c r="E214">
        <f t="shared" si="13"/>
        <v>0.2</v>
      </c>
      <c r="F214">
        <f t="shared" si="14"/>
        <v>0.16096669999999999</v>
      </c>
      <c r="G214">
        <f t="shared" si="15"/>
        <v>0.17999999999999997</v>
      </c>
    </row>
    <row r="215" spans="1:7">
      <c r="A215">
        <v>198</v>
      </c>
      <c r="B215">
        <v>2.0000000000000001E-4</v>
      </c>
      <c r="C215">
        <v>1.6180000000000001</v>
      </c>
      <c r="D215">
        <f t="shared" si="12"/>
        <v>0.1618</v>
      </c>
      <c r="E215">
        <f t="shared" si="13"/>
        <v>0.2</v>
      </c>
      <c r="F215">
        <f t="shared" si="14"/>
        <v>0.1618</v>
      </c>
      <c r="G215">
        <f t="shared" si="15"/>
        <v>0.18999999999999995</v>
      </c>
    </row>
    <row r="216" spans="1:7">
      <c r="A216">
        <v>199</v>
      </c>
      <c r="B216">
        <v>0</v>
      </c>
      <c r="C216">
        <v>1.6259999999999999</v>
      </c>
      <c r="D216">
        <f t="shared" si="12"/>
        <v>0.16259999999999999</v>
      </c>
      <c r="E216">
        <f t="shared" si="13"/>
        <v>0</v>
      </c>
      <c r="F216">
        <f t="shared" si="14"/>
        <v>0.16259999999999999</v>
      </c>
      <c r="G216">
        <f t="shared" si="15"/>
        <v>0.20333333333333328</v>
      </c>
    </row>
    <row r="217" spans="1:7">
      <c r="A217">
        <v>200</v>
      </c>
      <c r="B217">
        <v>1E-4</v>
      </c>
      <c r="C217">
        <v>1.634333</v>
      </c>
      <c r="D217">
        <f t="shared" si="12"/>
        <v>0.1634333</v>
      </c>
      <c r="E217">
        <f t="shared" si="13"/>
        <v>0.1</v>
      </c>
      <c r="F217">
        <f t="shared" si="14"/>
        <v>0.1634333</v>
      </c>
      <c r="G217">
        <f t="shared" si="15"/>
        <v>0.21333333333333329</v>
      </c>
    </row>
    <row r="218" spans="1:7">
      <c r="A218">
        <v>201</v>
      </c>
      <c r="B218">
        <v>4.0000000000000002E-4</v>
      </c>
      <c r="C218">
        <v>1.642333</v>
      </c>
      <c r="D218">
        <f t="shared" si="12"/>
        <v>0.1642333</v>
      </c>
      <c r="E218">
        <f t="shared" si="13"/>
        <v>0.4</v>
      </c>
      <c r="F218">
        <f t="shared" si="14"/>
        <v>0.1642333</v>
      </c>
      <c r="G218">
        <f t="shared" si="15"/>
        <v>0.22333333333333327</v>
      </c>
    </row>
    <row r="219" spans="1:7">
      <c r="A219">
        <v>202</v>
      </c>
      <c r="B219">
        <v>5.0000000000000001E-4</v>
      </c>
      <c r="C219">
        <v>1.6506670000000001</v>
      </c>
      <c r="D219">
        <f t="shared" si="12"/>
        <v>0.16506670000000001</v>
      </c>
      <c r="E219">
        <f t="shared" si="13"/>
        <v>0.5</v>
      </c>
      <c r="F219">
        <f t="shared" si="14"/>
        <v>0.16506670000000001</v>
      </c>
      <c r="G219">
        <f t="shared" si="15"/>
        <v>0.22999999999999995</v>
      </c>
    </row>
    <row r="220" spans="1:7">
      <c r="A220">
        <v>203</v>
      </c>
      <c r="B220">
        <v>5.0000000000000001E-4</v>
      </c>
      <c r="C220">
        <v>1.6586669999999999</v>
      </c>
      <c r="D220">
        <f t="shared" si="12"/>
        <v>0.16586669999999998</v>
      </c>
      <c r="E220">
        <f t="shared" si="13"/>
        <v>0.5</v>
      </c>
      <c r="F220">
        <f t="shared" si="14"/>
        <v>0.16586669999999998</v>
      </c>
      <c r="G220">
        <f t="shared" si="15"/>
        <v>0.2233333333333333</v>
      </c>
    </row>
    <row r="221" spans="1:7">
      <c r="A221">
        <v>204</v>
      </c>
      <c r="B221">
        <v>2.9999999999999997E-4</v>
      </c>
      <c r="C221">
        <v>1.667</v>
      </c>
      <c r="D221">
        <f t="shared" si="12"/>
        <v>0.16670000000000001</v>
      </c>
      <c r="E221">
        <f t="shared" si="13"/>
        <v>0.3</v>
      </c>
      <c r="F221">
        <f t="shared" si="14"/>
        <v>0.16670000000000001</v>
      </c>
      <c r="G221">
        <f t="shared" si="15"/>
        <v>0.20999999999999996</v>
      </c>
    </row>
    <row r="222" spans="1:7">
      <c r="A222">
        <v>205</v>
      </c>
      <c r="B222">
        <v>2.9999999999999997E-4</v>
      </c>
      <c r="C222">
        <v>1.675</v>
      </c>
      <c r="D222">
        <f t="shared" si="12"/>
        <v>0.16750000000000001</v>
      </c>
      <c r="E222">
        <f t="shared" si="13"/>
        <v>0.3</v>
      </c>
      <c r="F222">
        <f t="shared" si="14"/>
        <v>0.16750000000000001</v>
      </c>
      <c r="G222">
        <f t="shared" si="15"/>
        <v>0.20333333333333328</v>
      </c>
    </row>
    <row r="223" spans="1:7">
      <c r="A223">
        <v>206</v>
      </c>
      <c r="B223">
        <v>4.0000000000000002E-4</v>
      </c>
      <c r="C223">
        <v>1.683333</v>
      </c>
      <c r="D223">
        <f t="shared" si="12"/>
        <v>0.16833329999999999</v>
      </c>
      <c r="E223">
        <f t="shared" si="13"/>
        <v>0.4</v>
      </c>
      <c r="F223">
        <f t="shared" si="14"/>
        <v>0.16833329999999999</v>
      </c>
      <c r="G223">
        <f t="shared" si="15"/>
        <v>0.19999999999999998</v>
      </c>
    </row>
    <row r="224" spans="1:7">
      <c r="A224">
        <v>207</v>
      </c>
      <c r="B224">
        <v>4.0000000000000002E-4</v>
      </c>
      <c r="C224">
        <v>1.691333</v>
      </c>
      <c r="D224">
        <f t="shared" si="12"/>
        <v>0.16913329999999999</v>
      </c>
      <c r="E224">
        <f t="shared" si="13"/>
        <v>0.4</v>
      </c>
      <c r="F224">
        <f t="shared" si="14"/>
        <v>0.16913329999999999</v>
      </c>
      <c r="G224">
        <f t="shared" si="15"/>
        <v>0.19999999999999998</v>
      </c>
    </row>
    <row r="225" spans="1:7">
      <c r="A225">
        <v>208</v>
      </c>
      <c r="B225">
        <v>5.9999999999999995E-4</v>
      </c>
      <c r="C225">
        <v>1.699667</v>
      </c>
      <c r="D225">
        <f t="shared" si="12"/>
        <v>0.1699667</v>
      </c>
      <c r="E225">
        <f t="shared" si="13"/>
        <v>0.6</v>
      </c>
      <c r="F225">
        <f t="shared" si="14"/>
        <v>0.1699667</v>
      </c>
      <c r="G225">
        <f t="shared" si="15"/>
        <v>0.20666666666666664</v>
      </c>
    </row>
    <row r="226" spans="1:7">
      <c r="A226">
        <v>209</v>
      </c>
      <c r="B226">
        <v>5.0000000000000001E-4</v>
      </c>
      <c r="C226">
        <v>1.707667</v>
      </c>
      <c r="D226">
        <f t="shared" si="12"/>
        <v>0.17076669999999999</v>
      </c>
      <c r="E226">
        <f t="shared" si="13"/>
        <v>0.5</v>
      </c>
      <c r="F226">
        <f t="shared" si="14"/>
        <v>0.17076669999999999</v>
      </c>
      <c r="G226">
        <f t="shared" si="15"/>
        <v>0.20666666666666664</v>
      </c>
    </row>
    <row r="227" spans="1:7">
      <c r="A227">
        <v>210</v>
      </c>
      <c r="B227">
        <v>4.0000000000000002E-4</v>
      </c>
      <c r="C227">
        <v>1.716</v>
      </c>
      <c r="D227">
        <f t="shared" si="12"/>
        <v>0.1716</v>
      </c>
      <c r="E227">
        <f t="shared" si="13"/>
        <v>0.4</v>
      </c>
      <c r="F227">
        <f t="shared" si="14"/>
        <v>0.1716</v>
      </c>
      <c r="G227">
        <f t="shared" si="15"/>
        <v>0.20999999999999996</v>
      </c>
    </row>
    <row r="228" spans="1:7">
      <c r="A228">
        <v>211</v>
      </c>
      <c r="B228">
        <v>5.0000000000000001E-4</v>
      </c>
      <c r="C228">
        <v>1.724</v>
      </c>
      <c r="D228">
        <f t="shared" si="12"/>
        <v>0.1724</v>
      </c>
      <c r="E228">
        <f t="shared" si="13"/>
        <v>0.5</v>
      </c>
      <c r="F228">
        <f t="shared" si="14"/>
        <v>0.1724</v>
      </c>
      <c r="G228">
        <f t="shared" si="15"/>
        <v>0.21333333333333332</v>
      </c>
    </row>
    <row r="229" spans="1:7">
      <c r="A229">
        <v>212</v>
      </c>
      <c r="B229">
        <v>5.0000000000000001E-4</v>
      </c>
      <c r="C229">
        <v>1.7323329999999999</v>
      </c>
      <c r="D229">
        <f t="shared" si="12"/>
        <v>0.17323329999999998</v>
      </c>
      <c r="E229">
        <f t="shared" si="13"/>
        <v>0.5</v>
      </c>
      <c r="F229">
        <f t="shared" si="14"/>
        <v>0.17323329999999998</v>
      </c>
      <c r="G229">
        <f t="shared" si="15"/>
        <v>0.21</v>
      </c>
    </row>
    <row r="230" spans="1:7">
      <c r="A230">
        <v>213</v>
      </c>
      <c r="B230">
        <v>2.0000000000000001E-4</v>
      </c>
      <c r="C230">
        <v>1.740667</v>
      </c>
      <c r="D230">
        <f t="shared" si="12"/>
        <v>0.17406669999999999</v>
      </c>
      <c r="E230">
        <f t="shared" si="13"/>
        <v>0.2</v>
      </c>
      <c r="F230">
        <f t="shared" si="14"/>
        <v>0.17406669999999999</v>
      </c>
      <c r="G230">
        <f t="shared" si="15"/>
        <v>0.2</v>
      </c>
    </row>
    <row r="231" spans="1:7">
      <c r="A231">
        <v>214</v>
      </c>
      <c r="B231">
        <v>1E-4</v>
      </c>
      <c r="C231">
        <v>1.748667</v>
      </c>
      <c r="D231">
        <f t="shared" si="12"/>
        <v>0.17486669999999999</v>
      </c>
      <c r="E231">
        <f t="shared" si="13"/>
        <v>0.1</v>
      </c>
      <c r="F231">
        <f t="shared" si="14"/>
        <v>0.17486669999999999</v>
      </c>
      <c r="G231">
        <f t="shared" si="15"/>
        <v>0.19000000000000003</v>
      </c>
    </row>
    <row r="232" spans="1:7">
      <c r="A232">
        <v>215</v>
      </c>
      <c r="B232">
        <v>0</v>
      </c>
      <c r="C232">
        <v>1.756667</v>
      </c>
      <c r="D232">
        <f t="shared" si="12"/>
        <v>0.17566670000000001</v>
      </c>
      <c r="E232">
        <f t="shared" si="13"/>
        <v>0</v>
      </c>
      <c r="F232">
        <f t="shared" si="14"/>
        <v>0.17566670000000001</v>
      </c>
      <c r="G232">
        <f t="shared" si="15"/>
        <v>0.19</v>
      </c>
    </row>
    <row r="233" spans="1:7">
      <c r="A233">
        <v>216</v>
      </c>
      <c r="B233">
        <v>-1E-4</v>
      </c>
      <c r="C233">
        <v>1.7649999999999999</v>
      </c>
      <c r="D233">
        <f t="shared" si="12"/>
        <v>0.17649999999999999</v>
      </c>
      <c r="E233">
        <f t="shared" si="13"/>
        <v>-0.1</v>
      </c>
      <c r="F233">
        <f t="shared" si="14"/>
        <v>0.17649999999999999</v>
      </c>
      <c r="G233">
        <f t="shared" si="15"/>
        <v>0.20333333333333334</v>
      </c>
    </row>
    <row r="234" spans="1:7">
      <c r="A234">
        <v>217</v>
      </c>
      <c r="B234">
        <v>0</v>
      </c>
      <c r="C234">
        <v>1.773333</v>
      </c>
      <c r="D234">
        <f t="shared" si="12"/>
        <v>0.1773333</v>
      </c>
      <c r="E234">
        <f t="shared" si="13"/>
        <v>0</v>
      </c>
      <c r="F234">
        <f t="shared" si="14"/>
        <v>0.1773333</v>
      </c>
      <c r="G234">
        <f t="shared" si="15"/>
        <v>0.22000000000000006</v>
      </c>
    </row>
    <row r="235" spans="1:7">
      <c r="A235">
        <v>218</v>
      </c>
      <c r="B235">
        <v>1E-4</v>
      </c>
      <c r="C235">
        <v>1.7813330000000001</v>
      </c>
      <c r="D235">
        <f t="shared" si="12"/>
        <v>0.17813329999999999</v>
      </c>
      <c r="E235">
        <f t="shared" si="13"/>
        <v>0.1</v>
      </c>
      <c r="F235">
        <f t="shared" si="14"/>
        <v>0.17813329999999999</v>
      </c>
      <c r="G235">
        <f t="shared" si="15"/>
        <v>0.23333333333333339</v>
      </c>
    </row>
    <row r="236" spans="1:7">
      <c r="A236">
        <v>219</v>
      </c>
      <c r="B236">
        <v>-1E-4</v>
      </c>
      <c r="C236">
        <v>1.7896669999999999</v>
      </c>
      <c r="D236">
        <f t="shared" si="12"/>
        <v>0.17896669999999998</v>
      </c>
      <c r="E236">
        <f t="shared" si="13"/>
        <v>-0.1</v>
      </c>
      <c r="F236">
        <f t="shared" si="14"/>
        <v>0.17896669999999998</v>
      </c>
      <c r="G236">
        <f t="shared" si="15"/>
        <v>0.23333333333333336</v>
      </c>
    </row>
    <row r="237" spans="1:7">
      <c r="A237">
        <v>220</v>
      </c>
      <c r="B237">
        <v>-2.9999999999999997E-4</v>
      </c>
      <c r="C237">
        <v>1.7976669999999999</v>
      </c>
      <c r="D237">
        <f t="shared" si="12"/>
        <v>0.1797667</v>
      </c>
      <c r="E237">
        <f t="shared" si="13"/>
        <v>-0.3</v>
      </c>
      <c r="F237">
        <f t="shared" si="14"/>
        <v>0.1797667</v>
      </c>
      <c r="G237">
        <f t="shared" si="15"/>
        <v>0.25000000000000006</v>
      </c>
    </row>
    <row r="238" spans="1:7">
      <c r="A238">
        <v>221</v>
      </c>
      <c r="B238">
        <v>-2.0000000000000001E-4</v>
      </c>
      <c r="C238">
        <v>1.806</v>
      </c>
      <c r="D238">
        <f t="shared" si="12"/>
        <v>0.18060000000000001</v>
      </c>
      <c r="E238">
        <f t="shared" si="13"/>
        <v>-0.2</v>
      </c>
      <c r="F238">
        <f t="shared" si="14"/>
        <v>0.18060000000000001</v>
      </c>
      <c r="G238">
        <f t="shared" si="15"/>
        <v>0.27333333333333337</v>
      </c>
    </row>
    <row r="239" spans="1:7">
      <c r="A239">
        <v>222</v>
      </c>
      <c r="B239">
        <v>1E-4</v>
      </c>
      <c r="C239">
        <v>1.8140000000000001</v>
      </c>
      <c r="D239">
        <f t="shared" si="12"/>
        <v>0.18140000000000001</v>
      </c>
      <c r="E239">
        <f t="shared" si="13"/>
        <v>0.1</v>
      </c>
      <c r="F239">
        <f t="shared" si="14"/>
        <v>0.18140000000000001</v>
      </c>
      <c r="G239">
        <f t="shared" si="15"/>
        <v>0.29333333333333333</v>
      </c>
    </row>
    <row r="240" spans="1:7">
      <c r="A240">
        <v>223</v>
      </c>
      <c r="B240">
        <v>1E-4</v>
      </c>
      <c r="C240">
        <v>1.822333</v>
      </c>
      <c r="D240">
        <f t="shared" si="12"/>
        <v>0.18223329999999999</v>
      </c>
      <c r="E240">
        <f t="shared" si="13"/>
        <v>0.1</v>
      </c>
      <c r="F240">
        <f t="shared" si="14"/>
        <v>0.18223329999999999</v>
      </c>
      <c r="G240">
        <f t="shared" si="15"/>
        <v>0.3033333333333334</v>
      </c>
    </row>
    <row r="241" spans="1:7">
      <c r="A241">
        <v>224</v>
      </c>
      <c r="B241">
        <v>-2.0000000000000001E-4</v>
      </c>
      <c r="C241">
        <v>1.830333</v>
      </c>
      <c r="D241">
        <f t="shared" si="12"/>
        <v>0.18303330000000001</v>
      </c>
      <c r="E241">
        <f t="shared" si="13"/>
        <v>-0.2</v>
      </c>
      <c r="F241">
        <f t="shared" si="14"/>
        <v>0.18303330000000001</v>
      </c>
      <c r="G241">
        <f t="shared" si="15"/>
        <v>0.31666666666666671</v>
      </c>
    </row>
    <row r="242" spans="1:7">
      <c r="A242">
        <v>225</v>
      </c>
      <c r="B242">
        <v>-2.0000000000000001E-4</v>
      </c>
      <c r="C242">
        <v>1.8386670000000001</v>
      </c>
      <c r="D242">
        <f t="shared" si="12"/>
        <v>0.18386669999999999</v>
      </c>
      <c r="E242">
        <f t="shared" si="13"/>
        <v>-0.2</v>
      </c>
      <c r="F242">
        <f t="shared" si="14"/>
        <v>0.18386669999999999</v>
      </c>
      <c r="G242">
        <f t="shared" si="15"/>
        <v>0.34</v>
      </c>
    </row>
    <row r="243" spans="1:7">
      <c r="A243">
        <v>226</v>
      </c>
      <c r="B243">
        <v>1E-4</v>
      </c>
      <c r="C243">
        <v>1.8466670000000001</v>
      </c>
      <c r="D243">
        <f t="shared" si="12"/>
        <v>0.18466670000000002</v>
      </c>
      <c r="E243">
        <f t="shared" si="13"/>
        <v>0.1</v>
      </c>
      <c r="F243">
        <f t="shared" si="14"/>
        <v>0.18466670000000002</v>
      </c>
      <c r="G243">
        <f t="shared" si="15"/>
        <v>0.3600000000000001</v>
      </c>
    </row>
    <row r="244" spans="1:7">
      <c r="A244">
        <v>227</v>
      </c>
      <c r="B244">
        <v>5.0000000000000001E-4</v>
      </c>
      <c r="C244">
        <v>1.855</v>
      </c>
      <c r="D244">
        <f t="shared" si="12"/>
        <v>0.1855</v>
      </c>
      <c r="E244">
        <f t="shared" si="13"/>
        <v>0.5</v>
      </c>
      <c r="F244">
        <f t="shared" si="14"/>
        <v>0.1855</v>
      </c>
      <c r="G244">
        <f t="shared" si="15"/>
        <v>0.37000000000000011</v>
      </c>
    </row>
    <row r="245" spans="1:7">
      <c r="A245">
        <v>228</v>
      </c>
      <c r="B245">
        <v>5.9999999999999995E-4</v>
      </c>
      <c r="C245">
        <v>1.863</v>
      </c>
      <c r="D245">
        <f t="shared" si="12"/>
        <v>0.18629999999999999</v>
      </c>
      <c r="E245">
        <f t="shared" si="13"/>
        <v>0.6</v>
      </c>
      <c r="F245">
        <f t="shared" si="14"/>
        <v>0.18629999999999999</v>
      </c>
      <c r="G245">
        <f t="shared" si="15"/>
        <v>0.36333333333333345</v>
      </c>
    </row>
    <row r="246" spans="1:7">
      <c r="A246">
        <v>229</v>
      </c>
      <c r="B246">
        <v>2.9999999999999997E-4</v>
      </c>
      <c r="C246">
        <v>1.8713329999999999</v>
      </c>
      <c r="D246">
        <f t="shared" si="12"/>
        <v>0.1871333</v>
      </c>
      <c r="E246">
        <f t="shared" si="13"/>
        <v>0.3</v>
      </c>
      <c r="F246">
        <f t="shared" si="14"/>
        <v>0.1871333</v>
      </c>
      <c r="G246">
        <f t="shared" si="15"/>
        <v>0.3566666666666668</v>
      </c>
    </row>
    <row r="247" spans="1:7">
      <c r="A247">
        <v>230</v>
      </c>
      <c r="B247">
        <v>4.0000000000000002E-4</v>
      </c>
      <c r="C247">
        <v>1.879667</v>
      </c>
      <c r="D247">
        <f t="shared" si="12"/>
        <v>0.18796669999999999</v>
      </c>
      <c r="E247">
        <f t="shared" si="13"/>
        <v>0.4</v>
      </c>
      <c r="F247">
        <f t="shared" si="14"/>
        <v>0.18796669999999999</v>
      </c>
      <c r="G247">
        <f t="shared" si="15"/>
        <v>0.36666666666666681</v>
      </c>
    </row>
    <row r="248" spans="1:7">
      <c r="A248">
        <v>231</v>
      </c>
      <c r="B248">
        <v>5.9999999999999995E-4</v>
      </c>
      <c r="C248">
        <v>1.887667</v>
      </c>
      <c r="D248">
        <f t="shared" si="12"/>
        <v>0.18876670000000001</v>
      </c>
      <c r="E248">
        <f t="shared" si="13"/>
        <v>0.6</v>
      </c>
      <c r="F248">
        <f t="shared" si="14"/>
        <v>0.18876670000000001</v>
      </c>
      <c r="G248">
        <f t="shared" si="15"/>
        <v>0.37666666666666682</v>
      </c>
    </row>
    <row r="249" spans="1:7">
      <c r="A249">
        <v>232</v>
      </c>
      <c r="B249">
        <v>2.9999999999999997E-4</v>
      </c>
      <c r="C249">
        <v>1.8959999999999999</v>
      </c>
      <c r="D249">
        <f t="shared" si="12"/>
        <v>0.18959999999999999</v>
      </c>
      <c r="E249">
        <f t="shared" si="13"/>
        <v>0.3</v>
      </c>
      <c r="F249">
        <f t="shared" si="14"/>
        <v>0.18959999999999999</v>
      </c>
      <c r="G249">
        <f t="shared" si="15"/>
        <v>0.37666666666666676</v>
      </c>
    </row>
    <row r="250" spans="1:7">
      <c r="A250">
        <v>233</v>
      </c>
      <c r="B250">
        <v>1E-4</v>
      </c>
      <c r="C250">
        <v>1.9039999999999999</v>
      </c>
      <c r="D250">
        <f t="shared" si="12"/>
        <v>0.19039999999999999</v>
      </c>
      <c r="E250">
        <f t="shared" si="13"/>
        <v>0.1</v>
      </c>
      <c r="F250">
        <f t="shared" si="14"/>
        <v>0.19039999999999999</v>
      </c>
      <c r="G250">
        <f t="shared" si="15"/>
        <v>0.37333333333333335</v>
      </c>
    </row>
    <row r="251" spans="1:7">
      <c r="A251">
        <v>234</v>
      </c>
      <c r="B251">
        <v>1E-4</v>
      </c>
      <c r="C251">
        <v>1.9123330000000001</v>
      </c>
      <c r="D251">
        <f t="shared" si="12"/>
        <v>0.19123329999999999</v>
      </c>
      <c r="E251">
        <f t="shared" si="13"/>
        <v>0.1</v>
      </c>
      <c r="F251">
        <f t="shared" si="14"/>
        <v>0.19123329999999999</v>
      </c>
      <c r="G251">
        <f t="shared" si="15"/>
        <v>0.38333333333333341</v>
      </c>
    </row>
    <row r="252" spans="1:7">
      <c r="A252">
        <v>235</v>
      </c>
      <c r="B252">
        <v>2.0000000000000001E-4</v>
      </c>
      <c r="C252">
        <v>1.9203330000000001</v>
      </c>
      <c r="D252">
        <f t="shared" si="12"/>
        <v>0.19203330000000002</v>
      </c>
      <c r="E252">
        <f t="shared" si="13"/>
        <v>0.2</v>
      </c>
      <c r="F252">
        <f t="shared" si="14"/>
        <v>0.19203330000000002</v>
      </c>
      <c r="G252">
        <f t="shared" si="15"/>
        <v>0.40000000000000008</v>
      </c>
    </row>
    <row r="253" spans="1:7">
      <c r="A253">
        <v>236</v>
      </c>
      <c r="B253">
        <v>4.0000000000000002E-4</v>
      </c>
      <c r="C253">
        <v>1.9286669999999999</v>
      </c>
      <c r="D253">
        <f t="shared" si="12"/>
        <v>0.1928667</v>
      </c>
      <c r="E253">
        <f t="shared" si="13"/>
        <v>0.4</v>
      </c>
      <c r="F253">
        <f t="shared" si="14"/>
        <v>0.1928667</v>
      </c>
      <c r="G253">
        <f t="shared" si="15"/>
        <v>0.41000000000000003</v>
      </c>
    </row>
    <row r="254" spans="1:7">
      <c r="A254">
        <v>237</v>
      </c>
      <c r="B254">
        <v>5.9999999999999995E-4</v>
      </c>
      <c r="C254">
        <v>1.9366669999999999</v>
      </c>
      <c r="D254">
        <f t="shared" si="12"/>
        <v>0.1936667</v>
      </c>
      <c r="E254">
        <f t="shared" si="13"/>
        <v>0.6</v>
      </c>
      <c r="F254">
        <f t="shared" si="14"/>
        <v>0.1936667</v>
      </c>
      <c r="G254">
        <f t="shared" si="15"/>
        <v>0.40333333333333327</v>
      </c>
    </row>
    <row r="255" spans="1:7">
      <c r="A255">
        <v>238</v>
      </c>
      <c r="B255">
        <v>5.9999999999999995E-4</v>
      </c>
      <c r="C255">
        <v>1.9450000000000001</v>
      </c>
      <c r="D255">
        <f t="shared" si="12"/>
        <v>0.19450000000000001</v>
      </c>
      <c r="E255">
        <f t="shared" si="13"/>
        <v>0.6</v>
      </c>
      <c r="F255">
        <f t="shared" si="14"/>
        <v>0.19450000000000001</v>
      </c>
      <c r="G255">
        <f t="shared" si="15"/>
        <v>0.38333333333333336</v>
      </c>
    </row>
    <row r="256" spans="1:7">
      <c r="A256">
        <v>239</v>
      </c>
      <c r="B256">
        <v>5.9999999999999995E-4</v>
      </c>
      <c r="C256">
        <v>1.9530000000000001</v>
      </c>
      <c r="D256">
        <f t="shared" si="12"/>
        <v>0.1953</v>
      </c>
      <c r="E256">
        <f t="shared" si="13"/>
        <v>0.6</v>
      </c>
      <c r="F256">
        <f t="shared" si="14"/>
        <v>0.1953</v>
      </c>
      <c r="G256">
        <f t="shared" si="15"/>
        <v>0.36999999999999994</v>
      </c>
    </row>
    <row r="257" spans="1:7">
      <c r="A257">
        <v>240</v>
      </c>
      <c r="B257">
        <v>5.0000000000000001E-4</v>
      </c>
      <c r="C257">
        <v>1.961333</v>
      </c>
      <c r="D257">
        <f t="shared" si="12"/>
        <v>0.19613330000000001</v>
      </c>
      <c r="E257">
        <f t="shared" si="13"/>
        <v>0.5</v>
      </c>
      <c r="F257">
        <f t="shared" si="14"/>
        <v>0.19613330000000001</v>
      </c>
      <c r="G257">
        <f t="shared" si="15"/>
        <v>0.37333333333333324</v>
      </c>
    </row>
    <row r="258" spans="1:7">
      <c r="A258">
        <v>241</v>
      </c>
      <c r="B258">
        <v>4.0000000000000002E-4</v>
      </c>
      <c r="C258">
        <v>1.969333</v>
      </c>
      <c r="D258">
        <f t="shared" si="12"/>
        <v>0.19693330000000001</v>
      </c>
      <c r="E258">
        <f t="shared" si="13"/>
        <v>0.4</v>
      </c>
      <c r="F258">
        <f t="shared" si="14"/>
        <v>0.19693330000000001</v>
      </c>
      <c r="G258">
        <f t="shared" si="15"/>
        <v>0.36999999999999994</v>
      </c>
    </row>
    <row r="259" spans="1:7">
      <c r="A259">
        <v>242</v>
      </c>
      <c r="B259">
        <v>2.0000000000000001E-4</v>
      </c>
      <c r="C259">
        <v>1.9776670000000001</v>
      </c>
      <c r="D259">
        <f t="shared" si="12"/>
        <v>0.19776670000000002</v>
      </c>
      <c r="E259">
        <f t="shared" si="13"/>
        <v>0.2</v>
      </c>
      <c r="F259">
        <f t="shared" si="14"/>
        <v>0.19776670000000002</v>
      </c>
      <c r="G259">
        <f t="shared" si="15"/>
        <v>0.35333333333333328</v>
      </c>
    </row>
    <row r="260" spans="1:7">
      <c r="A260">
        <v>243</v>
      </c>
      <c r="B260">
        <v>-1E-4</v>
      </c>
      <c r="C260">
        <v>1.986</v>
      </c>
      <c r="D260">
        <f t="shared" si="12"/>
        <v>0.1986</v>
      </c>
      <c r="E260">
        <f t="shared" si="13"/>
        <v>-0.1</v>
      </c>
      <c r="F260">
        <f t="shared" si="14"/>
        <v>0.1986</v>
      </c>
      <c r="G260">
        <f t="shared" si="15"/>
        <v>0.34999999999999992</v>
      </c>
    </row>
    <row r="261" spans="1:7">
      <c r="A261">
        <v>244</v>
      </c>
      <c r="B261">
        <v>1E-4</v>
      </c>
      <c r="C261">
        <v>1.994</v>
      </c>
      <c r="D261">
        <f t="shared" si="12"/>
        <v>0.19939999999999999</v>
      </c>
      <c r="E261">
        <f t="shared" si="13"/>
        <v>0.1</v>
      </c>
      <c r="F261">
        <f t="shared" si="14"/>
        <v>0.19939999999999999</v>
      </c>
      <c r="G261">
        <f t="shared" si="15"/>
        <v>0.37666666666666659</v>
      </c>
    </row>
    <row r="262" spans="1:7">
      <c r="A262">
        <v>245</v>
      </c>
      <c r="B262">
        <v>4.0000000000000002E-4</v>
      </c>
      <c r="C262">
        <v>2.0023330000000001</v>
      </c>
      <c r="D262">
        <f t="shared" si="12"/>
        <v>0.2002333</v>
      </c>
      <c r="E262">
        <f t="shared" si="13"/>
        <v>0.4</v>
      </c>
      <c r="F262">
        <f t="shared" si="14"/>
        <v>0.2002333</v>
      </c>
      <c r="G262">
        <f t="shared" si="15"/>
        <v>0.39999999999999997</v>
      </c>
    </row>
    <row r="263" spans="1:7">
      <c r="A263">
        <v>246</v>
      </c>
      <c r="B263">
        <v>4.0000000000000002E-4</v>
      </c>
      <c r="C263">
        <v>2.0103330000000001</v>
      </c>
      <c r="D263">
        <f t="shared" si="12"/>
        <v>0.20103330000000003</v>
      </c>
      <c r="E263">
        <f t="shared" si="13"/>
        <v>0.4</v>
      </c>
      <c r="F263">
        <f t="shared" si="14"/>
        <v>0.20103330000000003</v>
      </c>
      <c r="G263">
        <f t="shared" si="15"/>
        <v>0.39666666666666661</v>
      </c>
    </row>
    <row r="264" spans="1:7">
      <c r="A264">
        <v>247</v>
      </c>
      <c r="B264">
        <v>4.0000000000000002E-4</v>
      </c>
      <c r="C264">
        <v>2.0186670000000002</v>
      </c>
      <c r="D264">
        <f t="shared" si="12"/>
        <v>0.20186670000000001</v>
      </c>
      <c r="E264">
        <f t="shared" si="13"/>
        <v>0.4</v>
      </c>
      <c r="F264">
        <f t="shared" si="14"/>
        <v>0.20186670000000001</v>
      </c>
      <c r="G264">
        <f t="shared" si="15"/>
        <v>0.37999999999999995</v>
      </c>
    </row>
    <row r="265" spans="1:7">
      <c r="A265">
        <v>248</v>
      </c>
      <c r="B265">
        <v>1E-4</v>
      </c>
      <c r="C265">
        <v>2.0266670000000002</v>
      </c>
      <c r="D265">
        <f t="shared" si="12"/>
        <v>0.20266670000000003</v>
      </c>
      <c r="E265">
        <f t="shared" si="13"/>
        <v>0.1</v>
      </c>
      <c r="F265">
        <f t="shared" si="14"/>
        <v>0.20266670000000003</v>
      </c>
      <c r="G265">
        <f t="shared" si="15"/>
        <v>0.38333333333333336</v>
      </c>
    </row>
    <row r="266" spans="1:7">
      <c r="A266">
        <v>249</v>
      </c>
      <c r="B266">
        <v>4.0000000000000002E-4</v>
      </c>
      <c r="C266">
        <v>2.0350000000000001</v>
      </c>
      <c r="D266">
        <f t="shared" si="12"/>
        <v>0.20350000000000001</v>
      </c>
      <c r="E266">
        <f t="shared" si="13"/>
        <v>0.4</v>
      </c>
      <c r="F266">
        <f t="shared" si="14"/>
        <v>0.20350000000000001</v>
      </c>
      <c r="G266">
        <f t="shared" si="15"/>
        <v>0.41000000000000003</v>
      </c>
    </row>
    <row r="267" spans="1:7">
      <c r="A267">
        <v>250</v>
      </c>
      <c r="B267">
        <v>4.0000000000000002E-4</v>
      </c>
      <c r="C267">
        <v>2.0430000000000001</v>
      </c>
      <c r="D267">
        <f t="shared" si="12"/>
        <v>0.20430000000000001</v>
      </c>
      <c r="E267">
        <f t="shared" si="13"/>
        <v>0.4</v>
      </c>
      <c r="F267">
        <f t="shared" si="14"/>
        <v>0.20430000000000001</v>
      </c>
      <c r="G267">
        <f t="shared" si="15"/>
        <v>0.41333333333333339</v>
      </c>
    </row>
    <row r="268" spans="1:7">
      <c r="A268">
        <v>251</v>
      </c>
      <c r="B268">
        <v>4.0000000000000002E-4</v>
      </c>
      <c r="C268">
        <v>2.0513330000000001</v>
      </c>
      <c r="D268">
        <f t="shared" si="12"/>
        <v>0.20513330000000002</v>
      </c>
      <c r="E268">
        <f t="shared" si="13"/>
        <v>0.4</v>
      </c>
      <c r="F268">
        <f t="shared" si="14"/>
        <v>0.20513330000000002</v>
      </c>
      <c r="G268">
        <f t="shared" si="15"/>
        <v>0.40333333333333338</v>
      </c>
    </row>
    <row r="269" spans="1:7">
      <c r="A269">
        <v>252</v>
      </c>
      <c r="B269">
        <v>4.0000000000000002E-4</v>
      </c>
      <c r="C269">
        <v>2.0593330000000001</v>
      </c>
      <c r="D269">
        <f t="shared" si="12"/>
        <v>0.20593330000000001</v>
      </c>
      <c r="E269">
        <f t="shared" si="13"/>
        <v>0.4</v>
      </c>
      <c r="F269">
        <f t="shared" si="14"/>
        <v>0.20593330000000001</v>
      </c>
      <c r="G269">
        <f t="shared" si="15"/>
        <v>0.39666666666666667</v>
      </c>
    </row>
    <row r="270" spans="1:7">
      <c r="A270">
        <v>253</v>
      </c>
      <c r="B270">
        <v>5.0000000000000001E-4</v>
      </c>
      <c r="C270">
        <v>2.0676670000000001</v>
      </c>
      <c r="D270">
        <f t="shared" si="12"/>
        <v>0.20676670000000003</v>
      </c>
      <c r="E270">
        <f t="shared" si="13"/>
        <v>0.5</v>
      </c>
      <c r="F270">
        <f t="shared" si="14"/>
        <v>0.20676670000000003</v>
      </c>
      <c r="G270">
        <f t="shared" si="15"/>
        <v>0.41666666666666674</v>
      </c>
    </row>
    <row r="271" spans="1:7">
      <c r="A271">
        <v>254</v>
      </c>
      <c r="B271">
        <v>5.0000000000000001E-4</v>
      </c>
      <c r="C271">
        <v>2.0756670000000002</v>
      </c>
      <c r="D271">
        <f t="shared" si="12"/>
        <v>0.20756670000000002</v>
      </c>
      <c r="E271">
        <f t="shared" si="13"/>
        <v>0.5</v>
      </c>
      <c r="F271">
        <f t="shared" si="14"/>
        <v>0.20756670000000002</v>
      </c>
      <c r="G271">
        <f t="shared" si="15"/>
        <v>0.44000000000000006</v>
      </c>
    </row>
    <row r="272" spans="1:7">
      <c r="A272">
        <v>255</v>
      </c>
      <c r="B272">
        <v>4.0000000000000002E-4</v>
      </c>
      <c r="C272">
        <v>2.0840000000000001</v>
      </c>
      <c r="D272">
        <f t="shared" si="12"/>
        <v>0.2084</v>
      </c>
      <c r="E272">
        <f t="shared" si="13"/>
        <v>0.4</v>
      </c>
      <c r="F272">
        <f t="shared" si="14"/>
        <v>0.2084</v>
      </c>
      <c r="G272">
        <f t="shared" si="15"/>
        <v>0.44333333333333336</v>
      </c>
    </row>
    <row r="273" spans="1:7">
      <c r="A273">
        <v>256</v>
      </c>
      <c r="B273">
        <v>4.0000000000000002E-4</v>
      </c>
      <c r="C273">
        <v>2.0920000000000001</v>
      </c>
      <c r="D273">
        <f t="shared" si="12"/>
        <v>0.2092</v>
      </c>
      <c r="E273">
        <f t="shared" si="13"/>
        <v>0.4</v>
      </c>
      <c r="F273">
        <f t="shared" si="14"/>
        <v>0.2092</v>
      </c>
      <c r="G273">
        <f t="shared" si="15"/>
        <v>0.44000000000000006</v>
      </c>
    </row>
    <row r="274" spans="1:7">
      <c r="A274">
        <v>257</v>
      </c>
      <c r="B274">
        <v>2.9999999999999997E-4</v>
      </c>
      <c r="C274">
        <v>2.100333</v>
      </c>
      <c r="D274">
        <f t="shared" ref="D274:D337" si="16">C274/$C$5</f>
        <v>0.21003330000000001</v>
      </c>
      <c r="E274">
        <f t="shared" ref="E274:E337" si="17">B274*1000</f>
        <v>0.3</v>
      </c>
      <c r="F274">
        <f t="shared" ref="F274:F337" si="18">D274</f>
        <v>0.21003330000000001</v>
      </c>
      <c r="G274">
        <f t="shared" ref="G274:G337" si="19">AVERAGE(E274:E303)</f>
        <v>0.4433333333333333</v>
      </c>
    </row>
    <row r="275" spans="1:7">
      <c r="A275">
        <v>258</v>
      </c>
      <c r="B275">
        <v>4.0000000000000002E-4</v>
      </c>
      <c r="C275">
        <v>2.108333</v>
      </c>
      <c r="D275">
        <f t="shared" si="16"/>
        <v>0.2108333</v>
      </c>
      <c r="E275">
        <f t="shared" si="17"/>
        <v>0.4</v>
      </c>
      <c r="F275">
        <f t="shared" si="18"/>
        <v>0.2108333</v>
      </c>
      <c r="G275">
        <f t="shared" si="19"/>
        <v>0.46333333333333332</v>
      </c>
    </row>
    <row r="276" spans="1:7">
      <c r="A276">
        <v>259</v>
      </c>
      <c r="B276">
        <v>5.9999999999999995E-4</v>
      </c>
      <c r="C276">
        <v>2.1166670000000001</v>
      </c>
      <c r="D276">
        <f t="shared" si="16"/>
        <v>0.21166670000000001</v>
      </c>
      <c r="E276">
        <f t="shared" si="17"/>
        <v>0.6</v>
      </c>
      <c r="F276">
        <f t="shared" si="18"/>
        <v>0.21166670000000001</v>
      </c>
      <c r="G276">
        <f t="shared" si="19"/>
        <v>0.47</v>
      </c>
    </row>
    <row r="277" spans="1:7">
      <c r="A277">
        <v>260</v>
      </c>
      <c r="B277">
        <v>6.9999999999999999E-4</v>
      </c>
      <c r="C277">
        <v>2.1246670000000001</v>
      </c>
      <c r="D277">
        <f t="shared" si="16"/>
        <v>0.21246670000000001</v>
      </c>
      <c r="E277">
        <f t="shared" si="17"/>
        <v>0.7</v>
      </c>
      <c r="F277">
        <f t="shared" si="18"/>
        <v>0.21246670000000001</v>
      </c>
      <c r="G277">
        <f t="shared" si="19"/>
        <v>0.46333333333333332</v>
      </c>
    </row>
    <row r="278" spans="1:7">
      <c r="A278">
        <v>261</v>
      </c>
      <c r="B278">
        <v>5.9999999999999995E-4</v>
      </c>
      <c r="C278">
        <v>2.133</v>
      </c>
      <c r="D278">
        <f t="shared" si="16"/>
        <v>0.21329999999999999</v>
      </c>
      <c r="E278">
        <f t="shared" si="17"/>
        <v>0.6</v>
      </c>
      <c r="F278">
        <f t="shared" si="18"/>
        <v>0.21329999999999999</v>
      </c>
      <c r="G278">
        <f t="shared" si="19"/>
        <v>0.4466666666666666</v>
      </c>
    </row>
    <row r="279" spans="1:7">
      <c r="A279">
        <v>262</v>
      </c>
      <c r="B279">
        <v>2.0000000000000001E-4</v>
      </c>
      <c r="C279">
        <v>2.141</v>
      </c>
      <c r="D279">
        <f t="shared" si="16"/>
        <v>0.21410000000000001</v>
      </c>
      <c r="E279">
        <f t="shared" si="17"/>
        <v>0.2</v>
      </c>
      <c r="F279">
        <f t="shared" si="18"/>
        <v>0.21410000000000001</v>
      </c>
      <c r="G279">
        <f t="shared" si="19"/>
        <v>0.4466666666666666</v>
      </c>
    </row>
    <row r="280" spans="1:7">
      <c r="A280">
        <v>263</v>
      </c>
      <c r="B280">
        <v>4.0000000000000002E-4</v>
      </c>
      <c r="C280">
        <v>2.1493329999999999</v>
      </c>
      <c r="D280">
        <f t="shared" si="16"/>
        <v>0.21493329999999999</v>
      </c>
      <c r="E280">
        <f t="shared" si="17"/>
        <v>0.4</v>
      </c>
      <c r="F280">
        <f t="shared" si="18"/>
        <v>0.21493329999999999</v>
      </c>
      <c r="G280">
        <f t="shared" si="19"/>
        <v>0.47333333333333333</v>
      </c>
    </row>
    <row r="281" spans="1:7">
      <c r="A281">
        <v>264</v>
      </c>
      <c r="B281">
        <v>5.9999999999999995E-4</v>
      </c>
      <c r="C281">
        <v>2.1573329999999999</v>
      </c>
      <c r="D281">
        <f t="shared" si="16"/>
        <v>0.21573329999999999</v>
      </c>
      <c r="E281">
        <f t="shared" si="17"/>
        <v>0.6</v>
      </c>
      <c r="F281">
        <f t="shared" si="18"/>
        <v>0.21573329999999999</v>
      </c>
      <c r="G281">
        <f t="shared" si="19"/>
        <v>0.49</v>
      </c>
    </row>
    <row r="282" spans="1:7">
      <c r="A282">
        <v>265</v>
      </c>
      <c r="B282">
        <v>5.0000000000000001E-4</v>
      </c>
      <c r="C282">
        <v>2.165667</v>
      </c>
      <c r="D282">
        <f t="shared" si="16"/>
        <v>0.2165667</v>
      </c>
      <c r="E282">
        <f t="shared" si="17"/>
        <v>0.5</v>
      </c>
      <c r="F282">
        <f t="shared" si="18"/>
        <v>0.2165667</v>
      </c>
      <c r="G282">
        <f t="shared" si="19"/>
        <v>0.49</v>
      </c>
    </row>
    <row r="283" spans="1:7">
      <c r="A283">
        <v>266</v>
      </c>
      <c r="B283">
        <v>2.0000000000000001E-4</v>
      </c>
      <c r="C283">
        <v>2.173667</v>
      </c>
      <c r="D283">
        <f t="shared" si="16"/>
        <v>0.2173667</v>
      </c>
      <c r="E283">
        <f t="shared" si="17"/>
        <v>0.2</v>
      </c>
      <c r="F283">
        <f t="shared" si="18"/>
        <v>0.2173667</v>
      </c>
      <c r="G283">
        <f t="shared" si="19"/>
        <v>0.47999999999999993</v>
      </c>
    </row>
    <row r="284" spans="1:7">
      <c r="A284">
        <v>267</v>
      </c>
      <c r="B284">
        <v>0</v>
      </c>
      <c r="C284">
        <v>2.1819999999999999</v>
      </c>
      <c r="D284">
        <f t="shared" si="16"/>
        <v>0.21820000000000001</v>
      </c>
      <c r="E284">
        <f t="shared" si="17"/>
        <v>0</v>
      </c>
      <c r="F284">
        <f t="shared" si="18"/>
        <v>0.21820000000000001</v>
      </c>
      <c r="G284">
        <f t="shared" si="19"/>
        <v>0.49666666666666653</v>
      </c>
    </row>
    <row r="285" spans="1:7">
      <c r="A285">
        <v>268</v>
      </c>
      <c r="B285">
        <v>2.0000000000000001E-4</v>
      </c>
      <c r="C285">
        <v>2.19</v>
      </c>
      <c r="D285">
        <f t="shared" si="16"/>
        <v>0.219</v>
      </c>
      <c r="E285">
        <f t="shared" si="17"/>
        <v>0.2</v>
      </c>
      <c r="F285">
        <f t="shared" si="18"/>
        <v>0.219</v>
      </c>
      <c r="G285">
        <f t="shared" si="19"/>
        <v>0.52666666666666662</v>
      </c>
    </row>
    <row r="286" spans="1:7">
      <c r="A286">
        <v>269</v>
      </c>
      <c r="B286">
        <v>6.9999999999999999E-4</v>
      </c>
      <c r="C286">
        <v>2.1983329999999999</v>
      </c>
      <c r="D286">
        <f t="shared" si="16"/>
        <v>0.21983329999999998</v>
      </c>
      <c r="E286">
        <f t="shared" si="17"/>
        <v>0.7</v>
      </c>
      <c r="F286">
        <f t="shared" si="18"/>
        <v>0.21983329999999998</v>
      </c>
      <c r="G286">
        <f t="shared" si="19"/>
        <v>0.53999999999999992</v>
      </c>
    </row>
    <row r="287" spans="1:7">
      <c r="A287">
        <v>270</v>
      </c>
      <c r="B287">
        <v>4.0000000000000002E-4</v>
      </c>
      <c r="C287">
        <v>2.2063329999999999</v>
      </c>
      <c r="D287">
        <f t="shared" si="16"/>
        <v>0.22063329999999998</v>
      </c>
      <c r="E287">
        <f t="shared" si="17"/>
        <v>0.4</v>
      </c>
      <c r="F287">
        <f t="shared" si="18"/>
        <v>0.22063329999999998</v>
      </c>
      <c r="G287">
        <f t="shared" si="19"/>
        <v>0.52666666666666662</v>
      </c>
    </row>
    <row r="288" spans="1:7">
      <c r="A288">
        <v>271</v>
      </c>
      <c r="B288">
        <v>-1E-4</v>
      </c>
      <c r="C288">
        <v>2.2146669999999999</v>
      </c>
      <c r="D288">
        <f t="shared" si="16"/>
        <v>0.22146669999999999</v>
      </c>
      <c r="E288">
        <f t="shared" si="17"/>
        <v>-0.1</v>
      </c>
      <c r="F288">
        <f t="shared" si="18"/>
        <v>0.22146669999999999</v>
      </c>
      <c r="G288">
        <f t="shared" si="19"/>
        <v>0.51999999999999991</v>
      </c>
    </row>
    <row r="289" spans="1:7">
      <c r="A289">
        <v>272</v>
      </c>
      <c r="B289">
        <v>1E-4</v>
      </c>
      <c r="C289">
        <v>2.2229999999999999</v>
      </c>
      <c r="D289">
        <f t="shared" si="16"/>
        <v>0.2223</v>
      </c>
      <c r="E289">
        <f t="shared" si="17"/>
        <v>0.1</v>
      </c>
      <c r="F289">
        <f t="shared" si="18"/>
        <v>0.2223</v>
      </c>
      <c r="G289">
        <f t="shared" si="19"/>
        <v>0.53999999999999981</v>
      </c>
    </row>
    <row r="290" spans="1:7">
      <c r="A290">
        <v>273</v>
      </c>
      <c r="B290">
        <v>6.9999999999999999E-4</v>
      </c>
      <c r="C290">
        <v>2.2309999999999999</v>
      </c>
      <c r="D290">
        <f t="shared" si="16"/>
        <v>0.22309999999999999</v>
      </c>
      <c r="E290">
        <f t="shared" si="17"/>
        <v>0.7</v>
      </c>
      <c r="F290">
        <f t="shared" si="18"/>
        <v>0.22309999999999999</v>
      </c>
      <c r="G290">
        <f t="shared" si="19"/>
        <v>0.55666666666666664</v>
      </c>
    </row>
    <row r="291" spans="1:7">
      <c r="A291">
        <v>274</v>
      </c>
      <c r="B291">
        <v>8.0000000000000004E-4</v>
      </c>
      <c r="C291">
        <v>2.2389999999999999</v>
      </c>
      <c r="D291">
        <f t="shared" si="16"/>
        <v>0.22389999999999999</v>
      </c>
      <c r="E291">
        <f t="shared" si="17"/>
        <v>0.8</v>
      </c>
      <c r="F291">
        <f t="shared" si="18"/>
        <v>0.22389999999999999</v>
      </c>
      <c r="G291">
        <f t="shared" si="19"/>
        <v>0.53999999999999992</v>
      </c>
    </row>
    <row r="292" spans="1:7">
      <c r="A292">
        <v>275</v>
      </c>
      <c r="B292">
        <v>2.9999999999999997E-4</v>
      </c>
      <c r="C292">
        <v>2.2473329999999998</v>
      </c>
      <c r="D292">
        <f t="shared" si="16"/>
        <v>0.22473329999999997</v>
      </c>
      <c r="E292">
        <f t="shared" si="17"/>
        <v>0.3</v>
      </c>
      <c r="F292">
        <f t="shared" si="18"/>
        <v>0.22473329999999997</v>
      </c>
      <c r="G292">
        <f t="shared" si="19"/>
        <v>0.51999999999999991</v>
      </c>
    </row>
    <row r="293" spans="1:7">
      <c r="A293">
        <v>276</v>
      </c>
      <c r="B293">
        <v>-1E-4</v>
      </c>
      <c r="C293">
        <v>2.2556669999999999</v>
      </c>
      <c r="D293">
        <f t="shared" si="16"/>
        <v>0.22556669999999998</v>
      </c>
      <c r="E293">
        <f t="shared" si="17"/>
        <v>-0.1</v>
      </c>
      <c r="F293">
        <f t="shared" si="18"/>
        <v>0.22556669999999998</v>
      </c>
      <c r="G293">
        <f t="shared" si="19"/>
        <v>0.51999999999999991</v>
      </c>
    </row>
    <row r="294" spans="1:7">
      <c r="A294">
        <v>277</v>
      </c>
      <c r="B294">
        <v>5.0000000000000001E-4</v>
      </c>
      <c r="C294">
        <v>2.2636669999999999</v>
      </c>
      <c r="D294">
        <f t="shared" si="16"/>
        <v>0.22636669999999998</v>
      </c>
      <c r="E294">
        <f t="shared" si="17"/>
        <v>0.5</v>
      </c>
      <c r="F294">
        <f t="shared" si="18"/>
        <v>0.22636669999999998</v>
      </c>
      <c r="G294">
        <f t="shared" si="19"/>
        <v>0.53999999999999981</v>
      </c>
    </row>
    <row r="295" spans="1:7">
      <c r="A295">
        <v>278</v>
      </c>
      <c r="B295">
        <v>8.9999999999999998E-4</v>
      </c>
      <c r="C295">
        <v>2.2719999999999998</v>
      </c>
      <c r="D295">
        <f t="shared" si="16"/>
        <v>0.22719999999999999</v>
      </c>
      <c r="E295">
        <f t="shared" si="17"/>
        <v>0.9</v>
      </c>
      <c r="F295">
        <f t="shared" si="18"/>
        <v>0.22719999999999999</v>
      </c>
      <c r="G295">
        <f t="shared" si="19"/>
        <v>0.54333333333333322</v>
      </c>
    </row>
    <row r="296" spans="1:7">
      <c r="A296">
        <v>279</v>
      </c>
      <c r="B296">
        <v>5.0000000000000001E-4</v>
      </c>
      <c r="C296">
        <v>2.2799999999999998</v>
      </c>
      <c r="D296">
        <f t="shared" si="16"/>
        <v>0.22799999999999998</v>
      </c>
      <c r="E296">
        <f t="shared" si="17"/>
        <v>0.5</v>
      </c>
      <c r="F296">
        <f t="shared" si="18"/>
        <v>0.22799999999999998</v>
      </c>
      <c r="G296">
        <f t="shared" si="19"/>
        <v>0.52333333333333332</v>
      </c>
    </row>
    <row r="297" spans="1:7">
      <c r="A297">
        <v>280</v>
      </c>
      <c r="B297">
        <v>1E-4</v>
      </c>
      <c r="C297">
        <v>2.2883330000000002</v>
      </c>
      <c r="D297">
        <f t="shared" si="16"/>
        <v>0.22883330000000002</v>
      </c>
      <c r="E297">
        <f t="shared" si="17"/>
        <v>0.1</v>
      </c>
      <c r="F297">
        <f t="shared" si="18"/>
        <v>0.22883330000000002</v>
      </c>
      <c r="G297">
        <f t="shared" si="19"/>
        <v>0.51666666666666661</v>
      </c>
    </row>
    <row r="298" spans="1:7">
      <c r="A298">
        <v>281</v>
      </c>
      <c r="B298">
        <v>2.0000000000000001E-4</v>
      </c>
      <c r="C298">
        <v>2.2963330000000002</v>
      </c>
      <c r="D298">
        <f t="shared" si="16"/>
        <v>0.22963330000000001</v>
      </c>
      <c r="E298">
        <f t="shared" si="17"/>
        <v>0.2</v>
      </c>
      <c r="F298">
        <f t="shared" si="18"/>
        <v>0.22963330000000001</v>
      </c>
      <c r="G298">
        <f t="shared" si="19"/>
        <v>0.51999999999999991</v>
      </c>
    </row>
    <row r="299" spans="1:7">
      <c r="A299">
        <v>282</v>
      </c>
      <c r="B299">
        <v>1E-3</v>
      </c>
      <c r="C299">
        <v>2.3046669999999998</v>
      </c>
      <c r="D299">
        <f t="shared" si="16"/>
        <v>0.23046669999999997</v>
      </c>
      <c r="E299">
        <f t="shared" si="17"/>
        <v>1</v>
      </c>
      <c r="F299">
        <f t="shared" si="18"/>
        <v>0.23046669999999997</v>
      </c>
      <c r="G299">
        <f t="shared" si="19"/>
        <v>0.52666666666666662</v>
      </c>
    </row>
    <row r="300" spans="1:7">
      <c r="A300">
        <v>283</v>
      </c>
      <c r="B300">
        <v>1.1999999999999999E-3</v>
      </c>
      <c r="C300">
        <v>2.3126669999999998</v>
      </c>
      <c r="D300">
        <f t="shared" si="16"/>
        <v>0.23126669999999999</v>
      </c>
      <c r="E300">
        <f t="shared" si="17"/>
        <v>1.2</v>
      </c>
      <c r="F300">
        <f t="shared" si="18"/>
        <v>0.23126669999999999</v>
      </c>
      <c r="G300">
        <f t="shared" si="19"/>
        <v>0.51</v>
      </c>
    </row>
    <row r="301" spans="1:7">
      <c r="A301">
        <v>284</v>
      </c>
      <c r="B301">
        <v>5.9999999999999995E-4</v>
      </c>
      <c r="C301">
        <v>2.3210000000000002</v>
      </c>
      <c r="D301">
        <f t="shared" si="16"/>
        <v>0.23210000000000003</v>
      </c>
      <c r="E301">
        <f t="shared" si="17"/>
        <v>0.6</v>
      </c>
      <c r="F301">
        <f t="shared" si="18"/>
        <v>0.23210000000000003</v>
      </c>
      <c r="G301">
        <f t="shared" si="19"/>
        <v>0.48666666666666664</v>
      </c>
    </row>
    <row r="302" spans="1:7">
      <c r="A302">
        <v>285</v>
      </c>
      <c r="B302">
        <v>2.9999999999999997E-4</v>
      </c>
      <c r="C302">
        <v>2.3290000000000002</v>
      </c>
      <c r="D302">
        <f t="shared" si="16"/>
        <v>0.23290000000000002</v>
      </c>
      <c r="E302">
        <f t="shared" si="17"/>
        <v>0.3</v>
      </c>
      <c r="F302">
        <f t="shared" si="18"/>
        <v>0.23290000000000002</v>
      </c>
      <c r="G302">
        <f t="shared" si="19"/>
        <v>0.48000000000000004</v>
      </c>
    </row>
    <row r="303" spans="1:7">
      <c r="A303">
        <v>286</v>
      </c>
      <c r="B303">
        <v>5.0000000000000001E-4</v>
      </c>
      <c r="C303">
        <v>2.3373330000000001</v>
      </c>
      <c r="D303">
        <f t="shared" si="16"/>
        <v>0.2337333</v>
      </c>
      <c r="E303">
        <f t="shared" si="17"/>
        <v>0.5</v>
      </c>
      <c r="F303">
        <f t="shared" si="18"/>
        <v>0.2337333</v>
      </c>
      <c r="G303">
        <f t="shared" si="19"/>
        <v>0.48666666666666669</v>
      </c>
    </row>
    <row r="304" spans="1:7">
      <c r="A304">
        <v>287</v>
      </c>
      <c r="B304">
        <v>8.9999999999999998E-4</v>
      </c>
      <c r="C304">
        <v>2.3453330000000001</v>
      </c>
      <c r="D304">
        <f t="shared" si="16"/>
        <v>0.2345333</v>
      </c>
      <c r="E304">
        <f t="shared" si="17"/>
        <v>0.9</v>
      </c>
      <c r="F304">
        <f t="shared" si="18"/>
        <v>0.2345333</v>
      </c>
      <c r="G304">
        <f t="shared" si="19"/>
        <v>0.49333333333333329</v>
      </c>
    </row>
    <row r="305" spans="1:7">
      <c r="A305">
        <v>288</v>
      </c>
      <c r="B305">
        <v>5.9999999999999995E-4</v>
      </c>
      <c r="C305">
        <v>2.3536670000000002</v>
      </c>
      <c r="D305">
        <f t="shared" si="16"/>
        <v>0.23536670000000001</v>
      </c>
      <c r="E305">
        <f t="shared" si="17"/>
        <v>0.6</v>
      </c>
      <c r="F305">
        <f t="shared" si="18"/>
        <v>0.23536670000000001</v>
      </c>
      <c r="G305">
        <f t="shared" si="19"/>
        <v>0.49000000000000005</v>
      </c>
    </row>
    <row r="306" spans="1:7">
      <c r="A306">
        <v>289</v>
      </c>
      <c r="B306">
        <v>4.0000000000000002E-4</v>
      </c>
      <c r="C306">
        <v>2.3616670000000002</v>
      </c>
      <c r="D306">
        <f t="shared" si="16"/>
        <v>0.23616670000000001</v>
      </c>
      <c r="E306">
        <f t="shared" si="17"/>
        <v>0.4</v>
      </c>
      <c r="F306">
        <f t="shared" si="18"/>
        <v>0.23616670000000001</v>
      </c>
      <c r="G306">
        <f t="shared" si="19"/>
        <v>0.49000000000000005</v>
      </c>
    </row>
    <row r="307" spans="1:7">
      <c r="A307">
        <v>290</v>
      </c>
      <c r="B307">
        <v>2.0000000000000001E-4</v>
      </c>
      <c r="C307">
        <v>2.37</v>
      </c>
      <c r="D307">
        <f t="shared" si="16"/>
        <v>0.23700000000000002</v>
      </c>
      <c r="E307">
        <f t="shared" si="17"/>
        <v>0.2</v>
      </c>
      <c r="F307">
        <f t="shared" si="18"/>
        <v>0.23700000000000002</v>
      </c>
      <c r="G307">
        <f t="shared" si="19"/>
        <v>0.49000000000000005</v>
      </c>
    </row>
    <row r="308" spans="1:7">
      <c r="A308">
        <v>291</v>
      </c>
      <c r="B308">
        <v>5.9999999999999995E-4</v>
      </c>
      <c r="C308">
        <v>2.3780000000000001</v>
      </c>
      <c r="D308">
        <f t="shared" si="16"/>
        <v>0.23780000000000001</v>
      </c>
      <c r="E308">
        <f t="shared" si="17"/>
        <v>0.6</v>
      </c>
      <c r="F308">
        <f t="shared" si="18"/>
        <v>0.23780000000000001</v>
      </c>
      <c r="G308">
        <f t="shared" si="19"/>
        <v>0.49666666666666676</v>
      </c>
    </row>
    <row r="309" spans="1:7">
      <c r="A309">
        <v>292</v>
      </c>
      <c r="B309">
        <v>1E-3</v>
      </c>
      <c r="C309">
        <v>2.386333</v>
      </c>
      <c r="D309">
        <f t="shared" si="16"/>
        <v>0.23863329999999999</v>
      </c>
      <c r="E309">
        <f t="shared" si="17"/>
        <v>1</v>
      </c>
      <c r="F309">
        <f t="shared" si="18"/>
        <v>0.23863329999999999</v>
      </c>
      <c r="G309">
        <f t="shared" si="19"/>
        <v>0.4933333333333334</v>
      </c>
    </row>
    <row r="310" spans="1:7">
      <c r="A310">
        <v>293</v>
      </c>
      <c r="B310">
        <v>8.9999999999999998E-4</v>
      </c>
      <c r="C310">
        <v>2.3946670000000001</v>
      </c>
      <c r="D310">
        <f t="shared" si="16"/>
        <v>0.2394667</v>
      </c>
      <c r="E310">
        <f t="shared" si="17"/>
        <v>0.9</v>
      </c>
      <c r="F310">
        <f t="shared" si="18"/>
        <v>0.2394667</v>
      </c>
      <c r="G310">
        <f t="shared" si="19"/>
        <v>0.47666666666666668</v>
      </c>
    </row>
    <row r="311" spans="1:7">
      <c r="A311">
        <v>294</v>
      </c>
      <c r="B311">
        <v>5.9999999999999995E-4</v>
      </c>
      <c r="C311">
        <v>2.4026670000000001</v>
      </c>
      <c r="D311">
        <f t="shared" si="16"/>
        <v>0.2402667</v>
      </c>
      <c r="E311">
        <f t="shared" si="17"/>
        <v>0.6</v>
      </c>
      <c r="F311">
        <f t="shared" si="18"/>
        <v>0.2402667</v>
      </c>
      <c r="G311">
        <f t="shared" si="19"/>
        <v>0.45666666666666672</v>
      </c>
    </row>
    <row r="312" spans="1:7">
      <c r="A312">
        <v>295</v>
      </c>
      <c r="B312">
        <v>2.0000000000000001E-4</v>
      </c>
      <c r="C312">
        <v>2.4106670000000001</v>
      </c>
      <c r="D312">
        <f t="shared" si="16"/>
        <v>0.24106670000000002</v>
      </c>
      <c r="E312">
        <f t="shared" si="17"/>
        <v>0.2</v>
      </c>
      <c r="F312">
        <f t="shared" si="18"/>
        <v>0.24106670000000002</v>
      </c>
      <c r="G312">
        <f t="shared" si="19"/>
        <v>0.44000000000000006</v>
      </c>
    </row>
    <row r="313" spans="1:7">
      <c r="A313">
        <v>296</v>
      </c>
      <c r="B313">
        <v>6.9999999999999999E-4</v>
      </c>
      <c r="C313">
        <v>2.4186670000000001</v>
      </c>
      <c r="D313">
        <f t="shared" si="16"/>
        <v>0.24186670000000002</v>
      </c>
      <c r="E313">
        <f t="shared" si="17"/>
        <v>0.7</v>
      </c>
      <c r="F313">
        <f t="shared" si="18"/>
        <v>0.24186670000000002</v>
      </c>
      <c r="G313">
        <f t="shared" si="19"/>
        <v>0.43666666666666665</v>
      </c>
    </row>
    <row r="314" spans="1:7">
      <c r="A314">
        <v>297</v>
      </c>
      <c r="B314">
        <v>8.9999999999999998E-4</v>
      </c>
      <c r="C314">
        <v>2.427</v>
      </c>
      <c r="D314">
        <f t="shared" si="16"/>
        <v>0.2427</v>
      </c>
      <c r="E314">
        <f t="shared" si="17"/>
        <v>0.9</v>
      </c>
      <c r="F314">
        <f t="shared" si="18"/>
        <v>0.2427</v>
      </c>
      <c r="G314">
        <f t="shared" si="19"/>
        <v>0.43</v>
      </c>
    </row>
    <row r="315" spans="1:7">
      <c r="A315">
        <v>298</v>
      </c>
      <c r="B315">
        <v>5.9999999999999995E-4</v>
      </c>
      <c r="C315">
        <v>2.4350000000000001</v>
      </c>
      <c r="D315">
        <f t="shared" si="16"/>
        <v>0.24349999999999999</v>
      </c>
      <c r="E315">
        <f t="shared" si="17"/>
        <v>0.6</v>
      </c>
      <c r="F315">
        <f t="shared" si="18"/>
        <v>0.24349999999999999</v>
      </c>
      <c r="G315">
        <f t="shared" si="19"/>
        <v>0.42333333333333339</v>
      </c>
    </row>
    <row r="316" spans="1:7">
      <c r="A316">
        <v>299</v>
      </c>
      <c r="B316">
        <v>2.9999999999999997E-4</v>
      </c>
      <c r="C316">
        <v>2.443333</v>
      </c>
      <c r="D316">
        <f t="shared" si="16"/>
        <v>0.2443333</v>
      </c>
      <c r="E316">
        <f t="shared" si="17"/>
        <v>0.3</v>
      </c>
      <c r="F316">
        <f t="shared" si="18"/>
        <v>0.2443333</v>
      </c>
      <c r="G316">
        <f t="shared" si="19"/>
        <v>0.41333333333333333</v>
      </c>
    </row>
    <row r="317" spans="1:7">
      <c r="A317">
        <v>300</v>
      </c>
      <c r="B317">
        <v>2.0000000000000001E-4</v>
      </c>
      <c r="C317">
        <v>2.451333</v>
      </c>
      <c r="D317">
        <f t="shared" si="16"/>
        <v>0.2451333</v>
      </c>
      <c r="E317">
        <f t="shared" si="17"/>
        <v>0.2</v>
      </c>
      <c r="F317">
        <f t="shared" si="18"/>
        <v>0.2451333</v>
      </c>
      <c r="G317">
        <f t="shared" si="19"/>
        <v>0.41666666666666674</v>
      </c>
    </row>
    <row r="318" spans="1:7">
      <c r="A318">
        <v>301</v>
      </c>
      <c r="B318">
        <v>5.0000000000000001E-4</v>
      </c>
      <c r="C318">
        <v>2.459667</v>
      </c>
      <c r="D318">
        <f t="shared" si="16"/>
        <v>0.24596670000000001</v>
      </c>
      <c r="E318">
        <f t="shared" si="17"/>
        <v>0.5</v>
      </c>
      <c r="F318">
        <f t="shared" si="18"/>
        <v>0.24596670000000001</v>
      </c>
      <c r="G318">
        <f t="shared" si="19"/>
        <v>0.43</v>
      </c>
    </row>
    <row r="319" spans="1:7">
      <c r="A319">
        <v>302</v>
      </c>
      <c r="B319">
        <v>5.9999999999999995E-4</v>
      </c>
      <c r="C319">
        <v>2.4676670000000001</v>
      </c>
      <c r="D319">
        <f t="shared" si="16"/>
        <v>0.24676670000000001</v>
      </c>
      <c r="E319">
        <f t="shared" si="17"/>
        <v>0.6</v>
      </c>
      <c r="F319">
        <f t="shared" si="18"/>
        <v>0.24676670000000001</v>
      </c>
      <c r="G319">
        <f t="shared" si="19"/>
        <v>0.44000000000000006</v>
      </c>
    </row>
    <row r="320" spans="1:7">
      <c r="A320">
        <v>303</v>
      </c>
      <c r="B320">
        <v>2.0000000000000001E-4</v>
      </c>
      <c r="C320">
        <v>2.476</v>
      </c>
      <c r="D320">
        <f t="shared" si="16"/>
        <v>0.24759999999999999</v>
      </c>
      <c r="E320">
        <f t="shared" si="17"/>
        <v>0.2</v>
      </c>
      <c r="F320">
        <f t="shared" si="18"/>
        <v>0.24759999999999999</v>
      </c>
      <c r="G320">
        <f t="shared" si="19"/>
        <v>0.44333333333333336</v>
      </c>
    </row>
    <row r="321" spans="1:7">
      <c r="A321">
        <v>304</v>
      </c>
      <c r="B321">
        <v>2.0000000000000001E-4</v>
      </c>
      <c r="C321">
        <v>2.484</v>
      </c>
      <c r="D321">
        <f t="shared" si="16"/>
        <v>0.24840000000000001</v>
      </c>
      <c r="E321">
        <f t="shared" si="17"/>
        <v>0.2</v>
      </c>
      <c r="F321">
        <f t="shared" si="18"/>
        <v>0.24840000000000001</v>
      </c>
      <c r="G321">
        <f t="shared" si="19"/>
        <v>0.44666666666666671</v>
      </c>
    </row>
    <row r="322" spans="1:7">
      <c r="A322">
        <v>305</v>
      </c>
      <c r="B322">
        <v>2.9999999999999997E-4</v>
      </c>
      <c r="C322">
        <v>2.4923329999999999</v>
      </c>
      <c r="D322">
        <f t="shared" si="16"/>
        <v>0.24923329999999999</v>
      </c>
      <c r="E322">
        <f t="shared" si="17"/>
        <v>0.3</v>
      </c>
      <c r="F322">
        <f t="shared" si="18"/>
        <v>0.24923329999999999</v>
      </c>
      <c r="G322">
        <f t="shared" si="19"/>
        <v>0.45000000000000007</v>
      </c>
    </row>
    <row r="323" spans="1:7">
      <c r="A323">
        <v>306</v>
      </c>
      <c r="B323">
        <v>5.0000000000000001E-4</v>
      </c>
      <c r="C323">
        <v>2.5003329999999999</v>
      </c>
      <c r="D323">
        <f t="shared" si="16"/>
        <v>0.25003330000000001</v>
      </c>
      <c r="E323">
        <f t="shared" si="17"/>
        <v>0.5</v>
      </c>
      <c r="F323">
        <f t="shared" si="18"/>
        <v>0.25003330000000001</v>
      </c>
      <c r="G323">
        <f t="shared" si="19"/>
        <v>0.46000000000000008</v>
      </c>
    </row>
    <row r="324" spans="1:7">
      <c r="A324">
        <v>307</v>
      </c>
      <c r="B324">
        <v>5.9999999999999995E-4</v>
      </c>
      <c r="C324">
        <v>2.508667</v>
      </c>
      <c r="D324">
        <f t="shared" si="16"/>
        <v>0.2508667</v>
      </c>
      <c r="E324">
        <f t="shared" si="17"/>
        <v>0.6</v>
      </c>
      <c r="F324">
        <f t="shared" si="18"/>
        <v>0.2508667</v>
      </c>
      <c r="G324">
        <f t="shared" si="19"/>
        <v>0.47666666666666668</v>
      </c>
    </row>
    <row r="325" spans="1:7">
      <c r="A325">
        <v>308</v>
      </c>
      <c r="B325">
        <v>2.9999999999999997E-4</v>
      </c>
      <c r="C325">
        <v>2.516667</v>
      </c>
      <c r="D325">
        <f t="shared" si="16"/>
        <v>0.25166670000000002</v>
      </c>
      <c r="E325">
        <f t="shared" si="17"/>
        <v>0.3</v>
      </c>
      <c r="F325">
        <f t="shared" si="18"/>
        <v>0.25166670000000002</v>
      </c>
      <c r="G325">
        <f t="shared" si="19"/>
        <v>0.47333333333333338</v>
      </c>
    </row>
    <row r="326" spans="1:7">
      <c r="A326">
        <v>309</v>
      </c>
      <c r="B326">
        <v>2.9999999999999997E-4</v>
      </c>
      <c r="C326">
        <v>2.5249999999999999</v>
      </c>
      <c r="D326">
        <f t="shared" si="16"/>
        <v>0.2525</v>
      </c>
      <c r="E326">
        <f t="shared" si="17"/>
        <v>0.3</v>
      </c>
      <c r="F326">
        <f t="shared" si="18"/>
        <v>0.2525</v>
      </c>
      <c r="G326">
        <f t="shared" si="19"/>
        <v>0.47</v>
      </c>
    </row>
    <row r="327" spans="1:7">
      <c r="A327">
        <v>310</v>
      </c>
      <c r="B327">
        <v>2.0000000000000001E-4</v>
      </c>
      <c r="C327">
        <v>2.5329999999999999</v>
      </c>
      <c r="D327">
        <f t="shared" si="16"/>
        <v>0.25329999999999997</v>
      </c>
      <c r="E327">
        <f t="shared" si="17"/>
        <v>0.2</v>
      </c>
      <c r="F327">
        <f t="shared" si="18"/>
        <v>0.25329999999999997</v>
      </c>
      <c r="G327">
        <f t="shared" si="19"/>
        <v>0.48333333333333334</v>
      </c>
    </row>
    <row r="328" spans="1:7">
      <c r="A328">
        <v>311</v>
      </c>
      <c r="B328">
        <v>4.0000000000000002E-4</v>
      </c>
      <c r="C328">
        <v>2.5413329999999998</v>
      </c>
      <c r="D328">
        <f t="shared" si="16"/>
        <v>0.25413330000000001</v>
      </c>
      <c r="E328">
        <f t="shared" si="17"/>
        <v>0.4</v>
      </c>
      <c r="F328">
        <f t="shared" si="18"/>
        <v>0.25413330000000001</v>
      </c>
      <c r="G328">
        <f t="shared" si="19"/>
        <v>0.52</v>
      </c>
    </row>
    <row r="329" spans="1:7">
      <c r="A329">
        <v>312</v>
      </c>
      <c r="B329">
        <v>5.0000000000000001E-4</v>
      </c>
      <c r="C329">
        <v>2.5493329999999998</v>
      </c>
      <c r="D329">
        <f t="shared" si="16"/>
        <v>0.25493329999999997</v>
      </c>
      <c r="E329">
        <f t="shared" si="17"/>
        <v>0.5</v>
      </c>
      <c r="F329">
        <f t="shared" si="18"/>
        <v>0.25493329999999997</v>
      </c>
      <c r="G329">
        <f t="shared" si="19"/>
        <v>0.53999999999999992</v>
      </c>
    </row>
    <row r="330" spans="1:7">
      <c r="A330">
        <v>313</v>
      </c>
      <c r="B330">
        <v>5.0000000000000001E-4</v>
      </c>
      <c r="C330">
        <v>2.5576669999999999</v>
      </c>
      <c r="D330">
        <f t="shared" si="16"/>
        <v>0.25576670000000001</v>
      </c>
      <c r="E330">
        <f t="shared" si="17"/>
        <v>0.5</v>
      </c>
      <c r="F330">
        <f t="shared" si="18"/>
        <v>0.25576670000000001</v>
      </c>
      <c r="G330">
        <f t="shared" si="19"/>
        <v>0.53333333333333333</v>
      </c>
    </row>
    <row r="331" spans="1:7">
      <c r="A331">
        <v>314</v>
      </c>
      <c r="B331">
        <v>4.0000000000000002E-4</v>
      </c>
      <c r="C331">
        <v>2.5656669999999999</v>
      </c>
      <c r="D331">
        <f t="shared" si="16"/>
        <v>0.25656669999999998</v>
      </c>
      <c r="E331">
        <f t="shared" si="17"/>
        <v>0.4</v>
      </c>
      <c r="F331">
        <f t="shared" si="18"/>
        <v>0.25656669999999998</v>
      </c>
      <c r="G331">
        <f t="shared" si="19"/>
        <v>0.53</v>
      </c>
    </row>
    <row r="332" spans="1:7">
      <c r="A332">
        <v>315</v>
      </c>
      <c r="B332">
        <v>5.0000000000000001E-4</v>
      </c>
      <c r="C332">
        <v>2.5739999999999998</v>
      </c>
      <c r="D332">
        <f t="shared" si="16"/>
        <v>0.25739999999999996</v>
      </c>
      <c r="E332">
        <f t="shared" si="17"/>
        <v>0.5</v>
      </c>
      <c r="F332">
        <f t="shared" si="18"/>
        <v>0.25739999999999996</v>
      </c>
      <c r="G332">
        <f t="shared" si="19"/>
        <v>0.55000000000000004</v>
      </c>
    </row>
    <row r="333" spans="1:7">
      <c r="A333">
        <v>316</v>
      </c>
      <c r="B333">
        <v>6.9999999999999999E-4</v>
      </c>
      <c r="C333">
        <v>2.5819999999999999</v>
      </c>
      <c r="D333">
        <f t="shared" si="16"/>
        <v>0.25819999999999999</v>
      </c>
      <c r="E333">
        <f t="shared" si="17"/>
        <v>0.7</v>
      </c>
      <c r="F333">
        <f t="shared" si="18"/>
        <v>0.25819999999999999</v>
      </c>
      <c r="G333">
        <f t="shared" si="19"/>
        <v>0.57000000000000006</v>
      </c>
    </row>
    <row r="334" spans="1:7">
      <c r="A334">
        <v>317</v>
      </c>
      <c r="B334">
        <v>8.0000000000000004E-4</v>
      </c>
      <c r="C334">
        <v>2.5903330000000002</v>
      </c>
      <c r="D334">
        <f t="shared" si="16"/>
        <v>0.25903330000000002</v>
      </c>
      <c r="E334">
        <f t="shared" si="17"/>
        <v>0.8</v>
      </c>
      <c r="F334">
        <f t="shared" si="18"/>
        <v>0.25903330000000002</v>
      </c>
      <c r="G334">
        <f t="shared" si="19"/>
        <v>0.56999999999999995</v>
      </c>
    </row>
    <row r="335" spans="1:7">
      <c r="A335">
        <v>318</v>
      </c>
      <c r="B335">
        <v>5.9999999999999995E-4</v>
      </c>
      <c r="C335">
        <v>2.5986669999999998</v>
      </c>
      <c r="D335">
        <f t="shared" si="16"/>
        <v>0.25986670000000001</v>
      </c>
      <c r="E335">
        <f t="shared" si="17"/>
        <v>0.6</v>
      </c>
      <c r="F335">
        <f t="shared" si="18"/>
        <v>0.25986670000000001</v>
      </c>
      <c r="G335">
        <f t="shared" si="19"/>
        <v>0.55333333333333334</v>
      </c>
    </row>
    <row r="336" spans="1:7">
      <c r="A336">
        <v>319</v>
      </c>
      <c r="B336">
        <v>4.0000000000000002E-4</v>
      </c>
      <c r="C336">
        <v>2.6066669999999998</v>
      </c>
      <c r="D336">
        <f t="shared" si="16"/>
        <v>0.26066669999999997</v>
      </c>
      <c r="E336">
        <f t="shared" si="17"/>
        <v>0.4</v>
      </c>
      <c r="F336">
        <f t="shared" si="18"/>
        <v>0.26066669999999997</v>
      </c>
      <c r="G336">
        <f t="shared" si="19"/>
        <v>0.54666666666666663</v>
      </c>
    </row>
    <row r="337" spans="1:7">
      <c r="A337">
        <v>320</v>
      </c>
      <c r="B337">
        <v>4.0000000000000002E-4</v>
      </c>
      <c r="C337">
        <v>2.6146669999999999</v>
      </c>
      <c r="D337">
        <f t="shared" si="16"/>
        <v>0.2614667</v>
      </c>
      <c r="E337">
        <f t="shared" si="17"/>
        <v>0.4</v>
      </c>
      <c r="F337">
        <f t="shared" si="18"/>
        <v>0.2614667</v>
      </c>
      <c r="G337">
        <f t="shared" si="19"/>
        <v>0.56333333333333324</v>
      </c>
    </row>
    <row r="338" spans="1:7">
      <c r="A338">
        <v>321</v>
      </c>
      <c r="B338">
        <v>5.0000000000000001E-4</v>
      </c>
      <c r="C338">
        <v>2.6230000000000002</v>
      </c>
      <c r="D338">
        <f t="shared" ref="D338:D401" si="20">C338/$C$5</f>
        <v>0.26230000000000003</v>
      </c>
      <c r="E338">
        <f t="shared" ref="E338:E401" si="21">B338*1000</f>
        <v>0.5</v>
      </c>
      <c r="F338">
        <f t="shared" ref="F338:F401" si="22">D338</f>
        <v>0.26230000000000003</v>
      </c>
      <c r="G338">
        <f t="shared" ref="G338:G401" si="23">AVERAGE(E338:E367)</f>
        <v>0.57999999999999996</v>
      </c>
    </row>
    <row r="339" spans="1:7">
      <c r="A339">
        <v>322</v>
      </c>
      <c r="B339">
        <v>5.0000000000000001E-4</v>
      </c>
      <c r="C339">
        <v>2.6309999999999998</v>
      </c>
      <c r="D339">
        <f t="shared" si="20"/>
        <v>0.2631</v>
      </c>
      <c r="E339">
        <f t="shared" si="21"/>
        <v>0.5</v>
      </c>
      <c r="F339">
        <f t="shared" si="22"/>
        <v>0.2631</v>
      </c>
      <c r="G339">
        <f t="shared" si="23"/>
        <v>0.56999999999999995</v>
      </c>
    </row>
    <row r="340" spans="1:7">
      <c r="A340">
        <v>323</v>
      </c>
      <c r="B340">
        <v>2.9999999999999997E-4</v>
      </c>
      <c r="C340">
        <v>2.6393330000000002</v>
      </c>
      <c r="D340">
        <f t="shared" si="20"/>
        <v>0.26393330000000004</v>
      </c>
      <c r="E340">
        <f t="shared" si="21"/>
        <v>0.3</v>
      </c>
      <c r="F340">
        <f t="shared" si="22"/>
        <v>0.26393330000000004</v>
      </c>
      <c r="G340">
        <f t="shared" si="23"/>
        <v>0.55666666666666675</v>
      </c>
    </row>
    <row r="341" spans="1:7">
      <c r="A341">
        <v>324</v>
      </c>
      <c r="B341">
        <v>1E-4</v>
      </c>
      <c r="C341">
        <v>2.6476670000000002</v>
      </c>
      <c r="D341">
        <f t="shared" si="20"/>
        <v>0.26476670000000002</v>
      </c>
      <c r="E341">
        <f t="shared" si="21"/>
        <v>0.1</v>
      </c>
      <c r="F341">
        <f t="shared" si="22"/>
        <v>0.26476670000000002</v>
      </c>
      <c r="G341">
        <f t="shared" si="23"/>
        <v>0.55666666666666675</v>
      </c>
    </row>
    <row r="342" spans="1:7">
      <c r="A342">
        <v>325</v>
      </c>
      <c r="B342">
        <v>1E-4</v>
      </c>
      <c r="C342">
        <v>2.6556670000000002</v>
      </c>
      <c r="D342">
        <f t="shared" si="20"/>
        <v>0.26556670000000004</v>
      </c>
      <c r="E342">
        <f t="shared" si="21"/>
        <v>0.1</v>
      </c>
      <c r="F342">
        <f t="shared" si="22"/>
        <v>0.26556670000000004</v>
      </c>
      <c r="G342">
        <f t="shared" si="23"/>
        <v>0.58000000000000007</v>
      </c>
    </row>
    <row r="343" spans="1:7">
      <c r="A343">
        <v>326</v>
      </c>
      <c r="B343">
        <v>5.0000000000000001E-4</v>
      </c>
      <c r="C343">
        <v>2.6640000000000001</v>
      </c>
      <c r="D343">
        <f t="shared" si="20"/>
        <v>0.26640000000000003</v>
      </c>
      <c r="E343">
        <f t="shared" si="21"/>
        <v>0.5</v>
      </c>
      <c r="F343">
        <f t="shared" si="22"/>
        <v>0.26640000000000003</v>
      </c>
      <c r="G343">
        <f t="shared" si="23"/>
        <v>0.5966666666666669</v>
      </c>
    </row>
    <row r="344" spans="1:7">
      <c r="A344">
        <v>327</v>
      </c>
      <c r="B344">
        <v>6.9999999999999999E-4</v>
      </c>
      <c r="C344">
        <v>2.6720000000000002</v>
      </c>
      <c r="D344">
        <f t="shared" si="20"/>
        <v>0.26719999999999999</v>
      </c>
      <c r="E344">
        <f t="shared" si="21"/>
        <v>0.7</v>
      </c>
      <c r="F344">
        <f t="shared" si="22"/>
        <v>0.26719999999999999</v>
      </c>
      <c r="G344">
        <f t="shared" si="23"/>
        <v>0.58000000000000007</v>
      </c>
    </row>
    <row r="345" spans="1:7">
      <c r="A345">
        <v>328</v>
      </c>
      <c r="B345">
        <v>2.9999999999999997E-4</v>
      </c>
      <c r="C345">
        <v>2.6803330000000001</v>
      </c>
      <c r="D345">
        <f t="shared" si="20"/>
        <v>0.26803330000000003</v>
      </c>
      <c r="E345">
        <f t="shared" si="21"/>
        <v>0.3</v>
      </c>
      <c r="F345">
        <f t="shared" si="22"/>
        <v>0.26803330000000003</v>
      </c>
      <c r="G345">
        <f t="shared" si="23"/>
        <v>0.56333333333333335</v>
      </c>
    </row>
    <row r="346" spans="1:7">
      <c r="A346">
        <v>329</v>
      </c>
      <c r="B346">
        <v>4.0000000000000002E-4</v>
      </c>
      <c r="C346">
        <v>2.6883330000000001</v>
      </c>
      <c r="D346">
        <f t="shared" si="20"/>
        <v>0.2688333</v>
      </c>
      <c r="E346">
        <f t="shared" si="21"/>
        <v>0.4</v>
      </c>
      <c r="F346">
        <f t="shared" si="22"/>
        <v>0.2688333</v>
      </c>
      <c r="G346">
        <f t="shared" si="23"/>
        <v>0.56333333333333335</v>
      </c>
    </row>
    <row r="347" spans="1:7">
      <c r="A347">
        <v>330</v>
      </c>
      <c r="B347">
        <v>5.9999999999999995E-4</v>
      </c>
      <c r="C347">
        <v>2.6966670000000001</v>
      </c>
      <c r="D347">
        <f t="shared" si="20"/>
        <v>0.26966670000000004</v>
      </c>
      <c r="E347">
        <f t="shared" si="21"/>
        <v>0.6</v>
      </c>
      <c r="F347">
        <f t="shared" si="22"/>
        <v>0.26966670000000004</v>
      </c>
      <c r="G347">
        <f t="shared" si="23"/>
        <v>0.57333333333333336</v>
      </c>
    </row>
    <row r="348" spans="1:7">
      <c r="A348">
        <v>331</v>
      </c>
      <c r="B348">
        <v>8.0000000000000004E-4</v>
      </c>
      <c r="C348">
        <v>2.7046670000000002</v>
      </c>
      <c r="D348">
        <f t="shared" si="20"/>
        <v>0.2704667</v>
      </c>
      <c r="E348">
        <f t="shared" si="21"/>
        <v>0.8</v>
      </c>
      <c r="F348">
        <f t="shared" si="22"/>
        <v>0.2704667</v>
      </c>
      <c r="G348">
        <f t="shared" si="23"/>
        <v>0.56333333333333335</v>
      </c>
    </row>
    <row r="349" spans="1:7">
      <c r="A349">
        <v>332</v>
      </c>
      <c r="B349">
        <v>6.9999999999999999E-4</v>
      </c>
      <c r="C349">
        <v>2.7130000000000001</v>
      </c>
      <c r="D349">
        <f t="shared" si="20"/>
        <v>0.27129999999999999</v>
      </c>
      <c r="E349">
        <f t="shared" si="21"/>
        <v>0.7</v>
      </c>
      <c r="F349">
        <f t="shared" si="22"/>
        <v>0.27129999999999999</v>
      </c>
      <c r="G349">
        <f t="shared" si="23"/>
        <v>0.54666666666666675</v>
      </c>
    </row>
    <row r="350" spans="1:7">
      <c r="A350">
        <v>333</v>
      </c>
      <c r="B350">
        <v>2.9999999999999997E-4</v>
      </c>
      <c r="C350">
        <v>2.7210000000000001</v>
      </c>
      <c r="D350">
        <f t="shared" si="20"/>
        <v>0.27210000000000001</v>
      </c>
      <c r="E350">
        <f t="shared" si="21"/>
        <v>0.3</v>
      </c>
      <c r="F350">
        <f t="shared" si="22"/>
        <v>0.27210000000000001</v>
      </c>
      <c r="G350">
        <f t="shared" si="23"/>
        <v>0.54000000000000015</v>
      </c>
    </row>
    <row r="351" spans="1:7">
      <c r="A351">
        <v>334</v>
      </c>
      <c r="B351">
        <v>2.9999999999999997E-4</v>
      </c>
      <c r="C351">
        <v>2.729333</v>
      </c>
      <c r="D351">
        <f t="shared" si="20"/>
        <v>0.27293329999999999</v>
      </c>
      <c r="E351">
        <f t="shared" si="21"/>
        <v>0.3</v>
      </c>
      <c r="F351">
        <f t="shared" si="22"/>
        <v>0.27293329999999999</v>
      </c>
      <c r="G351">
        <f t="shared" si="23"/>
        <v>0.55000000000000016</v>
      </c>
    </row>
    <row r="352" spans="1:7">
      <c r="A352">
        <v>335</v>
      </c>
      <c r="B352">
        <v>5.9999999999999995E-4</v>
      </c>
      <c r="C352">
        <v>2.737333</v>
      </c>
      <c r="D352">
        <f t="shared" si="20"/>
        <v>0.27373330000000001</v>
      </c>
      <c r="E352">
        <f t="shared" si="21"/>
        <v>0.6</v>
      </c>
      <c r="F352">
        <f t="shared" si="22"/>
        <v>0.27373330000000001</v>
      </c>
      <c r="G352">
        <f t="shared" si="23"/>
        <v>0.55666666666666675</v>
      </c>
    </row>
    <row r="353" spans="1:7">
      <c r="A353">
        <v>336</v>
      </c>
      <c r="B353">
        <v>1E-3</v>
      </c>
      <c r="C353">
        <v>2.7456670000000001</v>
      </c>
      <c r="D353">
        <f t="shared" si="20"/>
        <v>0.2745667</v>
      </c>
      <c r="E353">
        <f t="shared" si="21"/>
        <v>1</v>
      </c>
      <c r="F353">
        <f t="shared" si="22"/>
        <v>0.2745667</v>
      </c>
      <c r="G353">
        <f t="shared" si="23"/>
        <v>0.55000000000000004</v>
      </c>
    </row>
    <row r="354" spans="1:7">
      <c r="A354">
        <v>337</v>
      </c>
      <c r="B354">
        <v>5.0000000000000001E-4</v>
      </c>
      <c r="C354">
        <v>2.7536670000000001</v>
      </c>
      <c r="D354">
        <f t="shared" si="20"/>
        <v>0.27536670000000002</v>
      </c>
      <c r="E354">
        <f t="shared" si="21"/>
        <v>0.5</v>
      </c>
      <c r="F354">
        <f t="shared" si="22"/>
        <v>0.27536670000000002</v>
      </c>
      <c r="G354">
        <f t="shared" si="23"/>
        <v>0.53</v>
      </c>
    </row>
    <row r="355" spans="1:7">
      <c r="A355">
        <v>338</v>
      </c>
      <c r="B355">
        <v>2.0000000000000001E-4</v>
      </c>
      <c r="C355">
        <v>2.762</v>
      </c>
      <c r="D355">
        <f t="shared" si="20"/>
        <v>0.2762</v>
      </c>
      <c r="E355">
        <f t="shared" si="21"/>
        <v>0.2</v>
      </c>
      <c r="F355">
        <f t="shared" si="22"/>
        <v>0.2762</v>
      </c>
      <c r="G355">
        <f t="shared" si="23"/>
        <v>0.52666666666666673</v>
      </c>
    </row>
    <row r="356" spans="1:7">
      <c r="A356">
        <v>339</v>
      </c>
      <c r="B356">
        <v>6.9999999999999999E-4</v>
      </c>
      <c r="C356">
        <v>2.77</v>
      </c>
      <c r="D356">
        <f t="shared" si="20"/>
        <v>0.27700000000000002</v>
      </c>
      <c r="E356">
        <f t="shared" si="21"/>
        <v>0.7</v>
      </c>
      <c r="F356">
        <f t="shared" si="22"/>
        <v>0.27700000000000002</v>
      </c>
      <c r="G356">
        <f t="shared" si="23"/>
        <v>0.53333333333333333</v>
      </c>
    </row>
    <row r="357" spans="1:7">
      <c r="A357">
        <v>340</v>
      </c>
      <c r="B357">
        <v>1.2999999999999999E-3</v>
      </c>
      <c r="C357">
        <v>2.7783329999999999</v>
      </c>
      <c r="D357">
        <f t="shared" si="20"/>
        <v>0.27783330000000001</v>
      </c>
      <c r="E357">
        <f t="shared" si="21"/>
        <v>1.3</v>
      </c>
      <c r="F357">
        <f t="shared" si="22"/>
        <v>0.27783330000000001</v>
      </c>
      <c r="G357">
        <f t="shared" si="23"/>
        <v>0.53</v>
      </c>
    </row>
    <row r="358" spans="1:7">
      <c r="A358">
        <v>341</v>
      </c>
      <c r="B358">
        <v>1E-3</v>
      </c>
      <c r="C358">
        <v>2.786667</v>
      </c>
      <c r="D358">
        <f t="shared" si="20"/>
        <v>0.27866669999999999</v>
      </c>
      <c r="E358">
        <f t="shared" si="21"/>
        <v>1</v>
      </c>
      <c r="F358">
        <f t="shared" si="22"/>
        <v>0.27866669999999999</v>
      </c>
      <c r="G358">
        <f t="shared" si="23"/>
        <v>0.50666666666666671</v>
      </c>
    </row>
    <row r="359" spans="1:7">
      <c r="A359">
        <v>342</v>
      </c>
      <c r="B359">
        <v>2.9999999999999997E-4</v>
      </c>
      <c r="C359">
        <v>2.794667</v>
      </c>
      <c r="D359">
        <f t="shared" si="20"/>
        <v>0.27946670000000001</v>
      </c>
      <c r="E359">
        <f t="shared" si="21"/>
        <v>0.3</v>
      </c>
      <c r="F359">
        <f t="shared" si="22"/>
        <v>0.27946670000000001</v>
      </c>
      <c r="G359">
        <f t="shared" si="23"/>
        <v>0.48666666666666669</v>
      </c>
    </row>
    <row r="360" spans="1:7">
      <c r="A360">
        <v>343</v>
      </c>
      <c r="B360">
        <v>4.0000000000000002E-4</v>
      </c>
      <c r="C360">
        <v>2.8029999999999999</v>
      </c>
      <c r="D360">
        <f t="shared" si="20"/>
        <v>0.28029999999999999</v>
      </c>
      <c r="E360">
        <f t="shared" si="21"/>
        <v>0.4</v>
      </c>
      <c r="F360">
        <f t="shared" si="22"/>
        <v>0.28029999999999999</v>
      </c>
      <c r="G360">
        <f t="shared" si="23"/>
        <v>0.5</v>
      </c>
    </row>
    <row r="361" spans="1:7">
      <c r="A361">
        <v>344</v>
      </c>
      <c r="B361">
        <v>1E-3</v>
      </c>
      <c r="C361">
        <v>2.8109999999999999</v>
      </c>
      <c r="D361">
        <f t="shared" si="20"/>
        <v>0.28110000000000002</v>
      </c>
      <c r="E361">
        <f t="shared" si="21"/>
        <v>1</v>
      </c>
      <c r="F361">
        <f t="shared" si="22"/>
        <v>0.28110000000000002</v>
      </c>
      <c r="G361">
        <f t="shared" si="23"/>
        <v>0.51333333333333331</v>
      </c>
    </row>
    <row r="362" spans="1:7">
      <c r="A362">
        <v>345</v>
      </c>
      <c r="B362">
        <v>1.1000000000000001E-3</v>
      </c>
      <c r="C362">
        <v>2.8193329999999999</v>
      </c>
      <c r="D362">
        <f t="shared" si="20"/>
        <v>0.2819333</v>
      </c>
      <c r="E362">
        <f t="shared" si="21"/>
        <v>1.1000000000000001</v>
      </c>
      <c r="F362">
        <f t="shared" si="22"/>
        <v>0.2819333</v>
      </c>
      <c r="G362">
        <f t="shared" si="23"/>
        <v>0.5033333333333333</v>
      </c>
    </row>
    <row r="363" spans="1:7">
      <c r="A363">
        <v>346</v>
      </c>
      <c r="B363">
        <v>6.9999999999999999E-4</v>
      </c>
      <c r="C363">
        <v>2.8273329999999999</v>
      </c>
      <c r="D363">
        <f t="shared" si="20"/>
        <v>0.28273329999999997</v>
      </c>
      <c r="E363">
        <f t="shared" si="21"/>
        <v>0.7</v>
      </c>
      <c r="F363">
        <f t="shared" si="22"/>
        <v>0.28273329999999997</v>
      </c>
      <c r="G363">
        <f t="shared" si="23"/>
        <v>0.47333333333333333</v>
      </c>
    </row>
    <row r="364" spans="1:7">
      <c r="A364">
        <v>347</v>
      </c>
      <c r="B364">
        <v>2.9999999999999997E-4</v>
      </c>
      <c r="C364">
        <v>2.8356669999999999</v>
      </c>
      <c r="D364">
        <f t="shared" si="20"/>
        <v>0.2835667</v>
      </c>
      <c r="E364">
        <f t="shared" si="21"/>
        <v>0.3</v>
      </c>
      <c r="F364">
        <f t="shared" si="22"/>
        <v>0.2835667</v>
      </c>
      <c r="G364">
        <f t="shared" si="23"/>
        <v>0.45666666666666661</v>
      </c>
    </row>
    <row r="365" spans="1:7">
      <c r="A365">
        <v>348</v>
      </c>
      <c r="B365">
        <v>4.0000000000000002E-4</v>
      </c>
      <c r="C365">
        <v>2.8436669999999999</v>
      </c>
      <c r="D365">
        <f t="shared" si="20"/>
        <v>0.28436669999999997</v>
      </c>
      <c r="E365">
        <f t="shared" si="21"/>
        <v>0.4</v>
      </c>
      <c r="F365">
        <f t="shared" si="22"/>
        <v>0.28436669999999997</v>
      </c>
      <c r="G365">
        <f t="shared" si="23"/>
        <v>0.45999999999999996</v>
      </c>
    </row>
    <row r="366" spans="1:7">
      <c r="A366">
        <v>349</v>
      </c>
      <c r="B366">
        <v>8.9999999999999998E-4</v>
      </c>
      <c r="C366">
        <v>2.8519999999999999</v>
      </c>
      <c r="D366">
        <f t="shared" si="20"/>
        <v>0.28520000000000001</v>
      </c>
      <c r="E366">
        <f t="shared" si="21"/>
        <v>0.9</v>
      </c>
      <c r="F366">
        <f t="shared" si="22"/>
        <v>0.28520000000000001</v>
      </c>
      <c r="G366">
        <f t="shared" si="23"/>
        <v>0.45333333333333325</v>
      </c>
    </row>
    <row r="367" spans="1:7">
      <c r="A367">
        <v>350</v>
      </c>
      <c r="B367">
        <v>8.9999999999999998E-4</v>
      </c>
      <c r="C367">
        <v>2.86</v>
      </c>
      <c r="D367">
        <f t="shared" si="20"/>
        <v>0.28599999999999998</v>
      </c>
      <c r="E367">
        <f t="shared" si="21"/>
        <v>0.9</v>
      </c>
      <c r="F367">
        <f t="shared" si="22"/>
        <v>0.28599999999999998</v>
      </c>
      <c r="G367">
        <f t="shared" si="23"/>
        <v>0.42999999999999994</v>
      </c>
    </row>
    <row r="368" spans="1:7">
      <c r="A368">
        <v>351</v>
      </c>
      <c r="B368">
        <v>2.0000000000000001E-4</v>
      </c>
      <c r="C368">
        <v>2.8683329999999998</v>
      </c>
      <c r="D368">
        <f t="shared" si="20"/>
        <v>0.28683329999999996</v>
      </c>
      <c r="E368">
        <f t="shared" si="21"/>
        <v>0.2</v>
      </c>
      <c r="F368">
        <f t="shared" si="22"/>
        <v>0.28683329999999996</v>
      </c>
      <c r="G368">
        <f t="shared" si="23"/>
        <v>0.40333333333333327</v>
      </c>
    </row>
    <row r="369" spans="1:7">
      <c r="A369">
        <v>352</v>
      </c>
      <c r="B369">
        <v>1E-4</v>
      </c>
      <c r="C369">
        <v>2.8763329999999998</v>
      </c>
      <c r="D369">
        <f t="shared" si="20"/>
        <v>0.28763329999999998</v>
      </c>
      <c r="E369">
        <f t="shared" si="21"/>
        <v>0.1</v>
      </c>
      <c r="F369">
        <f t="shared" si="22"/>
        <v>0.28763329999999998</v>
      </c>
      <c r="G369">
        <f t="shared" si="23"/>
        <v>0.40666666666666657</v>
      </c>
    </row>
    <row r="370" spans="1:7">
      <c r="A370">
        <v>353</v>
      </c>
      <c r="B370">
        <v>2.9999999999999997E-4</v>
      </c>
      <c r="C370">
        <v>2.8846669999999999</v>
      </c>
      <c r="D370">
        <f t="shared" si="20"/>
        <v>0.28846669999999996</v>
      </c>
      <c r="E370">
        <f t="shared" si="21"/>
        <v>0.3</v>
      </c>
      <c r="F370">
        <f t="shared" si="22"/>
        <v>0.28846669999999996</v>
      </c>
      <c r="G370">
        <f t="shared" si="23"/>
        <v>0.41666666666666663</v>
      </c>
    </row>
    <row r="371" spans="1:7">
      <c r="A371">
        <v>354</v>
      </c>
      <c r="B371">
        <v>8.0000000000000004E-4</v>
      </c>
      <c r="C371">
        <v>2.8926669999999999</v>
      </c>
      <c r="D371">
        <f t="shared" si="20"/>
        <v>0.28926669999999999</v>
      </c>
      <c r="E371">
        <f t="shared" si="21"/>
        <v>0.8</v>
      </c>
      <c r="F371">
        <f t="shared" si="22"/>
        <v>0.28926669999999999</v>
      </c>
      <c r="G371">
        <f t="shared" si="23"/>
        <v>0.41999999999999993</v>
      </c>
    </row>
    <row r="372" spans="1:7">
      <c r="A372">
        <v>355</v>
      </c>
      <c r="B372">
        <v>5.9999999999999995E-4</v>
      </c>
      <c r="C372">
        <v>2.9009999999999998</v>
      </c>
      <c r="D372">
        <f t="shared" si="20"/>
        <v>0.29009999999999997</v>
      </c>
      <c r="E372">
        <f t="shared" si="21"/>
        <v>0.6</v>
      </c>
      <c r="F372">
        <f t="shared" si="22"/>
        <v>0.29009999999999997</v>
      </c>
      <c r="G372">
        <f t="shared" si="23"/>
        <v>0.41</v>
      </c>
    </row>
    <row r="373" spans="1:7">
      <c r="A373">
        <v>356</v>
      </c>
      <c r="B373">
        <v>0</v>
      </c>
      <c r="C373">
        <v>2.9089999999999998</v>
      </c>
      <c r="D373">
        <f t="shared" si="20"/>
        <v>0.29089999999999999</v>
      </c>
      <c r="E373">
        <f t="shared" si="21"/>
        <v>0</v>
      </c>
      <c r="F373">
        <f t="shared" si="22"/>
        <v>0.29089999999999999</v>
      </c>
      <c r="G373">
        <f t="shared" si="23"/>
        <v>0.41333333333333327</v>
      </c>
    </row>
    <row r="374" spans="1:7">
      <c r="A374">
        <v>357</v>
      </c>
      <c r="B374">
        <v>2.0000000000000001E-4</v>
      </c>
      <c r="C374">
        <v>2.9173330000000002</v>
      </c>
      <c r="D374">
        <f t="shared" si="20"/>
        <v>0.29173330000000003</v>
      </c>
      <c r="E374">
        <f t="shared" si="21"/>
        <v>0.2</v>
      </c>
      <c r="F374">
        <f t="shared" si="22"/>
        <v>0.29173330000000003</v>
      </c>
      <c r="G374">
        <f t="shared" si="23"/>
        <v>0.43666666666666659</v>
      </c>
    </row>
    <row r="375" spans="1:7">
      <c r="A375">
        <v>358</v>
      </c>
      <c r="B375">
        <v>2.9999999999999997E-4</v>
      </c>
      <c r="C375">
        <v>2.9253330000000002</v>
      </c>
      <c r="D375">
        <f t="shared" si="20"/>
        <v>0.2925333</v>
      </c>
      <c r="E375">
        <f t="shared" si="21"/>
        <v>0.3</v>
      </c>
      <c r="F375">
        <f t="shared" si="22"/>
        <v>0.2925333</v>
      </c>
      <c r="G375">
        <f t="shared" si="23"/>
        <v>0.4533333333333332</v>
      </c>
    </row>
    <row r="376" spans="1:7">
      <c r="A376">
        <v>359</v>
      </c>
      <c r="B376">
        <v>6.9999999999999999E-4</v>
      </c>
      <c r="C376">
        <v>2.9336669999999998</v>
      </c>
      <c r="D376">
        <f t="shared" si="20"/>
        <v>0.29336669999999998</v>
      </c>
      <c r="E376">
        <f t="shared" si="21"/>
        <v>0.7</v>
      </c>
      <c r="F376">
        <f t="shared" si="22"/>
        <v>0.29336669999999998</v>
      </c>
      <c r="G376">
        <f t="shared" si="23"/>
        <v>0.46999999999999986</v>
      </c>
    </row>
    <row r="377" spans="1:7">
      <c r="A377">
        <v>360</v>
      </c>
      <c r="B377">
        <v>2.9999999999999997E-4</v>
      </c>
      <c r="C377">
        <v>2.9416669999999998</v>
      </c>
      <c r="D377">
        <f t="shared" si="20"/>
        <v>0.2941667</v>
      </c>
      <c r="E377">
        <f t="shared" si="21"/>
        <v>0.3</v>
      </c>
      <c r="F377">
        <f t="shared" si="22"/>
        <v>0.2941667</v>
      </c>
      <c r="G377">
        <f t="shared" si="23"/>
        <v>0.47999999999999993</v>
      </c>
    </row>
    <row r="378" spans="1:7">
      <c r="A378">
        <v>361</v>
      </c>
      <c r="B378">
        <v>2.9999999999999997E-4</v>
      </c>
      <c r="C378">
        <v>2.95</v>
      </c>
      <c r="D378">
        <f t="shared" si="20"/>
        <v>0.29500000000000004</v>
      </c>
      <c r="E378">
        <f t="shared" si="21"/>
        <v>0.3</v>
      </c>
      <c r="F378">
        <f t="shared" si="22"/>
        <v>0.29500000000000004</v>
      </c>
      <c r="G378">
        <f t="shared" si="23"/>
        <v>0.49333333333333323</v>
      </c>
    </row>
    <row r="379" spans="1:7">
      <c r="A379">
        <v>362</v>
      </c>
      <c r="B379">
        <v>5.0000000000000001E-4</v>
      </c>
      <c r="C379">
        <v>2.9580000000000002</v>
      </c>
      <c r="D379">
        <f t="shared" si="20"/>
        <v>0.29580000000000001</v>
      </c>
      <c r="E379">
        <f t="shared" si="21"/>
        <v>0.5</v>
      </c>
      <c r="F379">
        <f t="shared" si="22"/>
        <v>0.29580000000000001</v>
      </c>
      <c r="G379">
        <f t="shared" si="23"/>
        <v>0.49999999999999994</v>
      </c>
    </row>
    <row r="380" spans="1:7">
      <c r="A380">
        <v>363</v>
      </c>
      <c r="B380">
        <v>5.9999999999999995E-4</v>
      </c>
      <c r="C380">
        <v>2.9663330000000001</v>
      </c>
      <c r="D380">
        <f t="shared" si="20"/>
        <v>0.29663329999999999</v>
      </c>
      <c r="E380">
        <f t="shared" si="21"/>
        <v>0.6</v>
      </c>
      <c r="F380">
        <f t="shared" si="22"/>
        <v>0.29663329999999999</v>
      </c>
      <c r="G380">
        <f t="shared" si="23"/>
        <v>0.5066666666666666</v>
      </c>
    </row>
    <row r="381" spans="1:7">
      <c r="A381">
        <v>364</v>
      </c>
      <c r="B381">
        <v>5.0000000000000001E-4</v>
      </c>
      <c r="C381">
        <v>2.9743330000000001</v>
      </c>
      <c r="D381">
        <f t="shared" si="20"/>
        <v>0.29743330000000001</v>
      </c>
      <c r="E381">
        <f t="shared" si="21"/>
        <v>0.5</v>
      </c>
      <c r="F381">
        <f t="shared" si="22"/>
        <v>0.29743330000000001</v>
      </c>
      <c r="G381">
        <f t="shared" si="23"/>
        <v>0.51333333333333331</v>
      </c>
    </row>
    <row r="382" spans="1:7">
      <c r="A382">
        <v>365</v>
      </c>
      <c r="B382">
        <v>4.0000000000000002E-4</v>
      </c>
      <c r="C382">
        <v>2.9826670000000002</v>
      </c>
      <c r="D382">
        <f t="shared" si="20"/>
        <v>0.2982667</v>
      </c>
      <c r="E382">
        <f t="shared" si="21"/>
        <v>0.4</v>
      </c>
      <c r="F382">
        <f t="shared" si="22"/>
        <v>0.2982667</v>
      </c>
      <c r="G382">
        <f t="shared" si="23"/>
        <v>0.51666666666666661</v>
      </c>
    </row>
    <row r="383" spans="1:7">
      <c r="A383">
        <v>366</v>
      </c>
      <c r="B383">
        <v>4.0000000000000002E-4</v>
      </c>
      <c r="C383">
        <v>2.9906670000000002</v>
      </c>
      <c r="D383">
        <f t="shared" si="20"/>
        <v>0.29906670000000002</v>
      </c>
      <c r="E383">
        <f t="shared" si="21"/>
        <v>0.4</v>
      </c>
      <c r="F383">
        <f t="shared" si="22"/>
        <v>0.29906670000000002</v>
      </c>
      <c r="G383">
        <f t="shared" si="23"/>
        <v>0.51666666666666672</v>
      </c>
    </row>
    <row r="384" spans="1:7">
      <c r="A384">
        <v>367</v>
      </c>
      <c r="B384">
        <v>4.0000000000000002E-4</v>
      </c>
      <c r="C384">
        <v>2.9990000000000001</v>
      </c>
      <c r="D384">
        <f t="shared" si="20"/>
        <v>0.2999</v>
      </c>
      <c r="E384">
        <f t="shared" si="21"/>
        <v>0.4</v>
      </c>
      <c r="F384">
        <f t="shared" si="22"/>
        <v>0.2999</v>
      </c>
      <c r="G384">
        <f t="shared" si="23"/>
        <v>0.51666666666666672</v>
      </c>
    </row>
    <row r="385" spans="1:7">
      <c r="A385">
        <v>368</v>
      </c>
      <c r="B385">
        <v>4.0000000000000002E-4</v>
      </c>
      <c r="C385">
        <v>3.007333</v>
      </c>
      <c r="D385">
        <f t="shared" si="20"/>
        <v>0.30073329999999998</v>
      </c>
      <c r="E385">
        <f t="shared" si="21"/>
        <v>0.4</v>
      </c>
      <c r="F385">
        <f t="shared" si="22"/>
        <v>0.30073329999999998</v>
      </c>
      <c r="G385">
        <f t="shared" si="23"/>
        <v>0.52</v>
      </c>
    </row>
    <row r="386" spans="1:7">
      <c r="A386">
        <v>369</v>
      </c>
      <c r="B386">
        <v>5.9999999999999995E-4</v>
      </c>
      <c r="C386">
        <v>3.015333</v>
      </c>
      <c r="D386">
        <f t="shared" si="20"/>
        <v>0.3015333</v>
      </c>
      <c r="E386">
        <f t="shared" si="21"/>
        <v>0.6</v>
      </c>
      <c r="F386">
        <f t="shared" si="22"/>
        <v>0.3015333</v>
      </c>
      <c r="G386">
        <f t="shared" si="23"/>
        <v>0.52</v>
      </c>
    </row>
    <row r="387" spans="1:7">
      <c r="A387">
        <v>370</v>
      </c>
      <c r="B387">
        <v>5.9999999999999995E-4</v>
      </c>
      <c r="C387">
        <v>3.023333</v>
      </c>
      <c r="D387">
        <f t="shared" si="20"/>
        <v>0.30233330000000003</v>
      </c>
      <c r="E387">
        <f t="shared" si="21"/>
        <v>0.6</v>
      </c>
      <c r="F387">
        <f t="shared" si="22"/>
        <v>0.30233330000000003</v>
      </c>
      <c r="G387">
        <f t="shared" si="23"/>
        <v>0.51333333333333342</v>
      </c>
    </row>
    <row r="388" spans="1:7">
      <c r="A388">
        <v>371</v>
      </c>
      <c r="B388">
        <v>4.0000000000000002E-4</v>
      </c>
      <c r="C388">
        <v>3.0316670000000001</v>
      </c>
      <c r="D388">
        <f t="shared" si="20"/>
        <v>0.30316670000000001</v>
      </c>
      <c r="E388">
        <f t="shared" si="21"/>
        <v>0.4</v>
      </c>
      <c r="F388">
        <f t="shared" si="22"/>
        <v>0.30316670000000001</v>
      </c>
      <c r="G388">
        <f t="shared" si="23"/>
        <v>0.51333333333333342</v>
      </c>
    </row>
    <row r="389" spans="1:7">
      <c r="A389">
        <v>372</v>
      </c>
      <c r="B389">
        <v>6.9999999999999999E-4</v>
      </c>
      <c r="C389">
        <v>3.0396670000000001</v>
      </c>
      <c r="D389">
        <f t="shared" si="20"/>
        <v>0.30396670000000003</v>
      </c>
      <c r="E389">
        <f t="shared" si="21"/>
        <v>0.7</v>
      </c>
      <c r="F389">
        <f t="shared" si="22"/>
        <v>0.30396670000000003</v>
      </c>
      <c r="G389">
        <f t="shared" si="23"/>
        <v>0.52</v>
      </c>
    </row>
    <row r="390" spans="1:7">
      <c r="A390">
        <v>373</v>
      </c>
      <c r="B390">
        <v>8.0000000000000004E-4</v>
      </c>
      <c r="C390">
        <v>3.048</v>
      </c>
      <c r="D390">
        <f t="shared" si="20"/>
        <v>0.30480000000000002</v>
      </c>
      <c r="E390">
        <f t="shared" si="21"/>
        <v>0.8</v>
      </c>
      <c r="F390">
        <f t="shared" si="22"/>
        <v>0.30480000000000002</v>
      </c>
      <c r="G390">
        <f t="shared" si="23"/>
        <v>0.51666666666666672</v>
      </c>
    </row>
    <row r="391" spans="1:7">
      <c r="A391">
        <v>374</v>
      </c>
      <c r="B391">
        <v>6.9999999999999999E-4</v>
      </c>
      <c r="C391">
        <v>3.056333</v>
      </c>
      <c r="D391">
        <f t="shared" si="20"/>
        <v>0.3056333</v>
      </c>
      <c r="E391">
        <f t="shared" si="21"/>
        <v>0.7</v>
      </c>
      <c r="F391">
        <f t="shared" si="22"/>
        <v>0.3056333</v>
      </c>
      <c r="G391">
        <f t="shared" si="23"/>
        <v>0.51</v>
      </c>
    </row>
    <row r="392" spans="1:7">
      <c r="A392">
        <v>375</v>
      </c>
      <c r="B392">
        <v>2.0000000000000001E-4</v>
      </c>
      <c r="C392">
        <v>3.064333</v>
      </c>
      <c r="D392">
        <f t="shared" si="20"/>
        <v>0.30643330000000002</v>
      </c>
      <c r="E392">
        <f t="shared" si="21"/>
        <v>0.2</v>
      </c>
      <c r="F392">
        <f t="shared" si="22"/>
        <v>0.30643330000000002</v>
      </c>
      <c r="G392">
        <f t="shared" si="23"/>
        <v>0.51333333333333331</v>
      </c>
    </row>
    <row r="393" spans="1:7">
      <c r="A393">
        <v>376</v>
      </c>
      <c r="B393">
        <v>2.0000000000000001E-4</v>
      </c>
      <c r="C393">
        <v>3.072667</v>
      </c>
      <c r="D393">
        <f t="shared" si="20"/>
        <v>0.3072667</v>
      </c>
      <c r="E393">
        <f t="shared" si="21"/>
        <v>0.2</v>
      </c>
      <c r="F393">
        <f t="shared" si="22"/>
        <v>0.3072667</v>
      </c>
      <c r="G393">
        <f t="shared" si="23"/>
        <v>0.52666666666666673</v>
      </c>
    </row>
    <row r="394" spans="1:7">
      <c r="A394">
        <v>377</v>
      </c>
      <c r="B394">
        <v>4.0000000000000002E-4</v>
      </c>
      <c r="C394">
        <v>3.080667</v>
      </c>
      <c r="D394">
        <f t="shared" si="20"/>
        <v>0.30806670000000003</v>
      </c>
      <c r="E394">
        <f t="shared" si="21"/>
        <v>0.4</v>
      </c>
      <c r="F394">
        <f t="shared" si="22"/>
        <v>0.30806670000000003</v>
      </c>
      <c r="G394">
        <f t="shared" si="23"/>
        <v>0.53333333333333333</v>
      </c>
    </row>
    <row r="395" spans="1:7">
      <c r="A395">
        <v>378</v>
      </c>
      <c r="B395">
        <v>2.0000000000000001E-4</v>
      </c>
      <c r="C395">
        <v>3.089</v>
      </c>
      <c r="D395">
        <f t="shared" si="20"/>
        <v>0.30890000000000001</v>
      </c>
      <c r="E395">
        <f t="shared" si="21"/>
        <v>0.2</v>
      </c>
      <c r="F395">
        <f t="shared" si="22"/>
        <v>0.30890000000000001</v>
      </c>
      <c r="G395">
        <f t="shared" si="23"/>
        <v>0.53333333333333333</v>
      </c>
    </row>
    <row r="396" spans="1:7">
      <c r="A396">
        <v>379</v>
      </c>
      <c r="B396">
        <v>2.0000000000000001E-4</v>
      </c>
      <c r="C396">
        <v>3.097</v>
      </c>
      <c r="D396">
        <f t="shared" si="20"/>
        <v>0.30969999999999998</v>
      </c>
      <c r="E396">
        <f t="shared" si="21"/>
        <v>0.2</v>
      </c>
      <c r="F396">
        <f t="shared" si="22"/>
        <v>0.30969999999999998</v>
      </c>
      <c r="G396">
        <f t="shared" si="23"/>
        <v>0.55000000000000004</v>
      </c>
    </row>
    <row r="397" spans="1:7">
      <c r="A397">
        <v>380</v>
      </c>
      <c r="B397">
        <v>1E-4</v>
      </c>
      <c r="C397">
        <v>3.1053329999999999</v>
      </c>
      <c r="D397">
        <f t="shared" si="20"/>
        <v>0.31053330000000001</v>
      </c>
      <c r="E397">
        <f t="shared" si="21"/>
        <v>0.1</v>
      </c>
      <c r="F397">
        <f t="shared" si="22"/>
        <v>0.31053330000000001</v>
      </c>
      <c r="G397">
        <f t="shared" si="23"/>
        <v>0.57333333333333336</v>
      </c>
    </row>
    <row r="398" spans="1:7">
      <c r="A398">
        <v>381</v>
      </c>
      <c r="B398">
        <v>2.9999999999999997E-4</v>
      </c>
      <c r="C398">
        <v>3.1133329999999999</v>
      </c>
      <c r="D398">
        <f t="shared" si="20"/>
        <v>0.31133329999999998</v>
      </c>
      <c r="E398">
        <f t="shared" si="21"/>
        <v>0.3</v>
      </c>
      <c r="F398">
        <f t="shared" si="22"/>
        <v>0.31133329999999998</v>
      </c>
      <c r="G398">
        <f t="shared" si="23"/>
        <v>0.59000000000000008</v>
      </c>
    </row>
    <row r="399" spans="1:7">
      <c r="A399">
        <v>382</v>
      </c>
      <c r="B399">
        <v>4.0000000000000002E-4</v>
      </c>
      <c r="C399">
        <v>3.121667</v>
      </c>
      <c r="D399">
        <f t="shared" si="20"/>
        <v>0.31216670000000002</v>
      </c>
      <c r="E399">
        <f t="shared" si="21"/>
        <v>0.4</v>
      </c>
      <c r="F399">
        <f t="shared" si="22"/>
        <v>0.31216670000000002</v>
      </c>
      <c r="G399">
        <f t="shared" si="23"/>
        <v>0.59666666666666679</v>
      </c>
    </row>
    <row r="400" spans="1:7">
      <c r="A400">
        <v>383</v>
      </c>
      <c r="B400">
        <v>4.0000000000000002E-4</v>
      </c>
      <c r="C400">
        <v>3.129667</v>
      </c>
      <c r="D400">
        <f t="shared" si="20"/>
        <v>0.31296669999999999</v>
      </c>
      <c r="E400">
        <f t="shared" si="21"/>
        <v>0.4</v>
      </c>
      <c r="F400">
        <f t="shared" si="22"/>
        <v>0.31296669999999999</v>
      </c>
      <c r="G400">
        <f t="shared" si="23"/>
        <v>0.60333333333333339</v>
      </c>
    </row>
    <row r="401" spans="1:7">
      <c r="A401">
        <v>384</v>
      </c>
      <c r="B401">
        <v>5.0000000000000001E-4</v>
      </c>
      <c r="C401">
        <v>3.1379999999999999</v>
      </c>
      <c r="D401">
        <f t="shared" si="20"/>
        <v>0.31379999999999997</v>
      </c>
      <c r="E401">
        <f t="shared" si="21"/>
        <v>0.5</v>
      </c>
      <c r="F401">
        <f t="shared" si="22"/>
        <v>0.31379999999999997</v>
      </c>
      <c r="G401">
        <f t="shared" si="23"/>
        <v>0.62</v>
      </c>
    </row>
    <row r="402" spans="1:7">
      <c r="A402">
        <v>385</v>
      </c>
      <c r="B402">
        <v>6.9999999999999999E-4</v>
      </c>
      <c r="C402">
        <v>3.1459999999999999</v>
      </c>
      <c r="D402">
        <f t="shared" ref="D402:D465" si="24">C402/$C$5</f>
        <v>0.31459999999999999</v>
      </c>
      <c r="E402">
        <f t="shared" ref="E402:E465" si="25">B402*1000</f>
        <v>0.7</v>
      </c>
      <c r="F402">
        <f t="shared" ref="F402:F465" si="26">D402</f>
        <v>0.31459999999999999</v>
      </c>
      <c r="G402">
        <f t="shared" ref="G402:G465" si="27">AVERAGE(E402:E431)</f>
        <v>0.62333333333333341</v>
      </c>
    </row>
    <row r="403" spans="1:7">
      <c r="A403">
        <v>386</v>
      </c>
      <c r="B403">
        <v>6.9999999999999999E-4</v>
      </c>
      <c r="C403">
        <v>3.1543329999999998</v>
      </c>
      <c r="D403">
        <f t="shared" si="24"/>
        <v>0.31543329999999997</v>
      </c>
      <c r="E403">
        <f t="shared" si="25"/>
        <v>0.7</v>
      </c>
      <c r="F403">
        <f t="shared" si="26"/>
        <v>0.31543329999999997</v>
      </c>
      <c r="G403">
        <f t="shared" si="27"/>
        <v>0.6166666666666667</v>
      </c>
    </row>
    <row r="404" spans="1:7">
      <c r="A404">
        <v>387</v>
      </c>
      <c r="B404">
        <v>6.9999999999999999E-4</v>
      </c>
      <c r="C404">
        <v>3.1623329999999998</v>
      </c>
      <c r="D404">
        <f t="shared" si="24"/>
        <v>0.31623329999999999</v>
      </c>
      <c r="E404">
        <f t="shared" si="25"/>
        <v>0.7</v>
      </c>
      <c r="F404">
        <f t="shared" si="26"/>
        <v>0.31623329999999999</v>
      </c>
      <c r="G404">
        <f t="shared" si="27"/>
        <v>0.6166666666666667</v>
      </c>
    </row>
    <row r="405" spans="1:7">
      <c r="A405">
        <v>388</v>
      </c>
      <c r="B405">
        <v>8.0000000000000004E-4</v>
      </c>
      <c r="C405">
        <v>3.1706669999999999</v>
      </c>
      <c r="D405">
        <f t="shared" si="24"/>
        <v>0.31706669999999998</v>
      </c>
      <c r="E405">
        <f t="shared" si="25"/>
        <v>0.8</v>
      </c>
      <c r="F405">
        <f t="shared" si="26"/>
        <v>0.31706669999999998</v>
      </c>
      <c r="G405">
        <f t="shared" si="27"/>
        <v>0.6166666666666667</v>
      </c>
    </row>
    <row r="406" spans="1:7">
      <c r="A406">
        <v>389</v>
      </c>
      <c r="B406">
        <v>1E-3</v>
      </c>
      <c r="C406">
        <v>3.1786669999999999</v>
      </c>
      <c r="D406">
        <f t="shared" si="24"/>
        <v>0.3178667</v>
      </c>
      <c r="E406">
        <f t="shared" si="25"/>
        <v>1</v>
      </c>
      <c r="F406">
        <f t="shared" si="26"/>
        <v>0.3178667</v>
      </c>
      <c r="G406">
        <f t="shared" si="27"/>
        <v>0.61333333333333329</v>
      </c>
    </row>
    <row r="407" spans="1:7">
      <c r="A407">
        <v>390</v>
      </c>
      <c r="B407">
        <v>6.9999999999999999E-4</v>
      </c>
      <c r="C407">
        <v>3.1869999999999998</v>
      </c>
      <c r="D407">
        <f t="shared" si="24"/>
        <v>0.31869999999999998</v>
      </c>
      <c r="E407">
        <f t="shared" si="25"/>
        <v>0.7</v>
      </c>
      <c r="F407">
        <f t="shared" si="26"/>
        <v>0.31869999999999998</v>
      </c>
      <c r="G407">
        <f t="shared" si="27"/>
        <v>0.59666666666666657</v>
      </c>
    </row>
    <row r="408" spans="1:7">
      <c r="A408">
        <v>391</v>
      </c>
      <c r="B408">
        <v>5.0000000000000001E-4</v>
      </c>
      <c r="C408">
        <v>3.1949999999999998</v>
      </c>
      <c r="D408">
        <f t="shared" si="24"/>
        <v>0.31950000000000001</v>
      </c>
      <c r="E408">
        <f t="shared" si="25"/>
        <v>0.5</v>
      </c>
      <c r="F408">
        <f t="shared" si="26"/>
        <v>0.31950000000000001</v>
      </c>
      <c r="G408">
        <f t="shared" si="27"/>
        <v>0.59333333333333327</v>
      </c>
    </row>
    <row r="409" spans="1:7">
      <c r="A409">
        <v>392</v>
      </c>
      <c r="B409">
        <v>6.9999999999999999E-4</v>
      </c>
      <c r="C409">
        <v>3.2033330000000002</v>
      </c>
      <c r="D409">
        <f t="shared" si="24"/>
        <v>0.32033330000000004</v>
      </c>
      <c r="E409">
        <f t="shared" si="25"/>
        <v>0.7</v>
      </c>
      <c r="F409">
        <f t="shared" si="26"/>
        <v>0.32033330000000004</v>
      </c>
      <c r="G409">
        <f t="shared" si="27"/>
        <v>0.59999999999999987</v>
      </c>
    </row>
    <row r="410" spans="1:7">
      <c r="A410">
        <v>393</v>
      </c>
      <c r="B410">
        <v>8.0000000000000004E-4</v>
      </c>
      <c r="C410">
        <v>3.2113330000000002</v>
      </c>
      <c r="D410">
        <f t="shared" si="24"/>
        <v>0.32113330000000001</v>
      </c>
      <c r="E410">
        <f t="shared" si="25"/>
        <v>0.8</v>
      </c>
      <c r="F410">
        <f t="shared" si="26"/>
        <v>0.32113330000000001</v>
      </c>
      <c r="G410">
        <f t="shared" si="27"/>
        <v>0.59333333333333316</v>
      </c>
    </row>
    <row r="411" spans="1:7">
      <c r="A411">
        <v>394</v>
      </c>
      <c r="B411">
        <v>5.9999999999999995E-4</v>
      </c>
      <c r="C411">
        <v>3.2196669999999998</v>
      </c>
      <c r="D411">
        <f t="shared" si="24"/>
        <v>0.32196669999999999</v>
      </c>
      <c r="E411">
        <f t="shared" si="25"/>
        <v>0.6</v>
      </c>
      <c r="F411">
        <f t="shared" si="26"/>
        <v>0.32196669999999999</v>
      </c>
      <c r="G411">
        <f t="shared" si="27"/>
        <v>0.57666666666666655</v>
      </c>
    </row>
    <row r="412" spans="1:7">
      <c r="A412">
        <v>395</v>
      </c>
      <c r="B412">
        <v>4.0000000000000002E-4</v>
      </c>
      <c r="C412">
        <v>3.2276669999999998</v>
      </c>
      <c r="D412">
        <f t="shared" si="24"/>
        <v>0.32276669999999996</v>
      </c>
      <c r="E412">
        <f t="shared" si="25"/>
        <v>0.4</v>
      </c>
      <c r="F412">
        <f t="shared" si="26"/>
        <v>0.32276669999999996</v>
      </c>
      <c r="G412">
        <f t="shared" si="27"/>
        <v>0.56999999999999995</v>
      </c>
    </row>
    <row r="413" spans="1:7">
      <c r="A413">
        <v>396</v>
      </c>
      <c r="B413">
        <v>4.0000000000000002E-4</v>
      </c>
      <c r="C413">
        <v>3.2360000000000002</v>
      </c>
      <c r="D413">
        <f t="shared" si="24"/>
        <v>0.3236</v>
      </c>
      <c r="E413">
        <f t="shared" si="25"/>
        <v>0.4</v>
      </c>
      <c r="F413">
        <f t="shared" si="26"/>
        <v>0.3236</v>
      </c>
      <c r="G413">
        <f t="shared" si="27"/>
        <v>0.57666666666666655</v>
      </c>
    </row>
    <row r="414" spans="1:7">
      <c r="A414">
        <v>397</v>
      </c>
      <c r="B414">
        <v>5.0000000000000001E-4</v>
      </c>
      <c r="C414">
        <v>3.2440000000000002</v>
      </c>
      <c r="D414">
        <f t="shared" si="24"/>
        <v>0.32440000000000002</v>
      </c>
      <c r="E414">
        <f t="shared" si="25"/>
        <v>0.5</v>
      </c>
      <c r="F414">
        <f t="shared" si="26"/>
        <v>0.32440000000000002</v>
      </c>
      <c r="G414">
        <f t="shared" si="27"/>
        <v>0.57666666666666655</v>
      </c>
    </row>
    <row r="415" spans="1:7">
      <c r="A415">
        <v>398</v>
      </c>
      <c r="B415">
        <v>4.0000000000000002E-4</v>
      </c>
      <c r="C415">
        <v>3.2523330000000001</v>
      </c>
      <c r="D415">
        <f t="shared" si="24"/>
        <v>0.3252333</v>
      </c>
      <c r="E415">
        <f t="shared" si="25"/>
        <v>0.4</v>
      </c>
      <c r="F415">
        <f t="shared" si="26"/>
        <v>0.3252333</v>
      </c>
      <c r="G415">
        <f t="shared" si="27"/>
        <v>0.56666666666666654</v>
      </c>
    </row>
    <row r="416" spans="1:7">
      <c r="A416">
        <v>399</v>
      </c>
      <c r="B416">
        <v>4.0000000000000002E-4</v>
      </c>
      <c r="C416">
        <v>3.2603330000000001</v>
      </c>
      <c r="D416">
        <f t="shared" si="24"/>
        <v>0.32603330000000003</v>
      </c>
      <c r="E416">
        <f t="shared" si="25"/>
        <v>0.4</v>
      </c>
      <c r="F416">
        <f t="shared" si="26"/>
        <v>0.32603330000000003</v>
      </c>
      <c r="G416">
        <f t="shared" si="27"/>
        <v>0.55999999999999994</v>
      </c>
    </row>
    <row r="417" spans="1:7">
      <c r="A417">
        <v>400</v>
      </c>
      <c r="B417">
        <v>5.9999999999999995E-4</v>
      </c>
      <c r="C417">
        <v>3.2686670000000002</v>
      </c>
      <c r="D417">
        <f t="shared" si="24"/>
        <v>0.32686670000000001</v>
      </c>
      <c r="E417">
        <f t="shared" si="25"/>
        <v>0.6</v>
      </c>
      <c r="F417">
        <f t="shared" si="26"/>
        <v>0.32686670000000001</v>
      </c>
      <c r="G417">
        <f t="shared" si="27"/>
        <v>0.55333333333333323</v>
      </c>
    </row>
    <row r="418" spans="1:7">
      <c r="A418">
        <v>401</v>
      </c>
      <c r="B418">
        <v>5.9999999999999995E-4</v>
      </c>
      <c r="C418">
        <v>3.2766670000000002</v>
      </c>
      <c r="D418">
        <f t="shared" si="24"/>
        <v>0.32766670000000003</v>
      </c>
      <c r="E418">
        <f t="shared" si="25"/>
        <v>0.6</v>
      </c>
      <c r="F418">
        <f t="shared" si="26"/>
        <v>0.32766670000000003</v>
      </c>
      <c r="G418">
        <f t="shared" si="27"/>
        <v>0.53666666666666651</v>
      </c>
    </row>
    <row r="419" spans="1:7">
      <c r="A419">
        <v>402</v>
      </c>
      <c r="B419">
        <v>5.9999999999999995E-4</v>
      </c>
      <c r="C419">
        <v>3.2850000000000001</v>
      </c>
      <c r="D419">
        <f t="shared" si="24"/>
        <v>0.32850000000000001</v>
      </c>
      <c r="E419">
        <f t="shared" si="25"/>
        <v>0.6</v>
      </c>
      <c r="F419">
        <f t="shared" si="26"/>
        <v>0.32850000000000001</v>
      </c>
      <c r="G419">
        <f t="shared" si="27"/>
        <v>0.5199999999999998</v>
      </c>
    </row>
    <row r="420" spans="1:7">
      <c r="A420">
        <v>403</v>
      </c>
      <c r="B420">
        <v>5.9999999999999995E-4</v>
      </c>
      <c r="C420">
        <v>3.2930000000000001</v>
      </c>
      <c r="D420">
        <f t="shared" si="24"/>
        <v>0.32930000000000004</v>
      </c>
      <c r="E420">
        <f t="shared" si="25"/>
        <v>0.6</v>
      </c>
      <c r="F420">
        <f t="shared" si="26"/>
        <v>0.32930000000000004</v>
      </c>
      <c r="G420">
        <f t="shared" si="27"/>
        <v>0.50333333333333319</v>
      </c>
    </row>
    <row r="421" spans="1:7">
      <c r="A421">
        <v>404</v>
      </c>
      <c r="B421">
        <v>8.0000000000000004E-4</v>
      </c>
      <c r="C421">
        <v>3.3013330000000001</v>
      </c>
      <c r="D421">
        <f t="shared" si="24"/>
        <v>0.33013330000000002</v>
      </c>
      <c r="E421">
        <f t="shared" si="25"/>
        <v>0.8</v>
      </c>
      <c r="F421">
        <f t="shared" si="26"/>
        <v>0.33013330000000002</v>
      </c>
      <c r="G421">
        <f t="shared" si="27"/>
        <v>0.48333333333333317</v>
      </c>
    </row>
    <row r="422" spans="1:7">
      <c r="A422">
        <v>405</v>
      </c>
      <c r="B422">
        <v>5.9999999999999995E-4</v>
      </c>
      <c r="C422">
        <v>3.3093330000000001</v>
      </c>
      <c r="D422">
        <f t="shared" si="24"/>
        <v>0.33093329999999999</v>
      </c>
      <c r="E422">
        <f t="shared" si="25"/>
        <v>0.6</v>
      </c>
      <c r="F422">
        <f t="shared" si="26"/>
        <v>0.33093329999999999</v>
      </c>
      <c r="G422">
        <f t="shared" si="27"/>
        <v>0.4499999999999999</v>
      </c>
    </row>
    <row r="423" spans="1:7">
      <c r="A423">
        <v>406</v>
      </c>
      <c r="B423">
        <v>4.0000000000000002E-4</v>
      </c>
      <c r="C423">
        <v>3.3176670000000001</v>
      </c>
      <c r="D423">
        <f t="shared" si="24"/>
        <v>0.33176670000000003</v>
      </c>
      <c r="E423">
        <f t="shared" si="25"/>
        <v>0.4</v>
      </c>
      <c r="F423">
        <f t="shared" si="26"/>
        <v>0.33176670000000003</v>
      </c>
      <c r="G423">
        <f t="shared" si="27"/>
        <v>0.42666666666666658</v>
      </c>
    </row>
    <row r="424" spans="1:7">
      <c r="A424">
        <v>407</v>
      </c>
      <c r="B424">
        <v>4.0000000000000002E-4</v>
      </c>
      <c r="C424">
        <v>3.3256670000000002</v>
      </c>
      <c r="D424">
        <f t="shared" si="24"/>
        <v>0.33256669999999999</v>
      </c>
      <c r="E424">
        <f t="shared" si="25"/>
        <v>0.4</v>
      </c>
      <c r="F424">
        <f t="shared" si="26"/>
        <v>0.33256669999999999</v>
      </c>
      <c r="G424">
        <f t="shared" si="27"/>
        <v>0.41333333333333327</v>
      </c>
    </row>
    <row r="425" spans="1:7">
      <c r="A425">
        <v>408</v>
      </c>
      <c r="B425">
        <v>6.9999999999999999E-4</v>
      </c>
      <c r="C425">
        <v>3.3340000000000001</v>
      </c>
      <c r="D425">
        <f t="shared" si="24"/>
        <v>0.33340000000000003</v>
      </c>
      <c r="E425">
        <f t="shared" si="25"/>
        <v>0.7</v>
      </c>
      <c r="F425">
        <f t="shared" si="26"/>
        <v>0.33340000000000003</v>
      </c>
      <c r="G425">
        <f t="shared" si="27"/>
        <v>0.39333333333333331</v>
      </c>
    </row>
    <row r="426" spans="1:7">
      <c r="A426">
        <v>409</v>
      </c>
      <c r="B426">
        <v>8.9999999999999998E-4</v>
      </c>
      <c r="C426">
        <v>3.342333</v>
      </c>
      <c r="D426">
        <f t="shared" si="24"/>
        <v>0.33423330000000001</v>
      </c>
      <c r="E426">
        <f t="shared" si="25"/>
        <v>0.9</v>
      </c>
      <c r="F426">
        <f t="shared" si="26"/>
        <v>0.33423330000000001</v>
      </c>
      <c r="G426">
        <f t="shared" si="27"/>
        <v>0.34666666666666668</v>
      </c>
    </row>
    <row r="427" spans="1:7">
      <c r="A427">
        <v>410</v>
      </c>
      <c r="B427">
        <v>5.9999999999999995E-4</v>
      </c>
      <c r="C427">
        <v>3.350333</v>
      </c>
      <c r="D427">
        <f t="shared" si="24"/>
        <v>0.33503329999999998</v>
      </c>
      <c r="E427">
        <f t="shared" si="25"/>
        <v>0.6</v>
      </c>
      <c r="F427">
        <f t="shared" si="26"/>
        <v>0.33503329999999998</v>
      </c>
      <c r="G427">
        <f t="shared" si="27"/>
        <v>0.30000000000000004</v>
      </c>
    </row>
    <row r="428" spans="1:7">
      <c r="A428">
        <v>411</v>
      </c>
      <c r="B428">
        <v>5.0000000000000001E-4</v>
      </c>
      <c r="C428">
        <v>3.3586670000000001</v>
      </c>
      <c r="D428">
        <f t="shared" si="24"/>
        <v>0.33586670000000002</v>
      </c>
      <c r="E428">
        <f t="shared" si="25"/>
        <v>0.5</v>
      </c>
      <c r="F428">
        <f t="shared" si="26"/>
        <v>0.33586670000000002</v>
      </c>
      <c r="G428">
        <f t="shared" si="27"/>
        <v>0.28333333333333327</v>
      </c>
    </row>
    <row r="429" spans="1:7">
      <c r="A429">
        <v>412</v>
      </c>
      <c r="B429">
        <v>5.9999999999999995E-4</v>
      </c>
      <c r="C429">
        <v>3.3666670000000001</v>
      </c>
      <c r="D429">
        <f t="shared" si="24"/>
        <v>0.33666669999999999</v>
      </c>
      <c r="E429">
        <f t="shared" si="25"/>
        <v>0.6</v>
      </c>
      <c r="F429">
        <f t="shared" si="26"/>
        <v>0.33666669999999999</v>
      </c>
      <c r="G429">
        <f t="shared" si="27"/>
        <v>0.27333333333333332</v>
      </c>
    </row>
    <row r="430" spans="1:7">
      <c r="A430">
        <v>413</v>
      </c>
      <c r="B430">
        <v>8.9999999999999998E-4</v>
      </c>
      <c r="C430">
        <v>3.375</v>
      </c>
      <c r="D430">
        <f t="shared" si="24"/>
        <v>0.33750000000000002</v>
      </c>
      <c r="E430">
        <f t="shared" si="25"/>
        <v>0.9</v>
      </c>
      <c r="F430">
        <f t="shared" si="26"/>
        <v>0.33750000000000002</v>
      </c>
      <c r="G430">
        <f t="shared" si="27"/>
        <v>0.2266666666666666</v>
      </c>
    </row>
    <row r="431" spans="1:7">
      <c r="A431">
        <v>414</v>
      </c>
      <c r="B431">
        <v>5.9999999999999995E-4</v>
      </c>
      <c r="C431">
        <v>3.383</v>
      </c>
      <c r="D431">
        <f t="shared" si="24"/>
        <v>0.33829999999999999</v>
      </c>
      <c r="E431">
        <f t="shared" si="25"/>
        <v>0.6</v>
      </c>
      <c r="F431">
        <f t="shared" si="26"/>
        <v>0.33829999999999999</v>
      </c>
      <c r="G431">
        <f t="shared" si="27"/>
        <v>0.15666666666666665</v>
      </c>
    </row>
    <row r="432" spans="1:7">
      <c r="A432">
        <v>415</v>
      </c>
      <c r="B432">
        <v>5.0000000000000001E-4</v>
      </c>
      <c r="C432">
        <v>3.3913329999999999</v>
      </c>
      <c r="D432">
        <f t="shared" si="24"/>
        <v>0.33913329999999997</v>
      </c>
      <c r="E432">
        <f t="shared" si="25"/>
        <v>0.5</v>
      </c>
      <c r="F432">
        <f t="shared" si="26"/>
        <v>0.33913329999999997</v>
      </c>
      <c r="G432">
        <f t="shared" si="27"/>
        <v>0.12333333333333329</v>
      </c>
    </row>
    <row r="433" spans="1:7">
      <c r="A433">
        <v>416</v>
      </c>
      <c r="B433">
        <v>6.9999999999999999E-4</v>
      </c>
      <c r="C433">
        <v>3.3993329999999999</v>
      </c>
      <c r="D433">
        <f t="shared" si="24"/>
        <v>0.33993329999999999</v>
      </c>
      <c r="E433">
        <f t="shared" si="25"/>
        <v>0.7</v>
      </c>
      <c r="F433">
        <f t="shared" si="26"/>
        <v>0.33993329999999999</v>
      </c>
      <c r="G433">
        <f t="shared" si="27"/>
        <v>0.10666666666666663</v>
      </c>
    </row>
    <row r="434" spans="1:7">
      <c r="A434">
        <v>417</v>
      </c>
      <c r="B434">
        <v>6.9999999999999999E-4</v>
      </c>
      <c r="C434">
        <v>3.407667</v>
      </c>
      <c r="D434">
        <f t="shared" si="24"/>
        <v>0.34076669999999998</v>
      </c>
      <c r="E434">
        <f t="shared" si="25"/>
        <v>0.7</v>
      </c>
      <c r="F434">
        <f t="shared" si="26"/>
        <v>0.34076669999999998</v>
      </c>
      <c r="G434">
        <f t="shared" si="27"/>
        <v>6.9999999999999993E-2</v>
      </c>
    </row>
    <row r="435" spans="1:7">
      <c r="A435">
        <v>418</v>
      </c>
      <c r="B435">
        <v>6.9999999999999999E-4</v>
      </c>
      <c r="C435">
        <v>3.415667</v>
      </c>
      <c r="D435">
        <f t="shared" si="24"/>
        <v>0.3415667</v>
      </c>
      <c r="E435">
        <f t="shared" si="25"/>
        <v>0.7</v>
      </c>
      <c r="F435">
        <f t="shared" si="26"/>
        <v>0.3415667</v>
      </c>
      <c r="G435">
        <f t="shared" si="27"/>
        <v>9.9999999999999794E-3</v>
      </c>
    </row>
    <row r="436" spans="1:7">
      <c r="A436">
        <v>419</v>
      </c>
      <c r="B436">
        <v>5.0000000000000001E-4</v>
      </c>
      <c r="C436">
        <v>3.4239999999999999</v>
      </c>
      <c r="D436">
        <f t="shared" si="24"/>
        <v>0.34239999999999998</v>
      </c>
      <c r="E436">
        <f t="shared" si="25"/>
        <v>0.5</v>
      </c>
      <c r="F436">
        <f t="shared" si="26"/>
        <v>0.34239999999999998</v>
      </c>
      <c r="G436">
        <f t="shared" si="27"/>
        <v>-3.3333333333333395E-2</v>
      </c>
    </row>
    <row r="437" spans="1:7">
      <c r="A437">
        <v>420</v>
      </c>
      <c r="B437">
        <v>5.9999999999999995E-4</v>
      </c>
      <c r="C437">
        <v>3.4319999999999999</v>
      </c>
      <c r="D437">
        <f t="shared" si="24"/>
        <v>0.34320000000000001</v>
      </c>
      <c r="E437">
        <f t="shared" si="25"/>
        <v>0.6</v>
      </c>
      <c r="F437">
        <f t="shared" si="26"/>
        <v>0.34320000000000001</v>
      </c>
      <c r="G437">
        <f t="shared" si="27"/>
        <v>-4.3333333333333397E-2</v>
      </c>
    </row>
    <row r="438" spans="1:7">
      <c r="A438">
        <v>421</v>
      </c>
      <c r="B438">
        <v>6.9999999999999999E-4</v>
      </c>
      <c r="C438">
        <v>3.4403329999999999</v>
      </c>
      <c r="D438">
        <f t="shared" si="24"/>
        <v>0.34403329999999999</v>
      </c>
      <c r="E438">
        <f t="shared" si="25"/>
        <v>0.7</v>
      </c>
      <c r="F438">
        <f t="shared" si="26"/>
        <v>0.34403329999999999</v>
      </c>
      <c r="G438">
        <f t="shared" si="27"/>
        <v>-5.3333333333333309E-2</v>
      </c>
    </row>
    <row r="439" spans="1:7">
      <c r="A439">
        <v>422</v>
      </c>
      <c r="B439">
        <v>5.0000000000000001E-4</v>
      </c>
      <c r="C439">
        <v>3.4483329999999999</v>
      </c>
      <c r="D439">
        <f t="shared" si="24"/>
        <v>0.34483330000000001</v>
      </c>
      <c r="E439">
        <f t="shared" si="25"/>
        <v>0.5</v>
      </c>
      <c r="F439">
        <f t="shared" si="26"/>
        <v>0.34483330000000001</v>
      </c>
      <c r="G439">
        <f t="shared" si="27"/>
        <v>-7.6666666666666647E-2</v>
      </c>
    </row>
    <row r="440" spans="1:7">
      <c r="A440">
        <v>423</v>
      </c>
      <c r="B440">
        <v>2.9999999999999997E-4</v>
      </c>
      <c r="C440">
        <v>3.4566669999999999</v>
      </c>
      <c r="D440">
        <f t="shared" si="24"/>
        <v>0.34566669999999999</v>
      </c>
      <c r="E440">
        <f t="shared" si="25"/>
        <v>0.3</v>
      </c>
      <c r="F440">
        <f t="shared" si="26"/>
        <v>0.34566669999999999</v>
      </c>
      <c r="G440">
        <f t="shared" si="27"/>
        <v>-9.0000000000000011E-2</v>
      </c>
    </row>
    <row r="441" spans="1:7">
      <c r="A441">
        <v>424</v>
      </c>
      <c r="B441">
        <v>4.0000000000000002E-4</v>
      </c>
      <c r="C441">
        <v>3.4646669999999999</v>
      </c>
      <c r="D441">
        <f t="shared" si="24"/>
        <v>0.34646670000000002</v>
      </c>
      <c r="E441">
        <f t="shared" si="25"/>
        <v>0.4</v>
      </c>
      <c r="F441">
        <f t="shared" si="26"/>
        <v>0.34646670000000002</v>
      </c>
      <c r="G441">
        <f t="shared" si="27"/>
        <v>-9.6666666666666679E-2</v>
      </c>
    </row>
    <row r="442" spans="1:7">
      <c r="A442">
        <v>425</v>
      </c>
      <c r="B442">
        <v>5.9999999999999995E-4</v>
      </c>
      <c r="C442">
        <v>3.4729999999999999</v>
      </c>
      <c r="D442">
        <f t="shared" si="24"/>
        <v>0.3473</v>
      </c>
      <c r="E442">
        <f t="shared" si="25"/>
        <v>0.6</v>
      </c>
      <c r="F442">
        <f t="shared" si="26"/>
        <v>0.3473</v>
      </c>
      <c r="G442">
        <f t="shared" si="27"/>
        <v>-0.10333333333333332</v>
      </c>
    </row>
    <row r="443" spans="1:7">
      <c r="A443">
        <v>426</v>
      </c>
      <c r="B443">
        <v>4.0000000000000002E-4</v>
      </c>
      <c r="C443">
        <v>3.4809999999999999</v>
      </c>
      <c r="D443">
        <f t="shared" si="24"/>
        <v>0.34809999999999997</v>
      </c>
      <c r="E443">
        <f t="shared" si="25"/>
        <v>0.4</v>
      </c>
      <c r="F443">
        <f t="shared" si="26"/>
        <v>0.34809999999999997</v>
      </c>
      <c r="G443">
        <f t="shared" si="27"/>
        <v>-0.12333333333333331</v>
      </c>
    </row>
    <row r="444" spans="1:7">
      <c r="A444">
        <v>427</v>
      </c>
      <c r="B444">
        <v>2.0000000000000001E-4</v>
      </c>
      <c r="C444">
        <v>3.4893329999999998</v>
      </c>
      <c r="D444">
        <f t="shared" si="24"/>
        <v>0.3489333</v>
      </c>
      <c r="E444">
        <f t="shared" si="25"/>
        <v>0.2</v>
      </c>
      <c r="F444">
        <f t="shared" si="26"/>
        <v>0.3489333</v>
      </c>
      <c r="G444">
        <f t="shared" si="27"/>
        <v>-0.13666666666666669</v>
      </c>
    </row>
    <row r="445" spans="1:7">
      <c r="A445">
        <v>428</v>
      </c>
      <c r="B445">
        <v>2.0000000000000001E-4</v>
      </c>
      <c r="C445">
        <v>3.4973329999999998</v>
      </c>
      <c r="D445">
        <f t="shared" si="24"/>
        <v>0.34973329999999997</v>
      </c>
      <c r="E445">
        <f t="shared" si="25"/>
        <v>0.2</v>
      </c>
      <c r="F445">
        <f t="shared" si="26"/>
        <v>0.34973329999999997</v>
      </c>
      <c r="G445">
        <f t="shared" si="27"/>
        <v>-0.14333333333333334</v>
      </c>
    </row>
    <row r="446" spans="1:7">
      <c r="A446">
        <v>429</v>
      </c>
      <c r="B446">
        <v>2.0000000000000001E-4</v>
      </c>
      <c r="C446">
        <v>3.5056669999999999</v>
      </c>
      <c r="D446">
        <f t="shared" si="24"/>
        <v>0.35056670000000001</v>
      </c>
      <c r="E446">
        <f t="shared" si="25"/>
        <v>0.2</v>
      </c>
      <c r="F446">
        <f t="shared" si="26"/>
        <v>0.35056670000000001</v>
      </c>
      <c r="G446">
        <f t="shared" si="27"/>
        <v>-0.15666666666666668</v>
      </c>
    </row>
    <row r="447" spans="1:7">
      <c r="A447">
        <v>430</v>
      </c>
      <c r="B447">
        <v>1E-4</v>
      </c>
      <c r="C447">
        <v>3.5136669999999999</v>
      </c>
      <c r="D447">
        <f t="shared" si="24"/>
        <v>0.35136669999999998</v>
      </c>
      <c r="E447">
        <f t="shared" si="25"/>
        <v>0.1</v>
      </c>
      <c r="F447">
        <f t="shared" si="26"/>
        <v>0.35136669999999998</v>
      </c>
      <c r="G447">
        <f t="shared" si="27"/>
        <v>-0.16666666666666666</v>
      </c>
    </row>
    <row r="448" spans="1:7">
      <c r="A448">
        <v>431</v>
      </c>
      <c r="B448">
        <v>1E-4</v>
      </c>
      <c r="C448">
        <v>3.5219999999999998</v>
      </c>
      <c r="D448">
        <f t="shared" si="24"/>
        <v>0.35219999999999996</v>
      </c>
      <c r="E448">
        <f t="shared" si="25"/>
        <v>0.1</v>
      </c>
      <c r="F448">
        <f t="shared" si="26"/>
        <v>0.35219999999999996</v>
      </c>
      <c r="G448">
        <f t="shared" si="27"/>
        <v>-0.16666666666666666</v>
      </c>
    </row>
    <row r="449" spans="1:7">
      <c r="A449">
        <v>432</v>
      </c>
      <c r="B449">
        <v>1E-4</v>
      </c>
      <c r="C449">
        <v>3.53</v>
      </c>
      <c r="D449">
        <f t="shared" si="24"/>
        <v>0.35299999999999998</v>
      </c>
      <c r="E449">
        <f t="shared" si="25"/>
        <v>0.1</v>
      </c>
      <c r="F449">
        <f t="shared" si="26"/>
        <v>0.35299999999999998</v>
      </c>
      <c r="G449">
        <f t="shared" si="27"/>
        <v>-0.16999999999999998</v>
      </c>
    </row>
    <row r="450" spans="1:7">
      <c r="A450">
        <v>433</v>
      </c>
      <c r="B450">
        <v>0</v>
      </c>
      <c r="C450">
        <v>3.5383330000000002</v>
      </c>
      <c r="D450">
        <f t="shared" si="24"/>
        <v>0.35383330000000002</v>
      </c>
      <c r="E450">
        <f t="shared" si="25"/>
        <v>0</v>
      </c>
      <c r="F450">
        <f t="shared" si="26"/>
        <v>0.35383330000000002</v>
      </c>
      <c r="G450">
        <f t="shared" si="27"/>
        <v>-0.1866666666666667</v>
      </c>
    </row>
    <row r="451" spans="1:7">
      <c r="A451">
        <v>434</v>
      </c>
      <c r="B451">
        <v>-2.0000000000000001E-4</v>
      </c>
      <c r="C451">
        <v>3.5463330000000002</v>
      </c>
      <c r="D451">
        <f t="shared" si="24"/>
        <v>0.35463330000000004</v>
      </c>
      <c r="E451">
        <f t="shared" si="25"/>
        <v>-0.2</v>
      </c>
      <c r="F451">
        <f t="shared" si="26"/>
        <v>0.35463330000000004</v>
      </c>
      <c r="G451">
        <f t="shared" si="27"/>
        <v>-0.19666666666666671</v>
      </c>
    </row>
    <row r="452" spans="1:7">
      <c r="A452">
        <v>435</v>
      </c>
      <c r="B452">
        <v>-1E-4</v>
      </c>
      <c r="C452">
        <v>3.5546669999999998</v>
      </c>
      <c r="D452">
        <f t="shared" si="24"/>
        <v>0.35546669999999997</v>
      </c>
      <c r="E452">
        <f t="shared" si="25"/>
        <v>-0.1</v>
      </c>
      <c r="F452">
        <f t="shared" si="26"/>
        <v>0.35546669999999997</v>
      </c>
      <c r="G452">
        <f t="shared" si="27"/>
        <v>-0.19</v>
      </c>
    </row>
    <row r="453" spans="1:7">
      <c r="A453">
        <v>436</v>
      </c>
      <c r="B453">
        <v>0</v>
      </c>
      <c r="C453">
        <v>3.5626669999999998</v>
      </c>
      <c r="D453">
        <f t="shared" si="24"/>
        <v>0.35626669999999999</v>
      </c>
      <c r="E453">
        <f t="shared" si="25"/>
        <v>0</v>
      </c>
      <c r="F453">
        <f t="shared" si="26"/>
        <v>0.35626669999999999</v>
      </c>
      <c r="G453">
        <f t="shared" si="27"/>
        <v>-0.19</v>
      </c>
    </row>
    <row r="454" spans="1:7">
      <c r="A454">
        <v>437</v>
      </c>
      <c r="B454">
        <v>-2.0000000000000001E-4</v>
      </c>
      <c r="C454">
        <v>3.5710000000000002</v>
      </c>
      <c r="D454">
        <f t="shared" si="24"/>
        <v>0.35710000000000003</v>
      </c>
      <c r="E454">
        <f t="shared" si="25"/>
        <v>-0.2</v>
      </c>
      <c r="F454">
        <f t="shared" si="26"/>
        <v>0.35710000000000003</v>
      </c>
      <c r="G454">
        <f t="shared" si="27"/>
        <v>-0.20666666666666667</v>
      </c>
    </row>
    <row r="455" spans="1:7">
      <c r="A455">
        <v>438</v>
      </c>
      <c r="B455">
        <v>-6.9999999999999999E-4</v>
      </c>
      <c r="C455">
        <v>3.5790000000000002</v>
      </c>
      <c r="D455">
        <f t="shared" si="24"/>
        <v>0.3579</v>
      </c>
      <c r="E455">
        <f t="shared" si="25"/>
        <v>-0.7</v>
      </c>
      <c r="F455">
        <f t="shared" si="26"/>
        <v>0.3579</v>
      </c>
      <c r="G455">
        <f t="shared" si="27"/>
        <v>-0.22</v>
      </c>
    </row>
    <row r="456" spans="1:7">
      <c r="A456">
        <v>439</v>
      </c>
      <c r="B456">
        <v>-5.0000000000000001E-4</v>
      </c>
      <c r="C456">
        <v>3.5873330000000001</v>
      </c>
      <c r="D456">
        <f t="shared" si="24"/>
        <v>0.35873330000000003</v>
      </c>
      <c r="E456">
        <f t="shared" si="25"/>
        <v>-0.5</v>
      </c>
      <c r="F456">
        <f t="shared" si="26"/>
        <v>0.35873330000000003</v>
      </c>
      <c r="G456">
        <f t="shared" si="27"/>
        <v>-0.19666666666666663</v>
      </c>
    </row>
    <row r="457" spans="1:7">
      <c r="A457">
        <v>440</v>
      </c>
      <c r="B457">
        <v>1E-4</v>
      </c>
      <c r="C457">
        <v>3.5953330000000001</v>
      </c>
      <c r="D457">
        <f t="shared" si="24"/>
        <v>0.3595333</v>
      </c>
      <c r="E457">
        <f t="shared" si="25"/>
        <v>0.1</v>
      </c>
      <c r="F457">
        <f t="shared" si="26"/>
        <v>0.3595333</v>
      </c>
      <c r="G457">
        <f t="shared" si="27"/>
        <v>-0.16999999999999998</v>
      </c>
    </row>
    <row r="458" spans="1:7">
      <c r="A458">
        <v>441</v>
      </c>
      <c r="B458">
        <v>2.0000000000000001E-4</v>
      </c>
      <c r="C458">
        <v>3.6036670000000002</v>
      </c>
      <c r="D458">
        <f t="shared" si="24"/>
        <v>0.36036670000000004</v>
      </c>
      <c r="E458">
        <f t="shared" si="25"/>
        <v>0.2</v>
      </c>
      <c r="F458">
        <f t="shared" si="26"/>
        <v>0.36036670000000004</v>
      </c>
      <c r="G458">
        <f t="shared" si="27"/>
        <v>-0.17333333333333331</v>
      </c>
    </row>
    <row r="459" spans="1:7">
      <c r="A459">
        <v>442</v>
      </c>
      <c r="B459">
        <v>-8.0000000000000004E-4</v>
      </c>
      <c r="C459">
        <v>3.6120000000000001</v>
      </c>
      <c r="D459">
        <f t="shared" si="24"/>
        <v>0.36120000000000002</v>
      </c>
      <c r="E459">
        <f t="shared" si="25"/>
        <v>-0.8</v>
      </c>
      <c r="F459">
        <f t="shared" si="26"/>
        <v>0.36120000000000002</v>
      </c>
      <c r="G459">
        <f t="shared" si="27"/>
        <v>-0.18666666666666665</v>
      </c>
    </row>
    <row r="460" spans="1:7">
      <c r="A460">
        <v>443</v>
      </c>
      <c r="B460">
        <v>-1.1999999999999999E-3</v>
      </c>
      <c r="C460">
        <v>3.62</v>
      </c>
      <c r="D460">
        <f t="shared" si="24"/>
        <v>0.36199999999999999</v>
      </c>
      <c r="E460">
        <f t="shared" si="25"/>
        <v>-1.2</v>
      </c>
      <c r="F460">
        <f t="shared" si="26"/>
        <v>0.36199999999999999</v>
      </c>
      <c r="G460">
        <f t="shared" si="27"/>
        <v>-0.15666666666666668</v>
      </c>
    </row>
    <row r="461" spans="1:7">
      <c r="A461">
        <v>444</v>
      </c>
      <c r="B461">
        <v>-4.0000000000000002E-4</v>
      </c>
      <c r="C461">
        <v>3.628333</v>
      </c>
      <c r="D461">
        <f t="shared" si="24"/>
        <v>0.36283330000000003</v>
      </c>
      <c r="E461">
        <f t="shared" si="25"/>
        <v>-0.4</v>
      </c>
      <c r="F461">
        <f t="shared" si="26"/>
        <v>0.36283330000000003</v>
      </c>
      <c r="G461">
        <f t="shared" si="27"/>
        <v>-0.10666666666666667</v>
      </c>
    </row>
    <row r="462" spans="1:7">
      <c r="A462">
        <v>445</v>
      </c>
      <c r="B462">
        <v>0</v>
      </c>
      <c r="C462">
        <v>3.636333</v>
      </c>
      <c r="D462">
        <f t="shared" si="24"/>
        <v>0.36363329999999999</v>
      </c>
      <c r="E462">
        <f t="shared" si="25"/>
        <v>0</v>
      </c>
      <c r="F462">
        <f t="shared" si="26"/>
        <v>0.36363329999999999</v>
      </c>
      <c r="G462">
        <f t="shared" si="27"/>
        <v>-9.0000000000000011E-2</v>
      </c>
    </row>
    <row r="463" spans="1:7">
      <c r="A463">
        <v>446</v>
      </c>
      <c r="B463">
        <v>-4.0000000000000002E-4</v>
      </c>
      <c r="C463">
        <v>3.6446670000000001</v>
      </c>
      <c r="D463">
        <f t="shared" si="24"/>
        <v>0.36446670000000003</v>
      </c>
      <c r="E463">
        <f t="shared" si="25"/>
        <v>-0.4</v>
      </c>
      <c r="F463">
        <f t="shared" si="26"/>
        <v>0.36446670000000003</v>
      </c>
      <c r="G463">
        <f t="shared" si="27"/>
        <v>-9.0000000000000011E-2</v>
      </c>
    </row>
    <row r="464" spans="1:7">
      <c r="A464">
        <v>447</v>
      </c>
      <c r="B464">
        <v>-1.1000000000000001E-3</v>
      </c>
      <c r="C464">
        <v>3.6526670000000001</v>
      </c>
      <c r="D464">
        <f t="shared" si="24"/>
        <v>0.3652667</v>
      </c>
      <c r="E464">
        <f t="shared" si="25"/>
        <v>-1.1000000000000001</v>
      </c>
      <c r="F464">
        <f t="shared" si="26"/>
        <v>0.3652667</v>
      </c>
      <c r="G464">
        <f t="shared" si="27"/>
        <v>-8.0000000000000016E-2</v>
      </c>
    </row>
    <row r="465" spans="1:7">
      <c r="A465">
        <v>448</v>
      </c>
      <c r="B465">
        <v>-5.9999999999999995E-4</v>
      </c>
      <c r="C465">
        <v>3.661</v>
      </c>
      <c r="D465">
        <f t="shared" si="24"/>
        <v>0.36609999999999998</v>
      </c>
      <c r="E465">
        <f t="shared" si="25"/>
        <v>-0.6</v>
      </c>
      <c r="F465">
        <f t="shared" si="26"/>
        <v>0.36609999999999998</v>
      </c>
      <c r="G465">
        <f t="shared" si="27"/>
        <v>-4.3333333333333321E-2</v>
      </c>
    </row>
    <row r="466" spans="1:7">
      <c r="A466">
        <v>449</v>
      </c>
      <c r="B466">
        <v>2.0000000000000001E-4</v>
      </c>
      <c r="C466">
        <v>3.669</v>
      </c>
      <c r="D466">
        <f t="shared" ref="D466:D506" si="28">C466/$C$5</f>
        <v>0.3669</v>
      </c>
      <c r="E466">
        <f t="shared" ref="E466:E506" si="29">B466*1000</f>
        <v>0.2</v>
      </c>
      <c r="F466">
        <f t="shared" ref="F466:F506" si="30">D466</f>
        <v>0.3669</v>
      </c>
      <c r="G466">
        <f t="shared" ref="G466:G506" si="31">AVERAGE(E466:E495)</f>
        <v>-0.02</v>
      </c>
    </row>
    <row r="467" spans="1:7">
      <c r="A467">
        <v>450</v>
      </c>
      <c r="B467">
        <v>2.9999999999999997E-4</v>
      </c>
      <c r="C467">
        <v>3.677333</v>
      </c>
      <c r="D467">
        <f t="shared" si="28"/>
        <v>0.36773329999999999</v>
      </c>
      <c r="E467">
        <f t="shared" si="29"/>
        <v>0.3</v>
      </c>
      <c r="F467">
        <f t="shared" si="30"/>
        <v>0.36773329999999999</v>
      </c>
      <c r="G467">
        <f t="shared" si="31"/>
        <v>-2.3333333333333331E-2</v>
      </c>
    </row>
    <row r="468" spans="1:7">
      <c r="A468">
        <v>451</v>
      </c>
      <c r="B468">
        <v>0</v>
      </c>
      <c r="C468">
        <v>3.685333</v>
      </c>
      <c r="D468">
        <f t="shared" si="28"/>
        <v>0.36853330000000001</v>
      </c>
      <c r="E468">
        <f t="shared" si="29"/>
        <v>0</v>
      </c>
      <c r="F468">
        <f t="shared" si="30"/>
        <v>0.36853330000000001</v>
      </c>
      <c r="G468">
        <f t="shared" si="31"/>
        <v>-2.6666666666666661E-2</v>
      </c>
    </row>
    <row r="469" spans="1:7">
      <c r="A469">
        <v>452</v>
      </c>
      <c r="B469">
        <v>1E-4</v>
      </c>
      <c r="C469">
        <v>3.693667</v>
      </c>
      <c r="D469">
        <f t="shared" si="28"/>
        <v>0.36936669999999999</v>
      </c>
      <c r="E469">
        <f t="shared" si="29"/>
        <v>0.1</v>
      </c>
      <c r="F469">
        <f t="shared" si="30"/>
        <v>0.36936669999999999</v>
      </c>
      <c r="G469">
        <f t="shared" si="31"/>
        <v>-2.3333333333333327E-2</v>
      </c>
    </row>
    <row r="470" spans="1:7">
      <c r="A470">
        <v>453</v>
      </c>
      <c r="B470">
        <v>1E-4</v>
      </c>
      <c r="C470">
        <v>3.701667</v>
      </c>
      <c r="D470">
        <f t="shared" si="28"/>
        <v>0.37016670000000002</v>
      </c>
      <c r="E470">
        <f t="shared" si="29"/>
        <v>0.1</v>
      </c>
      <c r="F470">
        <f t="shared" si="30"/>
        <v>0.37016670000000002</v>
      </c>
      <c r="G470">
        <f t="shared" si="31"/>
        <v>-2.6666666666666651E-2</v>
      </c>
    </row>
    <row r="471" spans="1:7">
      <c r="A471">
        <v>454</v>
      </c>
      <c r="B471">
        <v>2.0000000000000001E-4</v>
      </c>
      <c r="C471">
        <v>3.71</v>
      </c>
      <c r="D471">
        <f t="shared" si="28"/>
        <v>0.371</v>
      </c>
      <c r="E471">
        <f t="shared" si="29"/>
        <v>0.2</v>
      </c>
      <c r="F471">
        <f t="shared" si="30"/>
        <v>0.371</v>
      </c>
      <c r="G471">
        <f t="shared" si="31"/>
        <v>-1.9999999999999987E-2</v>
      </c>
    </row>
    <row r="472" spans="1:7">
      <c r="A472">
        <v>455</v>
      </c>
      <c r="B472">
        <v>0</v>
      </c>
      <c r="C472">
        <v>3.718</v>
      </c>
      <c r="D472">
        <f t="shared" si="28"/>
        <v>0.37180000000000002</v>
      </c>
      <c r="E472">
        <f t="shared" si="29"/>
        <v>0</v>
      </c>
      <c r="F472">
        <f t="shared" si="30"/>
        <v>0.37180000000000002</v>
      </c>
      <c r="G472">
        <f t="shared" si="31"/>
        <v>-1.6666666666666653E-2</v>
      </c>
    </row>
    <row r="473" spans="1:7">
      <c r="A473">
        <v>456</v>
      </c>
      <c r="B473">
        <v>0</v>
      </c>
      <c r="C473">
        <v>3.7263329999999999</v>
      </c>
      <c r="D473">
        <f t="shared" si="28"/>
        <v>0.3726333</v>
      </c>
      <c r="E473">
        <f t="shared" si="29"/>
        <v>0</v>
      </c>
      <c r="F473">
        <f t="shared" si="30"/>
        <v>0.3726333</v>
      </c>
      <c r="G473">
        <f t="shared" si="31"/>
        <v>-6.6666666666666541E-3</v>
      </c>
    </row>
    <row r="474" spans="1:7">
      <c r="A474">
        <v>457</v>
      </c>
      <c r="B474">
        <v>0</v>
      </c>
      <c r="C474">
        <v>3.7343329999999999</v>
      </c>
      <c r="D474">
        <f t="shared" si="28"/>
        <v>0.37343329999999997</v>
      </c>
      <c r="E474">
        <f t="shared" si="29"/>
        <v>0</v>
      </c>
      <c r="F474">
        <f t="shared" si="30"/>
        <v>0.37343329999999997</v>
      </c>
      <c r="G474">
        <f t="shared" si="31"/>
        <v>-9.9999999999999863E-3</v>
      </c>
    </row>
    <row r="475" spans="1:7">
      <c r="A475">
        <v>458</v>
      </c>
      <c r="B475">
        <v>-2.0000000000000001E-4</v>
      </c>
      <c r="C475">
        <v>3.742667</v>
      </c>
      <c r="D475">
        <f t="shared" si="28"/>
        <v>0.37426670000000001</v>
      </c>
      <c r="E475">
        <f t="shared" si="29"/>
        <v>-0.2</v>
      </c>
      <c r="F475">
        <f t="shared" si="30"/>
        <v>0.37426670000000001</v>
      </c>
      <c r="G475">
        <f t="shared" si="31"/>
        <v>-9.9999999999999863E-3</v>
      </c>
    </row>
    <row r="476" spans="1:7">
      <c r="A476">
        <v>459</v>
      </c>
      <c r="B476">
        <v>-1E-4</v>
      </c>
      <c r="C476">
        <v>3.750667</v>
      </c>
      <c r="D476">
        <f t="shared" si="28"/>
        <v>0.37506669999999998</v>
      </c>
      <c r="E476">
        <f t="shared" si="29"/>
        <v>-0.1</v>
      </c>
      <c r="F476">
        <f t="shared" si="30"/>
        <v>0.37506669999999998</v>
      </c>
      <c r="G476">
        <f t="shared" si="31"/>
        <v>6.6666666666666775E-3</v>
      </c>
    </row>
    <row r="477" spans="1:7">
      <c r="A477">
        <v>460</v>
      </c>
      <c r="B477">
        <v>1E-4</v>
      </c>
      <c r="C477">
        <v>3.7589999999999999</v>
      </c>
      <c r="D477">
        <f t="shared" si="28"/>
        <v>0.37590000000000001</v>
      </c>
      <c r="E477">
        <f t="shared" si="29"/>
        <v>0.1</v>
      </c>
      <c r="F477">
        <f t="shared" si="30"/>
        <v>0.37590000000000001</v>
      </c>
      <c r="G477">
        <f t="shared" si="31"/>
        <v>6.666666666666668E-3</v>
      </c>
    </row>
    <row r="478" spans="1:7">
      <c r="A478">
        <v>461</v>
      </c>
      <c r="B478">
        <v>0</v>
      </c>
      <c r="C478">
        <v>3.7669999999999999</v>
      </c>
      <c r="D478">
        <f t="shared" si="28"/>
        <v>0.37669999999999998</v>
      </c>
      <c r="E478">
        <f t="shared" si="29"/>
        <v>0</v>
      </c>
      <c r="F478">
        <f t="shared" si="30"/>
        <v>0.37669999999999998</v>
      </c>
      <c r="G478">
        <f t="shared" si="31"/>
        <v>3.4482758620689763E-3</v>
      </c>
    </row>
    <row r="479" spans="1:7">
      <c r="A479">
        <v>462</v>
      </c>
      <c r="B479">
        <v>-4.0000000000000002E-4</v>
      </c>
      <c r="C479">
        <v>3.7753329999999998</v>
      </c>
      <c r="D479">
        <f t="shared" si="28"/>
        <v>0.37753329999999996</v>
      </c>
      <c r="E479">
        <f t="shared" si="29"/>
        <v>-0.4</v>
      </c>
      <c r="F479">
        <f t="shared" si="30"/>
        <v>0.37753329999999996</v>
      </c>
      <c r="G479">
        <f t="shared" si="31"/>
        <v>3.5714285714285826E-3</v>
      </c>
    </row>
    <row r="480" spans="1:7">
      <c r="A480">
        <v>463</v>
      </c>
      <c r="B480">
        <v>-2.9999999999999997E-4</v>
      </c>
      <c r="C480">
        <v>3.7833329999999998</v>
      </c>
      <c r="D480">
        <f t="shared" si="28"/>
        <v>0.37833329999999998</v>
      </c>
      <c r="E480">
        <f t="shared" si="29"/>
        <v>-0.3</v>
      </c>
      <c r="F480">
        <f t="shared" si="30"/>
        <v>0.37833329999999998</v>
      </c>
      <c r="G480">
        <f t="shared" si="31"/>
        <v>1.8518518518518521E-2</v>
      </c>
    </row>
    <row r="481" spans="1:7">
      <c r="A481">
        <v>464</v>
      </c>
      <c r="B481">
        <v>0</v>
      </c>
      <c r="C481">
        <v>3.7916669999999999</v>
      </c>
      <c r="D481">
        <f t="shared" si="28"/>
        <v>0.37916669999999997</v>
      </c>
      <c r="E481">
        <f t="shared" si="29"/>
        <v>0</v>
      </c>
      <c r="F481">
        <f t="shared" si="30"/>
        <v>0.37916669999999997</v>
      </c>
      <c r="G481">
        <f t="shared" si="31"/>
        <v>3.0769230769230767E-2</v>
      </c>
    </row>
    <row r="482" spans="1:7">
      <c r="A482">
        <v>465</v>
      </c>
      <c r="B482">
        <v>-1E-4</v>
      </c>
      <c r="C482">
        <v>3.7996669999999999</v>
      </c>
      <c r="D482">
        <f t="shared" si="28"/>
        <v>0.37996669999999999</v>
      </c>
      <c r="E482">
        <f t="shared" si="29"/>
        <v>-0.1</v>
      </c>
      <c r="F482">
        <f t="shared" si="30"/>
        <v>0.37996669999999999</v>
      </c>
      <c r="G482">
        <f t="shared" si="31"/>
        <v>3.2000000000000001E-2</v>
      </c>
    </row>
    <row r="483" spans="1:7">
      <c r="A483">
        <v>466</v>
      </c>
      <c r="B483">
        <v>-5.0000000000000001E-4</v>
      </c>
      <c r="C483">
        <v>3.8076669999999999</v>
      </c>
      <c r="D483">
        <f t="shared" si="28"/>
        <v>0.38076670000000001</v>
      </c>
      <c r="E483">
        <f t="shared" si="29"/>
        <v>-0.5</v>
      </c>
      <c r="F483">
        <f t="shared" si="30"/>
        <v>0.38076670000000001</v>
      </c>
      <c r="G483">
        <f t="shared" si="31"/>
        <v>3.7499999999999992E-2</v>
      </c>
    </row>
    <row r="484" spans="1:7">
      <c r="A484">
        <v>467</v>
      </c>
      <c r="B484">
        <v>-5.9999999999999995E-4</v>
      </c>
      <c r="C484">
        <v>3.8156669999999999</v>
      </c>
      <c r="D484">
        <f t="shared" si="28"/>
        <v>0.38156669999999998</v>
      </c>
      <c r="E484">
        <f t="shared" si="29"/>
        <v>-0.6</v>
      </c>
      <c r="F484">
        <f t="shared" si="30"/>
        <v>0.38156669999999998</v>
      </c>
      <c r="G484">
        <f t="shared" si="31"/>
        <v>6.08695652173913E-2</v>
      </c>
    </row>
    <row r="485" spans="1:7">
      <c r="A485">
        <v>468</v>
      </c>
      <c r="B485">
        <v>0</v>
      </c>
      <c r="C485">
        <v>3.8239999999999998</v>
      </c>
      <c r="D485">
        <f t="shared" si="28"/>
        <v>0.38239999999999996</v>
      </c>
      <c r="E485">
        <f t="shared" si="29"/>
        <v>0</v>
      </c>
      <c r="F485">
        <f t="shared" si="30"/>
        <v>0.38239999999999996</v>
      </c>
      <c r="G485">
        <f t="shared" si="31"/>
        <v>9.0909090909090884E-2</v>
      </c>
    </row>
    <row r="486" spans="1:7">
      <c r="A486">
        <v>469</v>
      </c>
      <c r="B486">
        <v>2.9999999999999997E-4</v>
      </c>
      <c r="C486">
        <v>3.8319999999999999</v>
      </c>
      <c r="D486">
        <f t="shared" si="28"/>
        <v>0.38319999999999999</v>
      </c>
      <c r="E486">
        <f t="shared" si="29"/>
        <v>0.3</v>
      </c>
      <c r="F486">
        <f t="shared" si="30"/>
        <v>0.38319999999999999</v>
      </c>
      <c r="G486">
        <f t="shared" si="31"/>
        <v>9.5238095238095219E-2</v>
      </c>
    </row>
    <row r="487" spans="1:7">
      <c r="A487">
        <v>470</v>
      </c>
      <c r="B487">
        <v>0</v>
      </c>
      <c r="C487">
        <v>3.8403330000000002</v>
      </c>
      <c r="D487">
        <f t="shared" si="28"/>
        <v>0.38403330000000002</v>
      </c>
      <c r="E487">
        <f t="shared" si="29"/>
        <v>0</v>
      </c>
      <c r="F487">
        <f t="shared" si="30"/>
        <v>0.38403330000000002</v>
      </c>
      <c r="G487">
        <f t="shared" si="31"/>
        <v>8.4999999999999992E-2</v>
      </c>
    </row>
    <row r="488" spans="1:7">
      <c r="A488">
        <v>471</v>
      </c>
      <c r="B488">
        <v>-2.0000000000000001E-4</v>
      </c>
      <c r="C488">
        <v>3.8486669999999998</v>
      </c>
      <c r="D488">
        <f t="shared" si="28"/>
        <v>0.38486670000000001</v>
      </c>
      <c r="E488">
        <f t="shared" si="29"/>
        <v>-0.2</v>
      </c>
      <c r="F488">
        <f t="shared" si="30"/>
        <v>0.38486670000000001</v>
      </c>
      <c r="G488">
        <f t="shared" si="31"/>
        <v>8.9473684210526316E-2</v>
      </c>
    </row>
    <row r="489" spans="1:7">
      <c r="A489">
        <v>472</v>
      </c>
      <c r="B489">
        <v>1E-4</v>
      </c>
      <c r="C489">
        <v>3.8566669999999998</v>
      </c>
      <c r="D489">
        <f t="shared" si="28"/>
        <v>0.38566669999999997</v>
      </c>
      <c r="E489">
        <f t="shared" si="29"/>
        <v>0.1</v>
      </c>
      <c r="F489">
        <f t="shared" si="30"/>
        <v>0.38566669999999997</v>
      </c>
      <c r="G489">
        <f t="shared" si="31"/>
        <v>0.10555555555555556</v>
      </c>
    </row>
    <row r="490" spans="1:7">
      <c r="A490">
        <v>473</v>
      </c>
      <c r="B490">
        <v>2.9999999999999997E-4</v>
      </c>
      <c r="C490">
        <v>3.8646669999999999</v>
      </c>
      <c r="D490">
        <f t="shared" si="28"/>
        <v>0.3864667</v>
      </c>
      <c r="E490">
        <f t="shared" si="29"/>
        <v>0.3</v>
      </c>
      <c r="F490">
        <f t="shared" si="30"/>
        <v>0.3864667</v>
      </c>
      <c r="G490">
        <f t="shared" si="31"/>
        <v>0.10588235294117646</v>
      </c>
    </row>
    <row r="491" spans="1:7">
      <c r="A491">
        <v>474</v>
      </c>
      <c r="B491">
        <v>1E-4</v>
      </c>
      <c r="C491">
        <v>3.8730000000000002</v>
      </c>
      <c r="D491">
        <f t="shared" si="28"/>
        <v>0.38730000000000003</v>
      </c>
      <c r="E491">
        <f t="shared" si="29"/>
        <v>0.1</v>
      </c>
      <c r="F491">
        <f t="shared" si="30"/>
        <v>0.38730000000000003</v>
      </c>
      <c r="G491">
        <f t="shared" si="31"/>
        <v>9.375E-2</v>
      </c>
    </row>
    <row r="492" spans="1:7">
      <c r="A492">
        <v>475</v>
      </c>
      <c r="B492">
        <v>0</v>
      </c>
      <c r="C492">
        <v>3.8809999999999998</v>
      </c>
      <c r="D492">
        <f t="shared" si="28"/>
        <v>0.3881</v>
      </c>
      <c r="E492">
        <f t="shared" si="29"/>
        <v>0</v>
      </c>
      <c r="F492">
        <f t="shared" si="30"/>
        <v>0.3881</v>
      </c>
      <c r="G492">
        <f t="shared" si="31"/>
        <v>9.3333333333333324E-2</v>
      </c>
    </row>
    <row r="493" spans="1:7">
      <c r="A493">
        <v>476</v>
      </c>
      <c r="B493">
        <v>-1E-4</v>
      </c>
      <c r="C493">
        <v>3.8893330000000002</v>
      </c>
      <c r="D493">
        <f t="shared" si="28"/>
        <v>0.38893330000000004</v>
      </c>
      <c r="E493">
        <f t="shared" si="29"/>
        <v>-0.1</v>
      </c>
      <c r="F493">
        <f t="shared" si="30"/>
        <v>0.38893330000000004</v>
      </c>
      <c r="G493">
        <f t="shared" si="31"/>
        <v>9.9999999999999992E-2</v>
      </c>
    </row>
    <row r="494" spans="1:7">
      <c r="A494">
        <v>477</v>
      </c>
      <c r="B494">
        <v>0</v>
      </c>
      <c r="C494">
        <v>3.8976670000000002</v>
      </c>
      <c r="D494">
        <f t="shared" si="28"/>
        <v>0.38976670000000002</v>
      </c>
      <c r="E494">
        <f t="shared" si="29"/>
        <v>0</v>
      </c>
      <c r="F494">
        <f t="shared" si="30"/>
        <v>0.38976670000000002</v>
      </c>
      <c r="G494">
        <f t="shared" si="31"/>
        <v>0.11538461538461539</v>
      </c>
    </row>
    <row r="495" spans="1:7">
      <c r="A495">
        <v>478</v>
      </c>
      <c r="B495">
        <v>1E-4</v>
      </c>
      <c r="C495">
        <v>3.9056670000000002</v>
      </c>
      <c r="D495">
        <f t="shared" si="28"/>
        <v>0.39056670000000004</v>
      </c>
      <c r="E495">
        <f t="shared" si="29"/>
        <v>0.1</v>
      </c>
      <c r="F495">
        <f t="shared" si="30"/>
        <v>0.39056670000000004</v>
      </c>
      <c r="G495">
        <f t="shared" si="31"/>
        <v>0.125</v>
      </c>
    </row>
    <row r="496" spans="1:7">
      <c r="A496">
        <v>479</v>
      </c>
      <c r="B496">
        <v>1E-4</v>
      </c>
      <c r="C496">
        <v>3.9136669999999998</v>
      </c>
      <c r="D496">
        <f t="shared" si="28"/>
        <v>0.39136669999999996</v>
      </c>
      <c r="E496">
        <f t="shared" si="29"/>
        <v>0.1</v>
      </c>
      <c r="F496">
        <f t="shared" si="30"/>
        <v>0.39136669999999996</v>
      </c>
      <c r="G496">
        <f t="shared" si="31"/>
        <v>0.12727272727272726</v>
      </c>
    </row>
    <row r="497" spans="1:7">
      <c r="A497">
        <v>480</v>
      </c>
      <c r="B497">
        <v>2.0000000000000001E-4</v>
      </c>
      <c r="C497">
        <v>3.9220000000000002</v>
      </c>
      <c r="D497">
        <f t="shared" si="28"/>
        <v>0.39219999999999999</v>
      </c>
      <c r="E497">
        <f t="shared" si="29"/>
        <v>0.2</v>
      </c>
      <c r="F497">
        <f t="shared" si="30"/>
        <v>0.39219999999999999</v>
      </c>
      <c r="G497">
        <f t="shared" si="31"/>
        <v>0.13</v>
      </c>
    </row>
    <row r="498" spans="1:7">
      <c r="A498">
        <v>481</v>
      </c>
      <c r="B498">
        <v>1E-4</v>
      </c>
      <c r="C498">
        <v>3.9303330000000001</v>
      </c>
      <c r="D498">
        <f t="shared" si="28"/>
        <v>0.39303330000000003</v>
      </c>
      <c r="E498">
        <f t="shared" si="29"/>
        <v>0.1</v>
      </c>
      <c r="F498">
        <f t="shared" si="30"/>
        <v>0.39303330000000003</v>
      </c>
      <c r="G498">
        <f t="shared" si="31"/>
        <v>0.1222222222222222</v>
      </c>
    </row>
    <row r="499" spans="1:7">
      <c r="A499">
        <v>482</v>
      </c>
      <c r="B499">
        <v>0</v>
      </c>
      <c r="C499">
        <v>3.9383330000000001</v>
      </c>
      <c r="D499">
        <f t="shared" si="28"/>
        <v>0.3938333</v>
      </c>
      <c r="E499">
        <f t="shared" si="29"/>
        <v>0</v>
      </c>
      <c r="F499">
        <f t="shared" si="30"/>
        <v>0.3938333</v>
      </c>
      <c r="G499">
        <f t="shared" si="31"/>
        <v>0.12499999999999999</v>
      </c>
    </row>
    <row r="500" spans="1:7">
      <c r="A500">
        <v>483</v>
      </c>
      <c r="B500">
        <v>2.9999999999999997E-4</v>
      </c>
      <c r="C500">
        <v>3.9466670000000001</v>
      </c>
      <c r="D500">
        <f t="shared" si="28"/>
        <v>0.39466670000000004</v>
      </c>
      <c r="E500">
        <f t="shared" si="29"/>
        <v>0.3</v>
      </c>
      <c r="F500">
        <f t="shared" si="30"/>
        <v>0.39466670000000004</v>
      </c>
      <c r="G500">
        <f t="shared" si="31"/>
        <v>0.14285714285714285</v>
      </c>
    </row>
    <row r="501" spans="1:7">
      <c r="A501">
        <v>484</v>
      </c>
      <c r="B501">
        <v>2.9999999999999997E-4</v>
      </c>
      <c r="C501">
        <v>3.9546670000000002</v>
      </c>
      <c r="D501">
        <f t="shared" si="28"/>
        <v>0.3954667</v>
      </c>
      <c r="E501">
        <f t="shared" si="29"/>
        <v>0.3</v>
      </c>
      <c r="F501">
        <f t="shared" si="30"/>
        <v>0.3954667</v>
      </c>
      <c r="G501">
        <f t="shared" si="31"/>
        <v>0.11666666666666668</v>
      </c>
    </row>
    <row r="502" spans="1:7">
      <c r="A502">
        <v>485</v>
      </c>
      <c r="B502">
        <v>2.9999999999999997E-4</v>
      </c>
      <c r="C502">
        <v>3.9626670000000002</v>
      </c>
      <c r="D502">
        <f t="shared" si="28"/>
        <v>0.39626670000000003</v>
      </c>
      <c r="E502">
        <f t="shared" si="29"/>
        <v>0.3</v>
      </c>
      <c r="F502">
        <f t="shared" si="30"/>
        <v>0.39626670000000003</v>
      </c>
      <c r="G502">
        <f t="shared" si="31"/>
        <v>0.08</v>
      </c>
    </row>
    <row r="503" spans="1:7">
      <c r="A503">
        <v>486</v>
      </c>
      <c r="B503">
        <v>-1E-4</v>
      </c>
      <c r="C503">
        <v>3.9710000000000001</v>
      </c>
      <c r="D503">
        <f t="shared" si="28"/>
        <v>0.39710000000000001</v>
      </c>
      <c r="E503">
        <f t="shared" si="29"/>
        <v>-0.1</v>
      </c>
      <c r="F503">
        <f t="shared" si="30"/>
        <v>0.39710000000000001</v>
      </c>
      <c r="G503">
        <f t="shared" si="31"/>
        <v>2.4999999999999994E-2</v>
      </c>
    </row>
    <row r="504" spans="1:7">
      <c r="A504">
        <v>487</v>
      </c>
      <c r="B504">
        <v>0</v>
      </c>
      <c r="C504">
        <v>3.979333</v>
      </c>
      <c r="D504">
        <f t="shared" si="28"/>
        <v>0.39793329999999999</v>
      </c>
      <c r="E504">
        <f t="shared" si="29"/>
        <v>0</v>
      </c>
      <c r="F504">
        <f t="shared" si="30"/>
        <v>0.39793329999999999</v>
      </c>
      <c r="G504">
        <f t="shared" si="31"/>
        <v>6.6666666666666666E-2</v>
      </c>
    </row>
    <row r="505" spans="1:7">
      <c r="A505">
        <v>488</v>
      </c>
      <c r="B505">
        <v>2.9999999999999997E-4</v>
      </c>
      <c r="C505">
        <v>3.987333</v>
      </c>
      <c r="D505">
        <f t="shared" si="28"/>
        <v>0.39873330000000001</v>
      </c>
      <c r="E505">
        <f t="shared" si="29"/>
        <v>0.3</v>
      </c>
      <c r="F505">
        <f t="shared" si="30"/>
        <v>0.39873330000000001</v>
      </c>
      <c r="G505">
        <f t="shared" si="31"/>
        <v>9.9999999999999992E-2</v>
      </c>
    </row>
    <row r="506" spans="1:7">
      <c r="A506">
        <v>489</v>
      </c>
      <c r="B506">
        <v>-1E-4</v>
      </c>
      <c r="C506">
        <v>3.9956670000000001</v>
      </c>
      <c r="D506">
        <f t="shared" si="28"/>
        <v>0.3995667</v>
      </c>
      <c r="E506">
        <f t="shared" si="29"/>
        <v>-0.1</v>
      </c>
      <c r="F506">
        <f t="shared" si="30"/>
        <v>0.3995667</v>
      </c>
      <c r="G506">
        <f t="shared" si="31"/>
        <v>-0.1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0"/>
  <sheetViews>
    <sheetView zoomScale="55" zoomScaleNormal="55" workbookViewId="0">
      <selection activeCell="U29" sqref="U29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35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 t="s">
        <v>36</v>
      </c>
      <c r="C10" s="4" t="s">
        <v>36</v>
      </c>
      <c r="D10" s="4" t="s">
        <v>36</v>
      </c>
      <c r="E10" s="4" t="s">
        <v>36</v>
      </c>
      <c r="F10" s="4" t="s">
        <v>36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4.0000000000000002E-4</v>
      </c>
      <c r="C17">
        <v>0</v>
      </c>
      <c r="D17">
        <f>C17/$C$5</f>
        <v>0</v>
      </c>
      <c r="E17">
        <f>B17*1000</f>
        <v>0.4</v>
      </c>
      <c r="F17">
        <f>D17</f>
        <v>0</v>
      </c>
      <c r="G17">
        <f>AVERAGE(E17:E46)</f>
        <v>0.46</v>
      </c>
    </row>
    <row r="18" spans="1:7">
      <c r="A18">
        <v>1</v>
      </c>
      <c r="B18">
        <v>5.0000000000000001E-4</v>
      </c>
      <c r="C18">
        <v>6.0000000000000001E-3</v>
      </c>
      <c r="D18">
        <f t="shared" ref="D18:D81" si="0">C18/$C$5</f>
        <v>6.0000000000000006E-4</v>
      </c>
      <c r="E18">
        <f t="shared" ref="E18:E81" si="1">B18*1000</f>
        <v>0.5</v>
      </c>
      <c r="F18">
        <f t="shared" ref="F18:F81" si="2">D18</f>
        <v>6.0000000000000006E-4</v>
      </c>
      <c r="G18">
        <f t="shared" ref="G18:G81" si="3">AVERAGE(E18:E47)</f>
        <v>0.46333333333333332</v>
      </c>
    </row>
    <row r="19" spans="1:7">
      <c r="A19">
        <v>2</v>
      </c>
      <c r="B19">
        <v>5.9999999999999995E-4</v>
      </c>
      <c r="C19">
        <v>1.4E-2</v>
      </c>
      <c r="D19">
        <f t="shared" si="0"/>
        <v>1.4E-3</v>
      </c>
      <c r="E19">
        <f t="shared" si="1"/>
        <v>0.6</v>
      </c>
      <c r="F19">
        <f t="shared" si="2"/>
        <v>1.4E-3</v>
      </c>
      <c r="G19">
        <f t="shared" si="3"/>
        <v>0.45666666666666672</v>
      </c>
    </row>
    <row r="20" spans="1:7">
      <c r="A20">
        <v>3</v>
      </c>
      <c r="B20">
        <v>5.0000000000000001E-4</v>
      </c>
      <c r="C20" s="1">
        <v>2.2333329999999998E-2</v>
      </c>
      <c r="D20">
        <f t="shared" si="0"/>
        <v>2.2333329999999997E-3</v>
      </c>
      <c r="E20">
        <f t="shared" si="1"/>
        <v>0.5</v>
      </c>
      <c r="F20">
        <f t="shared" si="2"/>
        <v>2.2333329999999997E-3</v>
      </c>
      <c r="G20">
        <f t="shared" si="3"/>
        <v>0.44000000000000011</v>
      </c>
    </row>
    <row r="21" spans="1:7">
      <c r="A21">
        <v>4</v>
      </c>
      <c r="B21">
        <v>2.0000000000000001E-4</v>
      </c>
      <c r="C21" s="1">
        <v>3.0333329999999999E-2</v>
      </c>
      <c r="D21">
        <f t="shared" si="0"/>
        <v>3.033333E-3</v>
      </c>
      <c r="E21">
        <f t="shared" si="1"/>
        <v>0.2</v>
      </c>
      <c r="F21">
        <f t="shared" si="2"/>
        <v>3.033333E-3</v>
      </c>
      <c r="G21">
        <f t="shared" si="3"/>
        <v>0.43</v>
      </c>
    </row>
    <row r="22" spans="1:7">
      <c r="A22">
        <v>5</v>
      </c>
      <c r="B22">
        <v>5.9999999999999995E-4</v>
      </c>
      <c r="C22" s="1">
        <v>3.866667E-2</v>
      </c>
      <c r="D22">
        <f t="shared" si="0"/>
        <v>3.8666669999999998E-3</v>
      </c>
      <c r="E22">
        <f t="shared" si="1"/>
        <v>0.6</v>
      </c>
      <c r="F22">
        <f t="shared" si="2"/>
        <v>3.8666669999999998E-3</v>
      </c>
      <c r="G22">
        <f t="shared" si="3"/>
        <v>0.42666666666666664</v>
      </c>
    </row>
    <row r="23" spans="1:7">
      <c r="A23">
        <v>6</v>
      </c>
      <c r="B23">
        <v>6.9999999999999999E-4</v>
      </c>
      <c r="C23" s="1">
        <v>4.666667E-2</v>
      </c>
      <c r="D23">
        <f t="shared" si="0"/>
        <v>4.6666670000000002E-3</v>
      </c>
      <c r="E23">
        <f t="shared" si="1"/>
        <v>0.7</v>
      </c>
      <c r="F23">
        <f t="shared" si="2"/>
        <v>4.6666670000000002E-3</v>
      </c>
      <c r="G23">
        <f t="shared" si="3"/>
        <v>0.41333333333333327</v>
      </c>
    </row>
    <row r="24" spans="1:7">
      <c r="A24">
        <v>7</v>
      </c>
      <c r="B24">
        <v>5.0000000000000001E-4</v>
      </c>
      <c r="C24">
        <v>5.5E-2</v>
      </c>
      <c r="D24">
        <f t="shared" si="0"/>
        <v>5.4999999999999997E-3</v>
      </c>
      <c r="E24">
        <f t="shared" si="1"/>
        <v>0.5</v>
      </c>
      <c r="F24">
        <f t="shared" si="2"/>
        <v>5.4999999999999997E-3</v>
      </c>
      <c r="G24">
        <f t="shared" si="3"/>
        <v>0.39333333333333331</v>
      </c>
    </row>
    <row r="25" spans="1:7">
      <c r="A25">
        <v>8</v>
      </c>
      <c r="B25">
        <v>-4.0000000000000002E-4</v>
      </c>
      <c r="C25">
        <v>6.3E-2</v>
      </c>
      <c r="D25">
        <f t="shared" si="0"/>
        <v>6.3E-3</v>
      </c>
      <c r="E25">
        <f t="shared" si="1"/>
        <v>-0.4</v>
      </c>
      <c r="F25">
        <f t="shared" si="2"/>
        <v>6.3E-3</v>
      </c>
      <c r="G25">
        <f t="shared" si="3"/>
        <v>0.37333333333333329</v>
      </c>
    </row>
    <row r="26" spans="1:7">
      <c r="A26">
        <v>9</v>
      </c>
      <c r="B26">
        <v>0</v>
      </c>
      <c r="C26" s="1">
        <v>7.133333E-2</v>
      </c>
      <c r="D26">
        <f t="shared" si="0"/>
        <v>7.1333330000000004E-3</v>
      </c>
      <c r="E26">
        <f t="shared" si="1"/>
        <v>0</v>
      </c>
      <c r="F26">
        <f t="shared" si="2"/>
        <v>7.1333330000000004E-3</v>
      </c>
      <c r="G26">
        <f t="shared" si="3"/>
        <v>0.37999999999999995</v>
      </c>
    </row>
    <row r="27" spans="1:7">
      <c r="A27">
        <v>10</v>
      </c>
      <c r="B27">
        <v>8.9999999999999998E-4</v>
      </c>
      <c r="C27" s="1">
        <v>7.9333340000000002E-2</v>
      </c>
      <c r="D27">
        <f t="shared" si="0"/>
        <v>7.9333340000000002E-3</v>
      </c>
      <c r="E27">
        <f t="shared" si="1"/>
        <v>0.9</v>
      </c>
      <c r="F27">
        <f t="shared" si="2"/>
        <v>7.9333340000000002E-3</v>
      </c>
      <c r="G27">
        <f t="shared" si="3"/>
        <v>0.37999999999999995</v>
      </c>
    </row>
    <row r="28" spans="1:7">
      <c r="A28">
        <v>11</v>
      </c>
      <c r="B28">
        <v>8.9999999999999998E-4</v>
      </c>
      <c r="C28" s="1">
        <v>8.7666670000000002E-2</v>
      </c>
      <c r="D28">
        <f t="shared" si="0"/>
        <v>8.7666670000000006E-3</v>
      </c>
      <c r="E28">
        <f t="shared" si="1"/>
        <v>0.9</v>
      </c>
      <c r="F28">
        <f t="shared" si="2"/>
        <v>8.7666670000000006E-3</v>
      </c>
      <c r="G28">
        <f t="shared" si="3"/>
        <v>0.37</v>
      </c>
    </row>
    <row r="29" spans="1:7">
      <c r="A29">
        <v>12</v>
      </c>
      <c r="B29">
        <v>5.0000000000000001E-4</v>
      </c>
      <c r="C29" s="1">
        <v>9.5666669999999995E-2</v>
      </c>
      <c r="D29">
        <f t="shared" si="0"/>
        <v>9.5666669999999992E-3</v>
      </c>
      <c r="E29">
        <f t="shared" si="1"/>
        <v>0.5</v>
      </c>
      <c r="F29">
        <f t="shared" si="2"/>
        <v>9.5666669999999992E-3</v>
      </c>
      <c r="G29">
        <f t="shared" si="3"/>
        <v>0.35333333333333333</v>
      </c>
    </row>
    <row r="30" spans="1:7">
      <c r="A30">
        <v>13</v>
      </c>
      <c r="B30">
        <v>2.0000000000000001E-4</v>
      </c>
      <c r="C30">
        <v>0.104</v>
      </c>
      <c r="D30">
        <f t="shared" si="0"/>
        <v>1.04E-2</v>
      </c>
      <c r="E30">
        <f t="shared" si="1"/>
        <v>0.2</v>
      </c>
      <c r="F30">
        <f t="shared" si="2"/>
        <v>1.04E-2</v>
      </c>
      <c r="G30">
        <f t="shared" si="3"/>
        <v>0.34</v>
      </c>
    </row>
    <row r="31" spans="1:7">
      <c r="A31">
        <v>14</v>
      </c>
      <c r="B31">
        <v>8.9999999999999998E-4</v>
      </c>
      <c r="C31">
        <v>0.112</v>
      </c>
      <c r="D31">
        <f t="shared" si="0"/>
        <v>1.12E-2</v>
      </c>
      <c r="E31">
        <f t="shared" si="1"/>
        <v>0.9</v>
      </c>
      <c r="F31">
        <f t="shared" si="2"/>
        <v>1.12E-2</v>
      </c>
      <c r="G31">
        <f t="shared" si="3"/>
        <v>0.34333333333333332</v>
      </c>
    </row>
    <row r="32" spans="1:7">
      <c r="A32">
        <v>15</v>
      </c>
      <c r="B32">
        <v>1.1999999999999999E-3</v>
      </c>
      <c r="C32">
        <v>0.1203333</v>
      </c>
      <c r="D32">
        <f t="shared" si="0"/>
        <v>1.203333E-2</v>
      </c>
      <c r="E32">
        <f t="shared" si="1"/>
        <v>1.2</v>
      </c>
      <c r="F32">
        <f t="shared" si="2"/>
        <v>1.203333E-2</v>
      </c>
      <c r="G32">
        <f t="shared" si="3"/>
        <v>0.33000000000000007</v>
      </c>
    </row>
    <row r="33" spans="1:7">
      <c r="A33">
        <v>16</v>
      </c>
      <c r="B33">
        <v>1.1999999999999999E-3</v>
      </c>
      <c r="C33">
        <v>0.12866669999999999</v>
      </c>
      <c r="D33">
        <f t="shared" si="0"/>
        <v>1.286667E-2</v>
      </c>
      <c r="E33">
        <f t="shared" si="1"/>
        <v>1.2</v>
      </c>
      <c r="F33">
        <f t="shared" si="2"/>
        <v>1.286667E-2</v>
      </c>
      <c r="G33">
        <f t="shared" si="3"/>
        <v>0.32333333333333331</v>
      </c>
    </row>
    <row r="34" spans="1:7">
      <c r="A34">
        <v>17</v>
      </c>
      <c r="B34">
        <v>5.0000000000000001E-4</v>
      </c>
      <c r="C34">
        <v>0.1366667</v>
      </c>
      <c r="D34">
        <f t="shared" si="0"/>
        <v>1.3666670000000001E-2</v>
      </c>
      <c r="E34">
        <f t="shared" si="1"/>
        <v>0.5</v>
      </c>
      <c r="F34">
        <f t="shared" si="2"/>
        <v>1.3666670000000001E-2</v>
      </c>
      <c r="G34">
        <f t="shared" si="3"/>
        <v>0.30333333333333334</v>
      </c>
    </row>
    <row r="35" spans="1:7">
      <c r="A35">
        <v>18</v>
      </c>
      <c r="B35">
        <v>0</v>
      </c>
      <c r="C35">
        <v>0.14499999999999999</v>
      </c>
      <c r="D35">
        <f t="shared" si="0"/>
        <v>1.4499999999999999E-2</v>
      </c>
      <c r="E35">
        <f t="shared" si="1"/>
        <v>0</v>
      </c>
      <c r="F35">
        <f t="shared" si="2"/>
        <v>1.4499999999999999E-2</v>
      </c>
      <c r="G35">
        <f t="shared" si="3"/>
        <v>0.29666666666666669</v>
      </c>
    </row>
    <row r="36" spans="1:7">
      <c r="A36">
        <v>19</v>
      </c>
      <c r="B36">
        <v>8.0000000000000004E-4</v>
      </c>
      <c r="C36">
        <v>0.153</v>
      </c>
      <c r="D36">
        <f t="shared" si="0"/>
        <v>1.5299999999999999E-2</v>
      </c>
      <c r="E36">
        <f t="shared" si="1"/>
        <v>0.8</v>
      </c>
      <c r="F36">
        <f t="shared" si="2"/>
        <v>1.5299999999999999E-2</v>
      </c>
      <c r="G36">
        <f t="shared" si="3"/>
        <v>0.29666666666666669</v>
      </c>
    </row>
    <row r="37" spans="1:7">
      <c r="A37">
        <v>20</v>
      </c>
      <c r="B37">
        <v>1.1000000000000001E-3</v>
      </c>
      <c r="C37">
        <v>0.16133330000000001</v>
      </c>
      <c r="D37">
        <f t="shared" si="0"/>
        <v>1.6133330000000001E-2</v>
      </c>
      <c r="E37">
        <f t="shared" si="1"/>
        <v>1.1000000000000001</v>
      </c>
      <c r="F37">
        <f t="shared" si="2"/>
        <v>1.6133330000000001E-2</v>
      </c>
      <c r="G37">
        <f t="shared" si="3"/>
        <v>0.28666666666666657</v>
      </c>
    </row>
    <row r="38" spans="1:7">
      <c r="A38">
        <v>21</v>
      </c>
      <c r="B38">
        <v>8.9999999999999998E-4</v>
      </c>
      <c r="C38">
        <v>0.16933329999999999</v>
      </c>
      <c r="D38">
        <f t="shared" si="0"/>
        <v>1.693333E-2</v>
      </c>
      <c r="E38">
        <f t="shared" si="1"/>
        <v>0.9</v>
      </c>
      <c r="F38">
        <f t="shared" si="2"/>
        <v>1.693333E-2</v>
      </c>
      <c r="G38">
        <f t="shared" si="3"/>
        <v>0.27333333333333332</v>
      </c>
    </row>
    <row r="39" spans="1:7">
      <c r="A39">
        <v>22</v>
      </c>
      <c r="B39">
        <v>-1E-4</v>
      </c>
      <c r="C39">
        <v>0.17766670000000001</v>
      </c>
      <c r="D39">
        <f t="shared" si="0"/>
        <v>1.7766670000000002E-2</v>
      </c>
      <c r="E39">
        <f t="shared" si="1"/>
        <v>-0.1</v>
      </c>
      <c r="F39">
        <f t="shared" si="2"/>
        <v>1.7766670000000002E-2</v>
      </c>
      <c r="G39">
        <f t="shared" si="3"/>
        <v>0.25</v>
      </c>
    </row>
    <row r="40" spans="1:7">
      <c r="A40">
        <v>23</v>
      </c>
      <c r="B40">
        <v>-2.9999999999999997E-4</v>
      </c>
      <c r="C40">
        <v>0.18566669999999999</v>
      </c>
      <c r="D40">
        <f t="shared" si="0"/>
        <v>1.856667E-2</v>
      </c>
      <c r="E40">
        <f t="shared" si="1"/>
        <v>-0.3</v>
      </c>
      <c r="F40">
        <f t="shared" si="2"/>
        <v>1.856667E-2</v>
      </c>
      <c r="G40">
        <f t="shared" si="3"/>
        <v>0.24666666666666667</v>
      </c>
    </row>
    <row r="41" spans="1:7">
      <c r="A41">
        <v>24</v>
      </c>
      <c r="B41">
        <v>5.0000000000000001E-4</v>
      </c>
      <c r="C41">
        <v>0.19400000000000001</v>
      </c>
      <c r="D41">
        <f t="shared" si="0"/>
        <v>1.9400000000000001E-2</v>
      </c>
      <c r="E41">
        <f t="shared" si="1"/>
        <v>0.5</v>
      </c>
      <c r="F41">
        <f t="shared" si="2"/>
        <v>1.9400000000000001E-2</v>
      </c>
      <c r="G41">
        <f t="shared" si="3"/>
        <v>0.26</v>
      </c>
    </row>
    <row r="42" spans="1:7">
      <c r="A42">
        <v>25</v>
      </c>
      <c r="B42">
        <v>8.0000000000000004E-4</v>
      </c>
      <c r="C42">
        <v>0.20200000000000001</v>
      </c>
      <c r="D42">
        <f t="shared" si="0"/>
        <v>2.0200000000000003E-2</v>
      </c>
      <c r="E42">
        <f t="shared" si="1"/>
        <v>0.8</v>
      </c>
      <c r="F42">
        <f t="shared" si="2"/>
        <v>2.0200000000000003E-2</v>
      </c>
      <c r="G42">
        <f t="shared" si="3"/>
        <v>0.26999999999999996</v>
      </c>
    </row>
    <row r="43" spans="1:7">
      <c r="A43">
        <v>26</v>
      </c>
      <c r="B43">
        <v>2.0000000000000001E-4</v>
      </c>
      <c r="C43">
        <v>0.2103333</v>
      </c>
      <c r="D43">
        <f t="shared" si="0"/>
        <v>2.1033329999999999E-2</v>
      </c>
      <c r="E43">
        <f t="shared" si="1"/>
        <v>0.2</v>
      </c>
      <c r="F43">
        <f t="shared" si="2"/>
        <v>2.1033329999999999E-2</v>
      </c>
      <c r="G43">
        <f t="shared" si="3"/>
        <v>0.26333333333333331</v>
      </c>
    </row>
    <row r="44" spans="1:7">
      <c r="A44">
        <v>27</v>
      </c>
      <c r="B44">
        <v>-5.0000000000000001E-4</v>
      </c>
      <c r="C44">
        <v>0.21833330000000001</v>
      </c>
      <c r="D44">
        <f t="shared" si="0"/>
        <v>2.1833330000000001E-2</v>
      </c>
      <c r="E44">
        <f t="shared" si="1"/>
        <v>-0.5</v>
      </c>
      <c r="F44">
        <f t="shared" si="2"/>
        <v>2.1833330000000001E-2</v>
      </c>
      <c r="G44">
        <f t="shared" si="3"/>
        <v>0.25999999999999995</v>
      </c>
    </row>
    <row r="45" spans="1:7">
      <c r="A45">
        <v>28</v>
      </c>
      <c r="B45">
        <v>-1E-4</v>
      </c>
      <c r="C45">
        <v>0.2266667</v>
      </c>
      <c r="D45">
        <f t="shared" si="0"/>
        <v>2.266667E-2</v>
      </c>
      <c r="E45">
        <f t="shared" si="1"/>
        <v>-0.1</v>
      </c>
      <c r="F45">
        <f t="shared" si="2"/>
        <v>2.266667E-2</v>
      </c>
      <c r="G45">
        <f t="shared" si="3"/>
        <v>0.26999999999999996</v>
      </c>
    </row>
    <row r="46" spans="1:7">
      <c r="A46">
        <v>29</v>
      </c>
      <c r="B46">
        <v>5.9999999999999995E-4</v>
      </c>
      <c r="C46">
        <v>0.23466670000000001</v>
      </c>
      <c r="D46">
        <f t="shared" si="0"/>
        <v>2.3466670000000002E-2</v>
      </c>
      <c r="E46">
        <f t="shared" si="1"/>
        <v>0.6</v>
      </c>
      <c r="F46">
        <f t="shared" si="2"/>
        <v>2.3466670000000002E-2</v>
      </c>
      <c r="G46">
        <f t="shared" si="3"/>
        <v>0.28333333333333333</v>
      </c>
    </row>
    <row r="47" spans="1:7">
      <c r="A47">
        <v>30</v>
      </c>
      <c r="B47">
        <v>5.0000000000000001E-4</v>
      </c>
      <c r="C47">
        <v>0.24299999999999999</v>
      </c>
      <c r="D47">
        <f t="shared" si="0"/>
        <v>2.4299999999999999E-2</v>
      </c>
      <c r="E47">
        <f t="shared" si="1"/>
        <v>0.5</v>
      </c>
      <c r="F47">
        <f t="shared" si="2"/>
        <v>2.4299999999999999E-2</v>
      </c>
      <c r="G47">
        <f t="shared" si="3"/>
        <v>0.29333333333333322</v>
      </c>
    </row>
    <row r="48" spans="1:7">
      <c r="A48">
        <v>31</v>
      </c>
      <c r="B48">
        <v>2.9999999999999997E-4</v>
      </c>
      <c r="C48">
        <v>0.251</v>
      </c>
      <c r="D48">
        <f t="shared" si="0"/>
        <v>2.5100000000000001E-2</v>
      </c>
      <c r="E48">
        <f t="shared" si="1"/>
        <v>0.3</v>
      </c>
      <c r="F48">
        <f t="shared" si="2"/>
        <v>2.5100000000000001E-2</v>
      </c>
      <c r="G48">
        <f t="shared" si="3"/>
        <v>0.28999999999999998</v>
      </c>
    </row>
    <row r="49" spans="1:7">
      <c r="A49">
        <v>32</v>
      </c>
      <c r="B49">
        <v>1E-4</v>
      </c>
      <c r="C49">
        <v>0.25933329999999999</v>
      </c>
      <c r="D49">
        <f t="shared" si="0"/>
        <v>2.5933329999999997E-2</v>
      </c>
      <c r="E49">
        <f t="shared" si="1"/>
        <v>0.1</v>
      </c>
      <c r="F49">
        <f t="shared" si="2"/>
        <v>2.5933329999999997E-2</v>
      </c>
      <c r="G49">
        <f t="shared" si="3"/>
        <v>0.27666666666666662</v>
      </c>
    </row>
    <row r="50" spans="1:7">
      <c r="A50">
        <v>33</v>
      </c>
      <c r="B50">
        <v>2.0000000000000001E-4</v>
      </c>
      <c r="C50">
        <v>0.2673333</v>
      </c>
      <c r="D50">
        <f t="shared" si="0"/>
        <v>2.673333E-2</v>
      </c>
      <c r="E50">
        <f t="shared" si="1"/>
        <v>0.2</v>
      </c>
      <c r="F50">
        <f t="shared" si="2"/>
        <v>2.673333E-2</v>
      </c>
      <c r="G50">
        <f t="shared" si="3"/>
        <v>0.26333333333333331</v>
      </c>
    </row>
    <row r="51" spans="1:7">
      <c r="A51">
        <v>34</v>
      </c>
      <c r="B51">
        <v>1E-4</v>
      </c>
      <c r="C51">
        <v>0.27566669999999999</v>
      </c>
      <c r="D51">
        <f t="shared" si="0"/>
        <v>2.7566669999999998E-2</v>
      </c>
      <c r="E51">
        <f t="shared" si="1"/>
        <v>0.1</v>
      </c>
      <c r="F51">
        <f t="shared" si="2"/>
        <v>2.7566669999999998E-2</v>
      </c>
      <c r="G51">
        <f t="shared" si="3"/>
        <v>0.26999999999999996</v>
      </c>
    </row>
    <row r="52" spans="1:7">
      <c r="A52">
        <v>35</v>
      </c>
      <c r="B52">
        <v>2.0000000000000001E-4</v>
      </c>
      <c r="C52">
        <v>0.28399999999999997</v>
      </c>
      <c r="D52">
        <f t="shared" si="0"/>
        <v>2.8399999999999998E-2</v>
      </c>
      <c r="E52">
        <f t="shared" si="1"/>
        <v>0.2</v>
      </c>
      <c r="F52">
        <f t="shared" si="2"/>
        <v>2.8399999999999998E-2</v>
      </c>
      <c r="G52">
        <f t="shared" si="3"/>
        <v>0.28999999999999998</v>
      </c>
    </row>
    <row r="53" spans="1:7">
      <c r="A53">
        <v>36</v>
      </c>
      <c r="B53">
        <v>1E-4</v>
      </c>
      <c r="C53">
        <v>0.29199999999999998</v>
      </c>
      <c r="D53">
        <f t="shared" si="0"/>
        <v>2.9199999999999997E-2</v>
      </c>
      <c r="E53">
        <f t="shared" si="1"/>
        <v>0.1</v>
      </c>
      <c r="F53">
        <f t="shared" si="2"/>
        <v>2.9199999999999997E-2</v>
      </c>
      <c r="G53">
        <f t="shared" si="3"/>
        <v>0.29333333333333333</v>
      </c>
    </row>
    <row r="54" spans="1:7">
      <c r="A54">
        <v>37</v>
      </c>
      <c r="B54">
        <v>-1E-4</v>
      </c>
      <c r="C54">
        <v>0.30033330000000003</v>
      </c>
      <c r="D54">
        <f t="shared" si="0"/>
        <v>3.0033330000000004E-2</v>
      </c>
      <c r="E54">
        <f t="shared" si="1"/>
        <v>-0.1</v>
      </c>
      <c r="F54">
        <f t="shared" si="2"/>
        <v>3.0033330000000004E-2</v>
      </c>
      <c r="G54">
        <f t="shared" si="3"/>
        <v>0.28333333333333333</v>
      </c>
    </row>
    <row r="55" spans="1:7">
      <c r="A55">
        <v>38</v>
      </c>
      <c r="B55">
        <v>-2.0000000000000001E-4</v>
      </c>
      <c r="C55">
        <v>0.30833329999999998</v>
      </c>
      <c r="D55">
        <f t="shared" si="0"/>
        <v>3.0833329999999999E-2</v>
      </c>
      <c r="E55">
        <f t="shared" si="1"/>
        <v>-0.2</v>
      </c>
      <c r="F55">
        <f t="shared" si="2"/>
        <v>3.0833329999999999E-2</v>
      </c>
      <c r="G55">
        <f t="shared" si="3"/>
        <v>0.29666666666666675</v>
      </c>
    </row>
    <row r="56" spans="1:7">
      <c r="A56">
        <v>39</v>
      </c>
      <c r="B56">
        <v>0</v>
      </c>
      <c r="C56">
        <v>0.31666670000000002</v>
      </c>
      <c r="D56">
        <f t="shared" si="0"/>
        <v>3.1666670000000001E-2</v>
      </c>
      <c r="E56">
        <f t="shared" si="1"/>
        <v>0</v>
      </c>
      <c r="F56">
        <f t="shared" si="2"/>
        <v>3.1666670000000001E-2</v>
      </c>
      <c r="G56">
        <f t="shared" si="3"/>
        <v>0.34</v>
      </c>
    </row>
    <row r="57" spans="1:7">
      <c r="A57">
        <v>40</v>
      </c>
      <c r="B57">
        <v>5.9999999999999995E-4</v>
      </c>
      <c r="C57">
        <v>0.32466669999999997</v>
      </c>
      <c r="D57">
        <f t="shared" si="0"/>
        <v>3.2466669999999996E-2</v>
      </c>
      <c r="E57">
        <f t="shared" si="1"/>
        <v>0.6</v>
      </c>
      <c r="F57">
        <f t="shared" si="2"/>
        <v>3.2466669999999996E-2</v>
      </c>
      <c r="G57">
        <f t="shared" si="3"/>
        <v>0.37333333333333335</v>
      </c>
    </row>
    <row r="58" spans="1:7">
      <c r="A58">
        <v>41</v>
      </c>
      <c r="B58">
        <v>4.0000000000000002E-4</v>
      </c>
      <c r="C58">
        <v>0.33300000000000002</v>
      </c>
      <c r="D58">
        <f t="shared" si="0"/>
        <v>3.3300000000000003E-2</v>
      </c>
      <c r="E58">
        <f t="shared" si="1"/>
        <v>0.4</v>
      </c>
      <c r="F58">
        <f t="shared" si="2"/>
        <v>3.3300000000000003E-2</v>
      </c>
      <c r="G58">
        <f t="shared" si="3"/>
        <v>0.37666666666666671</v>
      </c>
    </row>
    <row r="59" spans="1:7">
      <c r="A59">
        <v>42</v>
      </c>
      <c r="B59">
        <v>1E-4</v>
      </c>
      <c r="C59">
        <v>0.34100000000000003</v>
      </c>
      <c r="D59">
        <f t="shared" si="0"/>
        <v>3.4100000000000005E-2</v>
      </c>
      <c r="E59">
        <f t="shared" si="1"/>
        <v>0.1</v>
      </c>
      <c r="F59">
        <f t="shared" si="2"/>
        <v>3.4100000000000005E-2</v>
      </c>
      <c r="G59">
        <f t="shared" si="3"/>
        <v>0.37333333333333329</v>
      </c>
    </row>
    <row r="60" spans="1:7">
      <c r="A60">
        <v>43</v>
      </c>
      <c r="B60">
        <v>2.9999999999999997E-4</v>
      </c>
      <c r="C60">
        <v>0.34933330000000001</v>
      </c>
      <c r="D60">
        <f t="shared" si="0"/>
        <v>3.4933329999999999E-2</v>
      </c>
      <c r="E60">
        <f t="shared" si="1"/>
        <v>0.3</v>
      </c>
      <c r="F60">
        <f t="shared" si="2"/>
        <v>3.4933329999999999E-2</v>
      </c>
      <c r="G60">
        <f t="shared" si="3"/>
        <v>0.39333333333333331</v>
      </c>
    </row>
    <row r="61" spans="1:7">
      <c r="A61">
        <v>44</v>
      </c>
      <c r="B61">
        <v>5.0000000000000001E-4</v>
      </c>
      <c r="C61">
        <v>0.35733330000000002</v>
      </c>
      <c r="D61">
        <f t="shared" si="0"/>
        <v>3.5733330000000001E-2</v>
      </c>
      <c r="E61">
        <f t="shared" si="1"/>
        <v>0.5</v>
      </c>
      <c r="F61">
        <f t="shared" si="2"/>
        <v>3.5733330000000001E-2</v>
      </c>
      <c r="G61">
        <f t="shared" si="3"/>
        <v>0.40666666666666662</v>
      </c>
    </row>
    <row r="62" spans="1:7">
      <c r="A62">
        <v>45</v>
      </c>
      <c r="B62">
        <v>1E-3</v>
      </c>
      <c r="C62">
        <v>0.36566670000000001</v>
      </c>
      <c r="D62">
        <f t="shared" si="0"/>
        <v>3.6566670000000003E-2</v>
      </c>
      <c r="E62">
        <f t="shared" si="1"/>
        <v>1</v>
      </c>
      <c r="F62">
        <f t="shared" si="2"/>
        <v>3.6566670000000003E-2</v>
      </c>
      <c r="G62">
        <f t="shared" si="3"/>
        <v>0.41</v>
      </c>
    </row>
    <row r="63" spans="1:7">
      <c r="A63">
        <v>46</v>
      </c>
      <c r="B63">
        <v>5.9999999999999995E-4</v>
      </c>
      <c r="C63">
        <v>0.37366670000000002</v>
      </c>
      <c r="D63">
        <f t="shared" si="0"/>
        <v>3.7366670000000005E-2</v>
      </c>
      <c r="E63">
        <f t="shared" si="1"/>
        <v>0.6</v>
      </c>
      <c r="F63">
        <f t="shared" si="2"/>
        <v>3.7366670000000005E-2</v>
      </c>
      <c r="G63">
        <f t="shared" si="3"/>
        <v>0.38999999999999996</v>
      </c>
    </row>
    <row r="64" spans="1:7">
      <c r="A64">
        <v>47</v>
      </c>
      <c r="B64">
        <v>2.9999999999999997E-4</v>
      </c>
      <c r="C64">
        <v>0.38200000000000001</v>
      </c>
      <c r="D64">
        <f t="shared" si="0"/>
        <v>3.8199999999999998E-2</v>
      </c>
      <c r="E64">
        <f t="shared" si="1"/>
        <v>0.3</v>
      </c>
      <c r="F64">
        <f t="shared" si="2"/>
        <v>3.8199999999999998E-2</v>
      </c>
      <c r="G64">
        <f t="shared" si="3"/>
        <v>0.38666666666666666</v>
      </c>
    </row>
    <row r="65" spans="1:7">
      <c r="A65">
        <v>48</v>
      </c>
      <c r="B65">
        <v>0</v>
      </c>
      <c r="C65">
        <v>0.39</v>
      </c>
      <c r="D65">
        <f t="shared" si="0"/>
        <v>3.9E-2</v>
      </c>
      <c r="E65">
        <f t="shared" si="1"/>
        <v>0</v>
      </c>
      <c r="F65">
        <f t="shared" si="2"/>
        <v>3.9E-2</v>
      </c>
      <c r="G65">
        <f t="shared" si="3"/>
        <v>0.39666666666666661</v>
      </c>
    </row>
    <row r="66" spans="1:7">
      <c r="A66">
        <v>49</v>
      </c>
      <c r="B66">
        <v>5.0000000000000001E-4</v>
      </c>
      <c r="C66">
        <v>0.3983333</v>
      </c>
      <c r="D66">
        <f t="shared" si="0"/>
        <v>3.983333E-2</v>
      </c>
      <c r="E66">
        <f t="shared" si="1"/>
        <v>0.5</v>
      </c>
      <c r="F66">
        <f t="shared" si="2"/>
        <v>3.983333E-2</v>
      </c>
      <c r="G66">
        <f t="shared" si="3"/>
        <v>0.41333333333333327</v>
      </c>
    </row>
    <row r="67" spans="1:7">
      <c r="A67">
        <v>50</v>
      </c>
      <c r="B67">
        <v>6.9999999999999999E-4</v>
      </c>
      <c r="C67">
        <v>0.40633330000000001</v>
      </c>
      <c r="D67">
        <f t="shared" si="0"/>
        <v>4.0633330000000002E-2</v>
      </c>
      <c r="E67">
        <f t="shared" si="1"/>
        <v>0.7</v>
      </c>
      <c r="F67">
        <f t="shared" si="2"/>
        <v>4.0633330000000002E-2</v>
      </c>
      <c r="G67">
        <f t="shared" si="3"/>
        <v>0.40999999999999992</v>
      </c>
    </row>
    <row r="68" spans="1:7">
      <c r="A68">
        <v>51</v>
      </c>
      <c r="B68">
        <v>2.0000000000000001E-4</v>
      </c>
      <c r="C68">
        <v>0.4146667</v>
      </c>
      <c r="D68">
        <f t="shared" si="0"/>
        <v>4.1466669999999997E-2</v>
      </c>
      <c r="E68">
        <f t="shared" si="1"/>
        <v>0.2</v>
      </c>
      <c r="F68">
        <f t="shared" si="2"/>
        <v>4.1466669999999997E-2</v>
      </c>
      <c r="G68">
        <f t="shared" si="3"/>
        <v>0.4</v>
      </c>
    </row>
    <row r="69" spans="1:7">
      <c r="A69">
        <v>52</v>
      </c>
      <c r="B69">
        <v>-2.0000000000000001E-4</v>
      </c>
      <c r="C69">
        <v>0.42266670000000001</v>
      </c>
      <c r="D69">
        <f t="shared" si="0"/>
        <v>4.2266669999999999E-2</v>
      </c>
      <c r="E69">
        <f t="shared" si="1"/>
        <v>-0.2</v>
      </c>
      <c r="F69">
        <f t="shared" si="2"/>
        <v>4.2266669999999999E-2</v>
      </c>
      <c r="G69">
        <f t="shared" si="3"/>
        <v>0.40666666666666668</v>
      </c>
    </row>
    <row r="70" spans="1:7">
      <c r="A70">
        <v>53</v>
      </c>
      <c r="B70">
        <v>1E-4</v>
      </c>
      <c r="C70">
        <v>0.43099999999999999</v>
      </c>
      <c r="D70">
        <f t="shared" si="0"/>
        <v>4.3099999999999999E-2</v>
      </c>
      <c r="E70">
        <f t="shared" si="1"/>
        <v>0.1</v>
      </c>
      <c r="F70">
        <f t="shared" si="2"/>
        <v>4.3099999999999999E-2</v>
      </c>
      <c r="G70">
        <f t="shared" si="3"/>
        <v>0.42</v>
      </c>
    </row>
    <row r="71" spans="1:7">
      <c r="A71">
        <v>54</v>
      </c>
      <c r="B71">
        <v>8.0000000000000004E-4</v>
      </c>
      <c r="C71">
        <v>0.43933329999999998</v>
      </c>
      <c r="D71">
        <f t="shared" si="0"/>
        <v>4.393333E-2</v>
      </c>
      <c r="E71">
        <f t="shared" si="1"/>
        <v>0.8</v>
      </c>
      <c r="F71">
        <f t="shared" si="2"/>
        <v>4.393333E-2</v>
      </c>
      <c r="G71">
        <f t="shared" si="3"/>
        <v>0.42666666666666669</v>
      </c>
    </row>
    <row r="72" spans="1:7">
      <c r="A72">
        <v>55</v>
      </c>
      <c r="B72">
        <v>5.9999999999999995E-4</v>
      </c>
      <c r="C72">
        <v>0.44733329999999999</v>
      </c>
      <c r="D72">
        <f t="shared" si="0"/>
        <v>4.4733330000000002E-2</v>
      </c>
      <c r="E72">
        <f t="shared" si="1"/>
        <v>0.6</v>
      </c>
      <c r="F72">
        <f t="shared" si="2"/>
        <v>4.4733330000000002E-2</v>
      </c>
      <c r="G72">
        <f t="shared" si="3"/>
        <v>0.41000000000000003</v>
      </c>
    </row>
    <row r="73" spans="1:7">
      <c r="A73">
        <v>56</v>
      </c>
      <c r="B73">
        <v>1E-4</v>
      </c>
      <c r="C73">
        <v>0.45566669999999998</v>
      </c>
      <c r="D73">
        <f t="shared" si="0"/>
        <v>4.5566669999999997E-2</v>
      </c>
      <c r="E73">
        <f t="shared" si="1"/>
        <v>0.1</v>
      </c>
      <c r="F73">
        <f t="shared" si="2"/>
        <v>4.5566669999999997E-2</v>
      </c>
      <c r="G73">
        <f t="shared" si="3"/>
        <v>0.40666666666666668</v>
      </c>
    </row>
    <row r="74" spans="1:7">
      <c r="A74">
        <v>57</v>
      </c>
      <c r="B74">
        <v>-2.0000000000000001E-4</v>
      </c>
      <c r="C74">
        <v>0.46366669999999999</v>
      </c>
      <c r="D74">
        <f t="shared" si="0"/>
        <v>4.6366669999999999E-2</v>
      </c>
      <c r="E74">
        <f t="shared" si="1"/>
        <v>-0.2</v>
      </c>
      <c r="F74">
        <f t="shared" si="2"/>
        <v>4.6366669999999999E-2</v>
      </c>
      <c r="G74">
        <f t="shared" si="3"/>
        <v>0.41333333333333339</v>
      </c>
    </row>
    <row r="75" spans="1:7">
      <c r="A75">
        <v>58</v>
      </c>
      <c r="B75">
        <v>2.9999999999999997E-4</v>
      </c>
      <c r="C75">
        <v>0.47199999999999998</v>
      </c>
      <c r="D75">
        <f t="shared" si="0"/>
        <v>4.7199999999999999E-2</v>
      </c>
      <c r="E75">
        <f t="shared" si="1"/>
        <v>0.3</v>
      </c>
      <c r="F75">
        <f t="shared" si="2"/>
        <v>4.7199999999999999E-2</v>
      </c>
      <c r="G75">
        <f t="shared" si="3"/>
        <v>0.42666666666666669</v>
      </c>
    </row>
    <row r="76" spans="1:7">
      <c r="A76">
        <v>59</v>
      </c>
      <c r="B76">
        <v>8.9999999999999998E-4</v>
      </c>
      <c r="C76">
        <v>0.48</v>
      </c>
      <c r="D76">
        <f t="shared" si="0"/>
        <v>4.8000000000000001E-2</v>
      </c>
      <c r="E76">
        <f t="shared" si="1"/>
        <v>0.9</v>
      </c>
      <c r="F76">
        <f t="shared" si="2"/>
        <v>4.8000000000000001E-2</v>
      </c>
      <c r="G76">
        <f t="shared" si="3"/>
        <v>0.42333333333333339</v>
      </c>
    </row>
    <row r="77" spans="1:7">
      <c r="A77">
        <v>60</v>
      </c>
      <c r="B77">
        <v>4.0000000000000002E-4</v>
      </c>
      <c r="C77">
        <v>0.48833330000000003</v>
      </c>
      <c r="D77">
        <f t="shared" si="0"/>
        <v>4.8833330000000001E-2</v>
      </c>
      <c r="E77">
        <f t="shared" si="1"/>
        <v>0.4</v>
      </c>
      <c r="F77">
        <f t="shared" si="2"/>
        <v>4.8833330000000001E-2</v>
      </c>
      <c r="G77">
        <f t="shared" si="3"/>
        <v>0.40333333333333343</v>
      </c>
    </row>
    <row r="78" spans="1:7">
      <c r="A78">
        <v>61</v>
      </c>
      <c r="B78">
        <v>-1E-4</v>
      </c>
      <c r="C78">
        <v>0.49633329999999998</v>
      </c>
      <c r="D78">
        <f t="shared" si="0"/>
        <v>4.9633329999999996E-2</v>
      </c>
      <c r="E78">
        <f t="shared" si="1"/>
        <v>-0.1</v>
      </c>
      <c r="F78">
        <f t="shared" si="2"/>
        <v>4.9633329999999996E-2</v>
      </c>
      <c r="G78">
        <f t="shared" si="3"/>
        <v>0.41333333333333333</v>
      </c>
    </row>
    <row r="79" spans="1:7">
      <c r="A79">
        <v>62</v>
      </c>
      <c r="B79">
        <v>-2.9999999999999997E-4</v>
      </c>
      <c r="C79">
        <v>0.50466670000000002</v>
      </c>
      <c r="D79">
        <f t="shared" si="0"/>
        <v>5.0466670000000005E-2</v>
      </c>
      <c r="E79">
        <f t="shared" si="1"/>
        <v>-0.3</v>
      </c>
      <c r="F79">
        <f t="shared" si="2"/>
        <v>5.0466670000000005E-2</v>
      </c>
      <c r="G79">
        <f t="shared" si="3"/>
        <v>0.42666666666666675</v>
      </c>
    </row>
    <row r="80" spans="1:7">
      <c r="A80">
        <v>63</v>
      </c>
      <c r="B80">
        <v>4.0000000000000002E-4</v>
      </c>
      <c r="C80">
        <v>0.51266659999999997</v>
      </c>
      <c r="D80">
        <f t="shared" si="0"/>
        <v>5.1266659999999999E-2</v>
      </c>
      <c r="E80">
        <f t="shared" si="1"/>
        <v>0.4</v>
      </c>
      <c r="F80">
        <f t="shared" si="2"/>
        <v>5.1266659999999999E-2</v>
      </c>
      <c r="G80">
        <f t="shared" si="3"/>
        <v>0.43666666666666676</v>
      </c>
    </row>
    <row r="81" spans="1:7">
      <c r="A81">
        <v>64</v>
      </c>
      <c r="B81">
        <v>6.9999999999999999E-4</v>
      </c>
      <c r="C81">
        <v>0.52100000000000002</v>
      </c>
      <c r="D81">
        <f t="shared" si="0"/>
        <v>5.21E-2</v>
      </c>
      <c r="E81">
        <f t="shared" si="1"/>
        <v>0.7</v>
      </c>
      <c r="F81">
        <f t="shared" si="2"/>
        <v>5.21E-2</v>
      </c>
      <c r="G81">
        <f t="shared" si="3"/>
        <v>0.43</v>
      </c>
    </row>
    <row r="82" spans="1:7">
      <c r="A82">
        <v>65</v>
      </c>
      <c r="B82">
        <v>2.9999999999999997E-4</v>
      </c>
      <c r="C82">
        <v>0.52933339999999995</v>
      </c>
      <c r="D82">
        <f t="shared" ref="D82:D145" si="4">C82/$C$5</f>
        <v>5.2933339999999995E-2</v>
      </c>
      <c r="E82">
        <f t="shared" ref="E82:E145" si="5">B82*1000</f>
        <v>0.3</v>
      </c>
      <c r="F82">
        <f t="shared" ref="F82:F145" si="6">D82</f>
        <v>5.2933339999999995E-2</v>
      </c>
      <c r="G82">
        <f t="shared" ref="G82:G145" si="7">AVERAGE(E82:E111)</f>
        <v>0.41666666666666674</v>
      </c>
    </row>
    <row r="83" spans="1:7">
      <c r="A83">
        <v>66</v>
      </c>
      <c r="B83">
        <v>-2.0000000000000001E-4</v>
      </c>
      <c r="C83">
        <v>0.53733330000000001</v>
      </c>
      <c r="D83">
        <f t="shared" si="4"/>
        <v>5.3733330000000003E-2</v>
      </c>
      <c r="E83">
        <f t="shared" si="5"/>
        <v>-0.2</v>
      </c>
      <c r="F83">
        <f t="shared" si="6"/>
        <v>5.3733330000000003E-2</v>
      </c>
      <c r="G83">
        <f t="shared" si="7"/>
        <v>0.40333333333333338</v>
      </c>
    </row>
    <row r="84" spans="1:7">
      <c r="A84">
        <v>67</v>
      </c>
      <c r="B84">
        <v>2.9999999999999997E-4</v>
      </c>
      <c r="C84">
        <v>0.54566669999999995</v>
      </c>
      <c r="D84">
        <f t="shared" si="4"/>
        <v>5.4566669999999998E-2</v>
      </c>
      <c r="E84">
        <f t="shared" si="5"/>
        <v>0.3</v>
      </c>
      <c r="F84">
        <f t="shared" si="6"/>
        <v>5.4566669999999998E-2</v>
      </c>
      <c r="G84">
        <f t="shared" si="7"/>
        <v>0.40333333333333343</v>
      </c>
    </row>
    <row r="85" spans="1:7">
      <c r="A85">
        <v>68</v>
      </c>
      <c r="B85">
        <v>1.1000000000000001E-3</v>
      </c>
      <c r="C85">
        <v>0.55366669999999996</v>
      </c>
      <c r="D85">
        <f t="shared" si="4"/>
        <v>5.5366669999999993E-2</v>
      </c>
      <c r="E85">
        <f t="shared" si="5"/>
        <v>1.1000000000000001</v>
      </c>
      <c r="F85">
        <f t="shared" si="6"/>
        <v>5.5366669999999993E-2</v>
      </c>
      <c r="G85">
        <f t="shared" si="7"/>
        <v>0.39333333333333342</v>
      </c>
    </row>
    <row r="86" spans="1:7">
      <c r="A86">
        <v>69</v>
      </c>
      <c r="B86">
        <v>1E-3</v>
      </c>
      <c r="C86">
        <v>0.56200000000000006</v>
      </c>
      <c r="D86">
        <f t="shared" si="4"/>
        <v>5.6200000000000007E-2</v>
      </c>
      <c r="E86">
        <f t="shared" si="5"/>
        <v>1</v>
      </c>
      <c r="F86">
        <f t="shared" si="6"/>
        <v>5.6200000000000007E-2</v>
      </c>
      <c r="G86">
        <f t="shared" si="7"/>
        <v>0.3600000000000001</v>
      </c>
    </row>
    <row r="87" spans="1:7">
      <c r="A87">
        <v>70</v>
      </c>
      <c r="B87">
        <v>6.9999999999999999E-4</v>
      </c>
      <c r="C87">
        <v>0.56999999999999995</v>
      </c>
      <c r="D87">
        <f t="shared" si="4"/>
        <v>5.6999999999999995E-2</v>
      </c>
      <c r="E87">
        <f t="shared" si="5"/>
        <v>0.7</v>
      </c>
      <c r="F87">
        <f t="shared" si="6"/>
        <v>5.6999999999999995E-2</v>
      </c>
      <c r="G87">
        <f t="shared" si="7"/>
        <v>0.33</v>
      </c>
    </row>
    <row r="88" spans="1:7">
      <c r="A88">
        <v>71</v>
      </c>
      <c r="B88">
        <v>2.9999999999999997E-4</v>
      </c>
      <c r="C88">
        <v>0.57833330000000005</v>
      </c>
      <c r="D88">
        <f t="shared" si="4"/>
        <v>5.7833330000000002E-2</v>
      </c>
      <c r="E88">
        <f t="shared" si="5"/>
        <v>0.3</v>
      </c>
      <c r="F88">
        <f t="shared" si="6"/>
        <v>5.7833330000000002E-2</v>
      </c>
      <c r="G88">
        <f t="shared" si="7"/>
        <v>0.3066666666666667</v>
      </c>
    </row>
    <row r="89" spans="1:7">
      <c r="A89">
        <v>72</v>
      </c>
      <c r="B89">
        <v>6.9999999999999999E-4</v>
      </c>
      <c r="C89">
        <v>0.58633329999999995</v>
      </c>
      <c r="D89">
        <f t="shared" si="4"/>
        <v>5.8633329999999997E-2</v>
      </c>
      <c r="E89">
        <f t="shared" si="5"/>
        <v>0.7</v>
      </c>
      <c r="F89">
        <f t="shared" si="6"/>
        <v>5.8633329999999997E-2</v>
      </c>
      <c r="G89">
        <f t="shared" si="7"/>
        <v>0.30000000000000004</v>
      </c>
    </row>
    <row r="90" spans="1:7">
      <c r="A90">
        <v>73</v>
      </c>
      <c r="B90">
        <v>6.9999999999999999E-4</v>
      </c>
      <c r="C90">
        <v>0.59466669999999999</v>
      </c>
      <c r="D90">
        <f t="shared" si="4"/>
        <v>5.9466669999999999E-2</v>
      </c>
      <c r="E90">
        <f t="shared" si="5"/>
        <v>0.7</v>
      </c>
      <c r="F90">
        <f t="shared" si="6"/>
        <v>5.9466669999999999E-2</v>
      </c>
      <c r="G90">
        <f t="shared" si="7"/>
        <v>0.28333333333333333</v>
      </c>
    </row>
    <row r="91" spans="1:7">
      <c r="A91">
        <v>74</v>
      </c>
      <c r="B91">
        <v>5.9999999999999995E-4</v>
      </c>
      <c r="C91">
        <v>0.6026667</v>
      </c>
      <c r="D91">
        <f t="shared" si="4"/>
        <v>6.0266670000000001E-2</v>
      </c>
      <c r="E91">
        <f t="shared" si="5"/>
        <v>0.6</v>
      </c>
      <c r="F91">
        <f t="shared" si="6"/>
        <v>6.0266670000000001E-2</v>
      </c>
      <c r="G91">
        <f t="shared" si="7"/>
        <v>0.26999999999999996</v>
      </c>
    </row>
    <row r="92" spans="1:7">
      <c r="A92">
        <v>75</v>
      </c>
      <c r="B92">
        <v>4.0000000000000002E-4</v>
      </c>
      <c r="C92">
        <v>0.61099999999999999</v>
      </c>
      <c r="D92">
        <f t="shared" si="4"/>
        <v>6.1100000000000002E-2</v>
      </c>
      <c r="E92">
        <f t="shared" si="5"/>
        <v>0.4</v>
      </c>
      <c r="F92">
        <f t="shared" si="6"/>
        <v>6.1100000000000002E-2</v>
      </c>
      <c r="G92">
        <f t="shared" si="7"/>
        <v>0.25999999999999995</v>
      </c>
    </row>
    <row r="93" spans="1:7">
      <c r="A93">
        <v>76</v>
      </c>
      <c r="B93">
        <v>5.0000000000000001E-4</v>
      </c>
      <c r="C93">
        <v>0.61933329999999998</v>
      </c>
      <c r="D93">
        <f t="shared" si="4"/>
        <v>6.1933329999999995E-2</v>
      </c>
      <c r="E93">
        <f t="shared" si="5"/>
        <v>0.5</v>
      </c>
      <c r="F93">
        <f t="shared" si="6"/>
        <v>6.1933329999999995E-2</v>
      </c>
      <c r="G93">
        <f t="shared" si="7"/>
        <v>0.24666666666666662</v>
      </c>
    </row>
    <row r="94" spans="1:7">
      <c r="A94">
        <v>77</v>
      </c>
      <c r="B94">
        <v>5.9999999999999995E-4</v>
      </c>
      <c r="C94">
        <v>0.62733329999999998</v>
      </c>
      <c r="D94">
        <f t="shared" si="4"/>
        <v>6.2733330000000004E-2</v>
      </c>
      <c r="E94">
        <f t="shared" si="5"/>
        <v>0.6</v>
      </c>
      <c r="F94">
        <f t="shared" si="6"/>
        <v>6.2733330000000004E-2</v>
      </c>
      <c r="G94">
        <f t="shared" si="7"/>
        <v>0.23333333333333328</v>
      </c>
    </row>
    <row r="95" spans="1:7">
      <c r="A95">
        <v>78</v>
      </c>
      <c r="B95">
        <v>5.0000000000000001E-4</v>
      </c>
      <c r="C95">
        <v>0.63566670000000003</v>
      </c>
      <c r="D95">
        <f t="shared" si="4"/>
        <v>6.3566670000000006E-2</v>
      </c>
      <c r="E95">
        <f t="shared" si="5"/>
        <v>0.5</v>
      </c>
      <c r="F95">
        <f t="shared" si="6"/>
        <v>6.3566670000000006E-2</v>
      </c>
      <c r="G95">
        <f t="shared" si="7"/>
        <v>0.22333333333333327</v>
      </c>
    </row>
    <row r="96" spans="1:7">
      <c r="A96">
        <v>79</v>
      </c>
      <c r="B96">
        <v>4.0000000000000002E-4</v>
      </c>
      <c r="C96">
        <v>0.64366670000000004</v>
      </c>
      <c r="D96">
        <f t="shared" si="4"/>
        <v>6.4366670000000001E-2</v>
      </c>
      <c r="E96">
        <f t="shared" si="5"/>
        <v>0.4</v>
      </c>
      <c r="F96">
        <f t="shared" si="6"/>
        <v>6.4366670000000001E-2</v>
      </c>
      <c r="G96">
        <f t="shared" si="7"/>
        <v>0.2266666666666666</v>
      </c>
    </row>
    <row r="97" spans="1:7">
      <c r="A97">
        <v>80</v>
      </c>
      <c r="B97">
        <v>4.0000000000000002E-4</v>
      </c>
      <c r="C97">
        <v>0.65200000000000002</v>
      </c>
      <c r="D97">
        <f t="shared" si="4"/>
        <v>6.5200000000000008E-2</v>
      </c>
      <c r="E97">
        <f t="shared" si="5"/>
        <v>0.4</v>
      </c>
      <c r="F97">
        <f t="shared" si="6"/>
        <v>6.5200000000000008E-2</v>
      </c>
      <c r="G97">
        <f t="shared" si="7"/>
        <v>0.21999999999999992</v>
      </c>
    </row>
    <row r="98" spans="1:7">
      <c r="A98">
        <v>81</v>
      </c>
      <c r="B98">
        <v>4.0000000000000002E-4</v>
      </c>
      <c r="C98">
        <v>0.66</v>
      </c>
      <c r="D98">
        <f t="shared" si="4"/>
        <v>6.6000000000000003E-2</v>
      </c>
      <c r="E98">
        <f t="shared" si="5"/>
        <v>0.4</v>
      </c>
      <c r="F98">
        <f t="shared" si="6"/>
        <v>6.6000000000000003E-2</v>
      </c>
      <c r="G98">
        <f t="shared" si="7"/>
        <v>0.20666666666666661</v>
      </c>
    </row>
    <row r="99" spans="1:7">
      <c r="A99">
        <v>82</v>
      </c>
      <c r="B99">
        <v>2.0000000000000001E-4</v>
      </c>
      <c r="C99">
        <v>0.66833339999999997</v>
      </c>
      <c r="D99">
        <f t="shared" si="4"/>
        <v>6.6833339999999991E-2</v>
      </c>
      <c r="E99">
        <f t="shared" si="5"/>
        <v>0.2</v>
      </c>
      <c r="F99">
        <f t="shared" si="6"/>
        <v>6.6833339999999991E-2</v>
      </c>
      <c r="G99">
        <f t="shared" si="7"/>
        <v>0.20333333333333328</v>
      </c>
    </row>
    <row r="100" spans="1:7">
      <c r="A100">
        <v>83</v>
      </c>
      <c r="B100">
        <v>2.9999999999999997E-4</v>
      </c>
      <c r="C100">
        <v>0.67633330000000003</v>
      </c>
      <c r="D100">
        <f t="shared" si="4"/>
        <v>6.7633330000000005E-2</v>
      </c>
      <c r="E100">
        <f t="shared" si="5"/>
        <v>0.3</v>
      </c>
      <c r="F100">
        <f t="shared" si="6"/>
        <v>6.7633330000000005E-2</v>
      </c>
      <c r="G100">
        <f t="shared" si="7"/>
        <v>0.22333333333333327</v>
      </c>
    </row>
    <row r="101" spans="1:7">
      <c r="A101">
        <v>84</v>
      </c>
      <c r="B101">
        <v>2.9999999999999997E-4</v>
      </c>
      <c r="C101">
        <v>0.68466669999999996</v>
      </c>
      <c r="D101">
        <f t="shared" si="4"/>
        <v>6.8466669999999993E-2</v>
      </c>
      <c r="E101">
        <f t="shared" si="5"/>
        <v>0.3</v>
      </c>
      <c r="F101">
        <f t="shared" si="6"/>
        <v>6.8466669999999993E-2</v>
      </c>
      <c r="G101">
        <f t="shared" si="7"/>
        <v>0.23333333333333328</v>
      </c>
    </row>
    <row r="102" spans="1:7">
      <c r="A102">
        <v>85</v>
      </c>
      <c r="B102">
        <v>5.0000000000000001E-4</v>
      </c>
      <c r="C102">
        <v>0.69266660000000002</v>
      </c>
      <c r="D102">
        <f t="shared" si="4"/>
        <v>6.9266660000000008E-2</v>
      </c>
      <c r="E102">
        <f t="shared" si="5"/>
        <v>0.5</v>
      </c>
      <c r="F102">
        <f t="shared" si="6"/>
        <v>6.9266660000000008E-2</v>
      </c>
      <c r="G102">
        <f t="shared" si="7"/>
        <v>0.2233333333333333</v>
      </c>
    </row>
    <row r="103" spans="1:7">
      <c r="A103">
        <v>86</v>
      </c>
      <c r="B103">
        <v>2.9999999999999997E-4</v>
      </c>
      <c r="C103">
        <v>0.70099999999999996</v>
      </c>
      <c r="D103">
        <f t="shared" si="4"/>
        <v>7.0099999999999996E-2</v>
      </c>
      <c r="E103">
        <f t="shared" si="5"/>
        <v>0.3</v>
      </c>
      <c r="F103">
        <f t="shared" si="6"/>
        <v>7.0099999999999996E-2</v>
      </c>
      <c r="G103">
        <f t="shared" si="7"/>
        <v>0.20999999999999996</v>
      </c>
    </row>
    <row r="104" spans="1:7">
      <c r="A104">
        <v>87</v>
      </c>
      <c r="B104">
        <v>2.0000000000000001E-4</v>
      </c>
      <c r="C104">
        <v>0.7093334</v>
      </c>
      <c r="D104">
        <f t="shared" si="4"/>
        <v>7.0933339999999998E-2</v>
      </c>
      <c r="E104">
        <f t="shared" si="5"/>
        <v>0.2</v>
      </c>
      <c r="F104">
        <f t="shared" si="6"/>
        <v>7.0933339999999998E-2</v>
      </c>
      <c r="G104">
        <f t="shared" si="7"/>
        <v>0.21666666666666662</v>
      </c>
    </row>
    <row r="105" spans="1:7">
      <c r="A105">
        <v>88</v>
      </c>
      <c r="B105">
        <v>2.0000000000000001E-4</v>
      </c>
      <c r="C105">
        <v>0.71733329999999995</v>
      </c>
      <c r="D105">
        <f t="shared" si="4"/>
        <v>7.1733329999999998E-2</v>
      </c>
      <c r="E105">
        <f t="shared" si="5"/>
        <v>0.2</v>
      </c>
      <c r="F105">
        <f t="shared" si="6"/>
        <v>7.1733329999999998E-2</v>
      </c>
      <c r="G105">
        <f t="shared" si="7"/>
        <v>0.23666666666666664</v>
      </c>
    </row>
    <row r="106" spans="1:7">
      <c r="A106">
        <v>89</v>
      </c>
      <c r="B106">
        <v>2.9999999999999997E-4</v>
      </c>
      <c r="C106">
        <v>0.72566660000000005</v>
      </c>
      <c r="D106">
        <f t="shared" si="4"/>
        <v>7.2566660000000005E-2</v>
      </c>
      <c r="E106">
        <f t="shared" si="5"/>
        <v>0.3</v>
      </c>
      <c r="F106">
        <f t="shared" si="6"/>
        <v>7.2566660000000005E-2</v>
      </c>
      <c r="G106">
        <f t="shared" si="7"/>
        <v>0.24333333333333332</v>
      </c>
    </row>
    <row r="107" spans="1:7">
      <c r="A107">
        <v>90</v>
      </c>
      <c r="B107">
        <v>6.9999999999999999E-4</v>
      </c>
      <c r="C107">
        <v>0.7336667</v>
      </c>
      <c r="D107">
        <f t="shared" si="4"/>
        <v>7.3366669999999995E-2</v>
      </c>
      <c r="E107">
        <f t="shared" si="5"/>
        <v>0.7</v>
      </c>
      <c r="F107">
        <f t="shared" si="6"/>
        <v>7.3366669999999995E-2</v>
      </c>
      <c r="G107">
        <f t="shared" si="7"/>
        <v>0.23666666666666664</v>
      </c>
    </row>
    <row r="108" spans="1:7">
      <c r="A108">
        <v>91</v>
      </c>
      <c r="B108">
        <v>2.9999999999999997E-4</v>
      </c>
      <c r="C108">
        <v>0.74199999999999999</v>
      </c>
      <c r="D108">
        <f t="shared" si="4"/>
        <v>7.4200000000000002E-2</v>
      </c>
      <c r="E108">
        <f t="shared" si="5"/>
        <v>0.3</v>
      </c>
      <c r="F108">
        <f t="shared" si="6"/>
        <v>7.4200000000000002E-2</v>
      </c>
      <c r="G108">
        <f t="shared" si="7"/>
        <v>0.2233333333333333</v>
      </c>
    </row>
    <row r="109" spans="1:7">
      <c r="A109">
        <v>92</v>
      </c>
      <c r="B109">
        <v>0</v>
      </c>
      <c r="C109">
        <v>0.75</v>
      </c>
      <c r="D109">
        <f t="shared" si="4"/>
        <v>7.4999999999999997E-2</v>
      </c>
      <c r="E109">
        <f t="shared" si="5"/>
        <v>0</v>
      </c>
      <c r="F109">
        <f t="shared" si="6"/>
        <v>7.4999999999999997E-2</v>
      </c>
      <c r="G109">
        <f t="shared" si="7"/>
        <v>0.23333333333333331</v>
      </c>
    </row>
    <row r="110" spans="1:7">
      <c r="A110">
        <v>93</v>
      </c>
      <c r="B110">
        <v>2.0000000000000001E-4</v>
      </c>
      <c r="C110">
        <v>0.75833329999999999</v>
      </c>
      <c r="D110">
        <f t="shared" si="4"/>
        <v>7.5833330000000004E-2</v>
      </c>
      <c r="E110">
        <f t="shared" si="5"/>
        <v>0.2</v>
      </c>
      <c r="F110">
        <f t="shared" si="6"/>
        <v>7.5833330000000004E-2</v>
      </c>
      <c r="G110">
        <f t="shared" si="7"/>
        <v>0.24333333333333329</v>
      </c>
    </row>
    <row r="111" spans="1:7">
      <c r="A111">
        <v>94</v>
      </c>
      <c r="B111">
        <v>2.9999999999999997E-4</v>
      </c>
      <c r="C111">
        <v>0.7663333</v>
      </c>
      <c r="D111">
        <f t="shared" si="4"/>
        <v>7.663333E-2</v>
      </c>
      <c r="E111">
        <f t="shared" si="5"/>
        <v>0.3</v>
      </c>
      <c r="F111">
        <f t="shared" si="6"/>
        <v>7.663333E-2</v>
      </c>
      <c r="G111">
        <f t="shared" si="7"/>
        <v>0.23999999999999994</v>
      </c>
    </row>
    <row r="112" spans="1:7">
      <c r="A112">
        <v>95</v>
      </c>
      <c r="B112">
        <v>-1E-4</v>
      </c>
      <c r="C112">
        <v>0.77466670000000004</v>
      </c>
      <c r="D112">
        <f t="shared" si="4"/>
        <v>7.7466670000000001E-2</v>
      </c>
      <c r="E112">
        <f t="shared" si="5"/>
        <v>-0.1</v>
      </c>
      <c r="F112">
        <f t="shared" si="6"/>
        <v>7.7466670000000001E-2</v>
      </c>
      <c r="G112">
        <f t="shared" si="7"/>
        <v>0.23333333333333328</v>
      </c>
    </row>
    <row r="113" spans="1:7">
      <c r="A113">
        <v>96</v>
      </c>
      <c r="B113">
        <v>-2.0000000000000001E-4</v>
      </c>
      <c r="C113">
        <v>0.78300000000000003</v>
      </c>
      <c r="D113">
        <f t="shared" si="4"/>
        <v>7.8300000000000008E-2</v>
      </c>
      <c r="E113">
        <f t="shared" si="5"/>
        <v>-0.2</v>
      </c>
      <c r="F113">
        <f t="shared" si="6"/>
        <v>7.8300000000000008E-2</v>
      </c>
      <c r="G113">
        <f t="shared" si="7"/>
        <v>0.24333333333333329</v>
      </c>
    </row>
    <row r="114" spans="1:7">
      <c r="A114">
        <v>97</v>
      </c>
      <c r="B114">
        <v>0</v>
      </c>
      <c r="C114">
        <v>0.79100000000000004</v>
      </c>
      <c r="D114">
        <f t="shared" si="4"/>
        <v>7.9100000000000004E-2</v>
      </c>
      <c r="E114">
        <f t="shared" si="5"/>
        <v>0</v>
      </c>
      <c r="F114">
        <f t="shared" si="6"/>
        <v>7.9100000000000004E-2</v>
      </c>
      <c r="G114">
        <f t="shared" si="7"/>
        <v>0.2566666666666666</v>
      </c>
    </row>
    <row r="115" spans="1:7">
      <c r="A115">
        <v>98</v>
      </c>
      <c r="B115">
        <v>1E-4</v>
      </c>
      <c r="C115">
        <v>0.79933330000000002</v>
      </c>
      <c r="D115">
        <f t="shared" si="4"/>
        <v>7.9933329999999997E-2</v>
      </c>
      <c r="E115">
        <f t="shared" si="5"/>
        <v>0.1</v>
      </c>
      <c r="F115">
        <f t="shared" si="6"/>
        <v>7.9933329999999997E-2</v>
      </c>
      <c r="G115">
        <f t="shared" si="7"/>
        <v>0.25999999999999995</v>
      </c>
    </row>
    <row r="116" spans="1:7">
      <c r="A116">
        <v>99</v>
      </c>
      <c r="B116">
        <v>1E-4</v>
      </c>
      <c r="C116">
        <v>0.80733339999999998</v>
      </c>
      <c r="D116">
        <f t="shared" si="4"/>
        <v>8.0733340000000001E-2</v>
      </c>
      <c r="E116">
        <f t="shared" si="5"/>
        <v>0.1</v>
      </c>
      <c r="F116">
        <f t="shared" si="6"/>
        <v>8.0733340000000001E-2</v>
      </c>
      <c r="G116">
        <f t="shared" si="7"/>
        <v>0.26333333333333331</v>
      </c>
    </row>
    <row r="117" spans="1:7">
      <c r="A117">
        <v>100</v>
      </c>
      <c r="B117">
        <v>0</v>
      </c>
      <c r="C117">
        <v>0.81566669999999997</v>
      </c>
      <c r="D117">
        <f t="shared" si="4"/>
        <v>8.1566669999999994E-2</v>
      </c>
      <c r="E117">
        <f t="shared" si="5"/>
        <v>0</v>
      </c>
      <c r="F117">
        <f t="shared" si="6"/>
        <v>8.1566669999999994E-2</v>
      </c>
      <c r="G117">
        <f t="shared" si="7"/>
        <v>0.26999999999999996</v>
      </c>
    </row>
    <row r="118" spans="1:7">
      <c r="A118">
        <v>101</v>
      </c>
      <c r="B118">
        <v>1E-4</v>
      </c>
      <c r="C118">
        <v>0.82366669999999997</v>
      </c>
      <c r="D118">
        <f t="shared" si="4"/>
        <v>8.2366670000000003E-2</v>
      </c>
      <c r="E118">
        <f t="shared" si="5"/>
        <v>0.1</v>
      </c>
      <c r="F118">
        <f t="shared" si="6"/>
        <v>8.2366670000000003E-2</v>
      </c>
      <c r="G118">
        <f t="shared" si="7"/>
        <v>0.28000000000000003</v>
      </c>
    </row>
    <row r="119" spans="1:7">
      <c r="A119">
        <v>102</v>
      </c>
      <c r="B119">
        <v>2.0000000000000001E-4</v>
      </c>
      <c r="C119">
        <v>0.83199999999999996</v>
      </c>
      <c r="D119">
        <f t="shared" si="4"/>
        <v>8.3199999999999996E-2</v>
      </c>
      <c r="E119">
        <f t="shared" si="5"/>
        <v>0.2</v>
      </c>
      <c r="F119">
        <f t="shared" si="6"/>
        <v>8.3199999999999996E-2</v>
      </c>
      <c r="G119">
        <f t="shared" si="7"/>
        <v>0.28999999999999998</v>
      </c>
    </row>
    <row r="120" spans="1:7">
      <c r="A120">
        <v>103</v>
      </c>
      <c r="B120">
        <v>2.9999999999999997E-4</v>
      </c>
      <c r="C120">
        <v>0.84</v>
      </c>
      <c r="D120">
        <f t="shared" si="4"/>
        <v>8.3999999999999991E-2</v>
      </c>
      <c r="E120">
        <f t="shared" si="5"/>
        <v>0.3</v>
      </c>
      <c r="F120">
        <f t="shared" si="6"/>
        <v>8.3999999999999991E-2</v>
      </c>
      <c r="G120">
        <f t="shared" si="7"/>
        <v>0.28999999999999998</v>
      </c>
    </row>
    <row r="121" spans="1:7">
      <c r="A121">
        <v>104</v>
      </c>
      <c r="B121">
        <v>2.9999999999999997E-4</v>
      </c>
      <c r="C121">
        <v>0.84833340000000002</v>
      </c>
      <c r="D121">
        <f t="shared" si="4"/>
        <v>8.4833340000000007E-2</v>
      </c>
      <c r="E121">
        <f t="shared" si="5"/>
        <v>0.3</v>
      </c>
      <c r="F121">
        <f t="shared" si="6"/>
        <v>8.4833340000000007E-2</v>
      </c>
      <c r="G121">
        <f t="shared" si="7"/>
        <v>0.28666666666666651</v>
      </c>
    </row>
    <row r="122" spans="1:7">
      <c r="A122">
        <v>105</v>
      </c>
      <c r="B122">
        <v>0</v>
      </c>
      <c r="C122">
        <v>0.85633329999999996</v>
      </c>
      <c r="D122">
        <f t="shared" si="4"/>
        <v>8.5633329999999994E-2</v>
      </c>
      <c r="E122">
        <f t="shared" si="5"/>
        <v>0</v>
      </c>
      <c r="F122">
        <f t="shared" si="6"/>
        <v>8.5633329999999994E-2</v>
      </c>
      <c r="G122">
        <f t="shared" si="7"/>
        <v>0.28333333333333321</v>
      </c>
    </row>
    <row r="123" spans="1:7">
      <c r="A123">
        <v>106</v>
      </c>
      <c r="B123">
        <v>1E-4</v>
      </c>
      <c r="C123">
        <v>0.86466659999999995</v>
      </c>
      <c r="D123">
        <f t="shared" si="4"/>
        <v>8.6466660000000001E-2</v>
      </c>
      <c r="E123">
        <f t="shared" si="5"/>
        <v>0.1</v>
      </c>
      <c r="F123">
        <f t="shared" si="6"/>
        <v>8.6466660000000001E-2</v>
      </c>
      <c r="G123">
        <f t="shared" si="7"/>
        <v>0.28999999999999987</v>
      </c>
    </row>
    <row r="124" spans="1:7">
      <c r="A124">
        <v>107</v>
      </c>
      <c r="B124">
        <v>2.9999999999999997E-4</v>
      </c>
      <c r="C124">
        <v>0.87266670000000002</v>
      </c>
      <c r="D124">
        <f t="shared" si="4"/>
        <v>8.7266670000000005E-2</v>
      </c>
      <c r="E124">
        <f t="shared" si="5"/>
        <v>0.3</v>
      </c>
      <c r="F124">
        <f t="shared" si="6"/>
        <v>8.7266670000000005E-2</v>
      </c>
      <c r="G124">
        <f t="shared" si="7"/>
        <v>0.28999999999999992</v>
      </c>
    </row>
    <row r="125" spans="1:7">
      <c r="A125">
        <v>108</v>
      </c>
      <c r="B125">
        <v>5.9999999999999995E-4</v>
      </c>
      <c r="C125">
        <v>0.88100000000000001</v>
      </c>
      <c r="D125">
        <f t="shared" si="4"/>
        <v>8.8099999999999998E-2</v>
      </c>
      <c r="E125">
        <f t="shared" si="5"/>
        <v>0.6</v>
      </c>
      <c r="F125">
        <f t="shared" si="6"/>
        <v>8.8099999999999998E-2</v>
      </c>
      <c r="G125">
        <f t="shared" si="7"/>
        <v>0.26999999999999991</v>
      </c>
    </row>
    <row r="126" spans="1:7">
      <c r="A126">
        <v>109</v>
      </c>
      <c r="B126">
        <v>2.0000000000000001E-4</v>
      </c>
      <c r="C126">
        <v>0.88900000000000001</v>
      </c>
      <c r="D126">
        <f t="shared" si="4"/>
        <v>8.8900000000000007E-2</v>
      </c>
      <c r="E126">
        <f t="shared" si="5"/>
        <v>0.2</v>
      </c>
      <c r="F126">
        <f t="shared" si="6"/>
        <v>8.8900000000000007E-2</v>
      </c>
      <c r="G126">
        <f t="shared" si="7"/>
        <v>0.23333333333333331</v>
      </c>
    </row>
    <row r="127" spans="1:7">
      <c r="A127">
        <v>110</v>
      </c>
      <c r="B127">
        <v>0</v>
      </c>
      <c r="C127">
        <v>0.8973333</v>
      </c>
      <c r="D127">
        <f t="shared" si="4"/>
        <v>8.973333E-2</v>
      </c>
      <c r="E127">
        <f t="shared" si="5"/>
        <v>0</v>
      </c>
      <c r="F127">
        <f t="shared" si="6"/>
        <v>8.973333E-2</v>
      </c>
      <c r="G127">
        <f t="shared" si="7"/>
        <v>0.22666666666666666</v>
      </c>
    </row>
    <row r="128" spans="1:7">
      <c r="A128">
        <v>111</v>
      </c>
      <c r="B128">
        <v>2.9999999999999997E-4</v>
      </c>
      <c r="C128">
        <v>0.90533330000000001</v>
      </c>
      <c r="D128">
        <f t="shared" si="4"/>
        <v>9.0533329999999995E-2</v>
      </c>
      <c r="E128">
        <f t="shared" si="5"/>
        <v>0.3</v>
      </c>
      <c r="F128">
        <f t="shared" si="6"/>
        <v>9.0533329999999995E-2</v>
      </c>
      <c r="G128">
        <f t="shared" si="7"/>
        <v>0.24000000000000002</v>
      </c>
    </row>
    <row r="129" spans="1:7">
      <c r="A129">
        <v>112</v>
      </c>
      <c r="B129">
        <v>8.0000000000000004E-4</v>
      </c>
      <c r="C129">
        <v>0.91366670000000005</v>
      </c>
      <c r="D129">
        <f t="shared" si="4"/>
        <v>9.1366670000000011E-2</v>
      </c>
      <c r="E129">
        <f t="shared" si="5"/>
        <v>0.8</v>
      </c>
      <c r="F129">
        <f t="shared" si="6"/>
        <v>9.1366670000000011E-2</v>
      </c>
      <c r="G129">
        <f t="shared" si="7"/>
        <v>0.22999999999999998</v>
      </c>
    </row>
    <row r="130" spans="1:7">
      <c r="A130">
        <v>113</v>
      </c>
      <c r="B130">
        <v>5.9999999999999995E-4</v>
      </c>
      <c r="C130">
        <v>0.92166669999999995</v>
      </c>
      <c r="D130">
        <f t="shared" si="4"/>
        <v>9.2166669999999992E-2</v>
      </c>
      <c r="E130">
        <f t="shared" si="5"/>
        <v>0.6</v>
      </c>
      <c r="F130">
        <f t="shared" si="6"/>
        <v>9.2166669999999992E-2</v>
      </c>
      <c r="G130">
        <f t="shared" si="7"/>
        <v>0.19666666666666668</v>
      </c>
    </row>
    <row r="131" spans="1:7">
      <c r="A131">
        <v>114</v>
      </c>
      <c r="B131">
        <v>0</v>
      </c>
      <c r="C131">
        <v>0.93</v>
      </c>
      <c r="D131">
        <f t="shared" si="4"/>
        <v>9.2999999999999999E-2</v>
      </c>
      <c r="E131">
        <f t="shared" si="5"/>
        <v>0</v>
      </c>
      <c r="F131">
        <f t="shared" si="6"/>
        <v>9.2999999999999999E-2</v>
      </c>
      <c r="G131">
        <f t="shared" si="7"/>
        <v>0.17333333333333337</v>
      </c>
    </row>
    <row r="132" spans="1:7">
      <c r="A132">
        <v>115</v>
      </c>
      <c r="B132">
        <v>1E-4</v>
      </c>
      <c r="C132">
        <v>0.93799999999999994</v>
      </c>
      <c r="D132">
        <f t="shared" si="4"/>
        <v>9.3799999999999994E-2</v>
      </c>
      <c r="E132">
        <f t="shared" si="5"/>
        <v>0.1</v>
      </c>
      <c r="F132">
        <f t="shared" si="6"/>
        <v>9.3799999999999994E-2</v>
      </c>
      <c r="G132">
        <f t="shared" si="7"/>
        <v>0.19666666666666671</v>
      </c>
    </row>
    <row r="133" spans="1:7">
      <c r="A133">
        <v>116</v>
      </c>
      <c r="B133">
        <v>5.0000000000000001E-4</v>
      </c>
      <c r="C133">
        <v>0.94633330000000004</v>
      </c>
      <c r="D133">
        <f t="shared" si="4"/>
        <v>9.4633330000000002E-2</v>
      </c>
      <c r="E133">
        <f t="shared" si="5"/>
        <v>0.5</v>
      </c>
      <c r="F133">
        <f t="shared" si="6"/>
        <v>9.4633330000000002E-2</v>
      </c>
      <c r="G133">
        <f t="shared" si="7"/>
        <v>0.21000000000000008</v>
      </c>
    </row>
    <row r="134" spans="1:7">
      <c r="A134">
        <v>117</v>
      </c>
      <c r="B134">
        <v>8.0000000000000004E-4</v>
      </c>
      <c r="C134">
        <v>0.95466669999999998</v>
      </c>
      <c r="D134">
        <f t="shared" si="4"/>
        <v>9.5466670000000003E-2</v>
      </c>
      <c r="E134">
        <f t="shared" si="5"/>
        <v>0.8</v>
      </c>
      <c r="F134">
        <f t="shared" si="6"/>
        <v>9.5466670000000003E-2</v>
      </c>
      <c r="G134">
        <f t="shared" si="7"/>
        <v>0.18666666666666673</v>
      </c>
    </row>
    <row r="135" spans="1:7">
      <c r="A135">
        <v>118</v>
      </c>
      <c r="B135">
        <v>4.0000000000000002E-4</v>
      </c>
      <c r="C135">
        <v>0.96266669999999999</v>
      </c>
      <c r="D135">
        <f t="shared" si="4"/>
        <v>9.6266669999999999E-2</v>
      </c>
      <c r="E135">
        <f t="shared" si="5"/>
        <v>0.4</v>
      </c>
      <c r="F135">
        <f t="shared" si="6"/>
        <v>9.6266669999999999E-2</v>
      </c>
      <c r="G135">
        <f t="shared" si="7"/>
        <v>0.15</v>
      </c>
    </row>
    <row r="136" spans="1:7">
      <c r="A136">
        <v>119</v>
      </c>
      <c r="B136">
        <v>1E-4</v>
      </c>
      <c r="C136">
        <v>0.97099999999999997</v>
      </c>
      <c r="D136">
        <f t="shared" si="4"/>
        <v>9.7099999999999992E-2</v>
      </c>
      <c r="E136">
        <f t="shared" si="5"/>
        <v>0.1</v>
      </c>
      <c r="F136">
        <f t="shared" si="6"/>
        <v>9.7099999999999992E-2</v>
      </c>
      <c r="G136">
        <f t="shared" si="7"/>
        <v>0.14666666666666664</v>
      </c>
    </row>
    <row r="137" spans="1:7">
      <c r="A137">
        <v>120</v>
      </c>
      <c r="B137">
        <v>2.9999999999999997E-4</v>
      </c>
      <c r="C137">
        <v>0.97899999999999998</v>
      </c>
      <c r="D137">
        <f t="shared" si="4"/>
        <v>9.7900000000000001E-2</v>
      </c>
      <c r="E137">
        <f t="shared" si="5"/>
        <v>0.3</v>
      </c>
      <c r="F137">
        <f t="shared" si="6"/>
        <v>9.7900000000000001E-2</v>
      </c>
      <c r="G137">
        <f t="shared" si="7"/>
        <v>0.16999999999999998</v>
      </c>
    </row>
    <row r="138" spans="1:7">
      <c r="A138">
        <v>121</v>
      </c>
      <c r="B138">
        <v>5.9999999999999995E-4</v>
      </c>
      <c r="C138">
        <v>0.98733340000000003</v>
      </c>
      <c r="D138">
        <f t="shared" si="4"/>
        <v>9.8733340000000003E-2</v>
      </c>
      <c r="E138">
        <f t="shared" si="5"/>
        <v>0.6</v>
      </c>
      <c r="F138">
        <f t="shared" si="6"/>
        <v>9.8733340000000003E-2</v>
      </c>
      <c r="G138">
        <f t="shared" si="7"/>
        <v>0.1633333333333333</v>
      </c>
    </row>
    <row r="139" spans="1:7">
      <c r="A139">
        <v>122</v>
      </c>
      <c r="B139">
        <v>2.9999999999999997E-4</v>
      </c>
      <c r="C139">
        <v>0.99533329999999998</v>
      </c>
      <c r="D139">
        <f t="shared" si="4"/>
        <v>9.9533330000000003E-2</v>
      </c>
      <c r="E139">
        <f t="shared" si="5"/>
        <v>0.3</v>
      </c>
      <c r="F139">
        <f t="shared" si="6"/>
        <v>9.9533330000000003E-2</v>
      </c>
      <c r="G139">
        <f t="shared" si="7"/>
        <v>0.14333333333333334</v>
      </c>
    </row>
    <row r="140" spans="1:7">
      <c r="A140">
        <v>123</v>
      </c>
      <c r="B140">
        <v>1E-4</v>
      </c>
      <c r="C140">
        <v>1.0036670000000001</v>
      </c>
      <c r="D140">
        <f t="shared" si="4"/>
        <v>0.1003667</v>
      </c>
      <c r="E140">
        <f t="shared" si="5"/>
        <v>0.1</v>
      </c>
      <c r="F140">
        <f t="shared" si="6"/>
        <v>0.1003667</v>
      </c>
      <c r="G140">
        <f t="shared" si="7"/>
        <v>0.15</v>
      </c>
    </row>
    <row r="141" spans="1:7">
      <c r="A141">
        <v>124</v>
      </c>
      <c r="B141">
        <v>1E-4</v>
      </c>
      <c r="C141">
        <v>1.0116670000000001</v>
      </c>
      <c r="D141">
        <f t="shared" si="4"/>
        <v>0.10116670000000001</v>
      </c>
      <c r="E141">
        <f t="shared" si="5"/>
        <v>0.1</v>
      </c>
      <c r="F141">
        <f t="shared" si="6"/>
        <v>0.10116670000000001</v>
      </c>
      <c r="G141">
        <f t="shared" si="7"/>
        <v>0.17666666666666669</v>
      </c>
    </row>
    <row r="142" spans="1:7">
      <c r="A142">
        <v>125</v>
      </c>
      <c r="B142">
        <v>2.0000000000000001E-4</v>
      </c>
      <c r="C142">
        <v>1.02</v>
      </c>
      <c r="D142">
        <f t="shared" si="4"/>
        <v>0.10200000000000001</v>
      </c>
      <c r="E142">
        <f t="shared" si="5"/>
        <v>0.2</v>
      </c>
      <c r="F142">
        <f t="shared" si="6"/>
        <v>0.10200000000000001</v>
      </c>
      <c r="G142">
        <f t="shared" si="7"/>
        <v>0.18333333333333338</v>
      </c>
    </row>
    <row r="143" spans="1:7">
      <c r="A143">
        <v>126</v>
      </c>
      <c r="B143">
        <v>2.0000000000000001E-4</v>
      </c>
      <c r="C143">
        <v>1.028</v>
      </c>
      <c r="D143">
        <f t="shared" si="4"/>
        <v>0.1028</v>
      </c>
      <c r="E143">
        <f t="shared" si="5"/>
        <v>0.2</v>
      </c>
      <c r="F143">
        <f t="shared" si="6"/>
        <v>0.1028</v>
      </c>
      <c r="G143">
        <f t="shared" si="7"/>
        <v>0.16666666666666666</v>
      </c>
    </row>
    <row r="144" spans="1:7">
      <c r="A144">
        <v>127</v>
      </c>
      <c r="B144">
        <v>1E-4</v>
      </c>
      <c r="C144">
        <v>1.0363329999999999</v>
      </c>
      <c r="D144">
        <f t="shared" si="4"/>
        <v>0.1036333</v>
      </c>
      <c r="E144">
        <f t="shared" si="5"/>
        <v>0.1</v>
      </c>
      <c r="F144">
        <f t="shared" si="6"/>
        <v>0.1036333</v>
      </c>
      <c r="G144">
        <f t="shared" si="7"/>
        <v>0.1633333333333333</v>
      </c>
    </row>
    <row r="145" spans="1:7">
      <c r="A145">
        <v>128</v>
      </c>
      <c r="B145">
        <v>2.0000000000000001E-4</v>
      </c>
      <c r="C145">
        <v>1.044333</v>
      </c>
      <c r="D145">
        <f t="shared" si="4"/>
        <v>0.10443329999999999</v>
      </c>
      <c r="E145">
        <f t="shared" si="5"/>
        <v>0.2</v>
      </c>
      <c r="F145">
        <f t="shared" si="6"/>
        <v>0.10443329999999999</v>
      </c>
      <c r="G145">
        <f t="shared" si="7"/>
        <v>0.17666666666666667</v>
      </c>
    </row>
    <row r="146" spans="1:7">
      <c r="A146">
        <v>129</v>
      </c>
      <c r="B146">
        <v>2.9999999999999997E-4</v>
      </c>
      <c r="C146">
        <v>1.052667</v>
      </c>
      <c r="D146">
        <f t="shared" ref="D146:D209" si="8">C146/$C$5</f>
        <v>0.1052667</v>
      </c>
      <c r="E146">
        <f t="shared" ref="E146:E209" si="9">B146*1000</f>
        <v>0.3</v>
      </c>
      <c r="F146">
        <f t="shared" ref="F146:F209" si="10">D146</f>
        <v>0.1052667</v>
      </c>
      <c r="G146">
        <f t="shared" ref="G146:G209" si="11">AVERAGE(E146:E175)</f>
        <v>0.18333333333333332</v>
      </c>
    </row>
    <row r="147" spans="1:7">
      <c r="A147">
        <v>130</v>
      </c>
      <c r="B147">
        <v>2.9999999999999997E-4</v>
      </c>
      <c r="C147">
        <v>1.060667</v>
      </c>
      <c r="D147">
        <f t="shared" si="8"/>
        <v>0.1060667</v>
      </c>
      <c r="E147">
        <f t="shared" si="9"/>
        <v>0.3</v>
      </c>
      <c r="F147">
        <f t="shared" si="10"/>
        <v>0.1060667</v>
      </c>
      <c r="G147">
        <f t="shared" si="11"/>
        <v>0.16333333333333336</v>
      </c>
    </row>
    <row r="148" spans="1:7">
      <c r="A148">
        <v>131</v>
      </c>
      <c r="B148">
        <v>4.0000000000000002E-4</v>
      </c>
      <c r="C148">
        <v>1.069</v>
      </c>
      <c r="D148">
        <f t="shared" si="8"/>
        <v>0.1069</v>
      </c>
      <c r="E148">
        <f t="shared" si="9"/>
        <v>0.4</v>
      </c>
      <c r="F148">
        <f t="shared" si="10"/>
        <v>0.1069</v>
      </c>
      <c r="G148">
        <f t="shared" si="11"/>
        <v>0.14000000000000001</v>
      </c>
    </row>
    <row r="149" spans="1:7">
      <c r="A149">
        <v>132</v>
      </c>
      <c r="B149">
        <v>2.0000000000000001E-4</v>
      </c>
      <c r="C149">
        <v>1.077</v>
      </c>
      <c r="D149">
        <f t="shared" si="8"/>
        <v>0.10769999999999999</v>
      </c>
      <c r="E149">
        <f t="shared" si="9"/>
        <v>0.2</v>
      </c>
      <c r="F149">
        <f t="shared" si="10"/>
        <v>0.10769999999999999</v>
      </c>
      <c r="G149">
        <f t="shared" si="11"/>
        <v>0.13333333333333333</v>
      </c>
    </row>
    <row r="150" spans="1:7">
      <c r="A150">
        <v>133</v>
      </c>
      <c r="B150">
        <v>2.0000000000000001E-4</v>
      </c>
      <c r="C150">
        <v>1.0853330000000001</v>
      </c>
      <c r="D150">
        <f t="shared" si="8"/>
        <v>0.10853330000000001</v>
      </c>
      <c r="E150">
        <f t="shared" si="9"/>
        <v>0.2</v>
      </c>
      <c r="F150">
        <f t="shared" si="10"/>
        <v>0.10853330000000001</v>
      </c>
      <c r="G150">
        <f t="shared" si="11"/>
        <v>0.15333333333333338</v>
      </c>
    </row>
    <row r="151" spans="1:7">
      <c r="A151">
        <v>134</v>
      </c>
      <c r="B151">
        <v>2.0000000000000001E-4</v>
      </c>
      <c r="C151">
        <v>1.0933330000000001</v>
      </c>
      <c r="D151">
        <f t="shared" si="8"/>
        <v>0.10933330000000001</v>
      </c>
      <c r="E151">
        <f t="shared" si="9"/>
        <v>0.2</v>
      </c>
      <c r="F151">
        <f t="shared" si="10"/>
        <v>0.10933330000000001</v>
      </c>
      <c r="G151">
        <f t="shared" si="11"/>
        <v>0.1566666666666667</v>
      </c>
    </row>
    <row r="152" spans="1:7">
      <c r="A152">
        <v>135</v>
      </c>
      <c r="B152">
        <v>2.0000000000000001E-4</v>
      </c>
      <c r="C152">
        <v>1.101667</v>
      </c>
      <c r="D152">
        <f t="shared" si="8"/>
        <v>0.11016669999999999</v>
      </c>
      <c r="E152">
        <f t="shared" si="9"/>
        <v>0.2</v>
      </c>
      <c r="F152">
        <f t="shared" si="10"/>
        <v>0.11016669999999999</v>
      </c>
      <c r="G152">
        <f t="shared" si="11"/>
        <v>0.15333333333333332</v>
      </c>
    </row>
    <row r="153" spans="1:7">
      <c r="A153">
        <v>136</v>
      </c>
      <c r="B153">
        <v>1E-4</v>
      </c>
      <c r="C153">
        <v>1.1100000000000001</v>
      </c>
      <c r="D153">
        <f t="shared" si="8"/>
        <v>0.11100000000000002</v>
      </c>
      <c r="E153">
        <f t="shared" si="9"/>
        <v>0.1</v>
      </c>
      <c r="F153">
        <f t="shared" si="10"/>
        <v>0.11100000000000002</v>
      </c>
      <c r="G153">
        <f t="shared" si="11"/>
        <v>0.15666666666666668</v>
      </c>
    </row>
    <row r="154" spans="1:7">
      <c r="A154">
        <v>137</v>
      </c>
      <c r="B154">
        <v>-2.9999999999999997E-4</v>
      </c>
      <c r="C154">
        <v>1.1180000000000001</v>
      </c>
      <c r="D154">
        <f t="shared" si="8"/>
        <v>0.11180000000000001</v>
      </c>
      <c r="E154">
        <f t="shared" si="9"/>
        <v>-0.3</v>
      </c>
      <c r="F154">
        <f t="shared" si="10"/>
        <v>0.11180000000000001</v>
      </c>
      <c r="G154">
        <f t="shared" si="11"/>
        <v>0.17333333333333331</v>
      </c>
    </row>
    <row r="155" spans="1:7">
      <c r="A155">
        <v>138</v>
      </c>
      <c r="B155">
        <v>-5.0000000000000001E-4</v>
      </c>
      <c r="C155">
        <v>1.126333</v>
      </c>
      <c r="D155">
        <f t="shared" si="8"/>
        <v>0.11263330000000001</v>
      </c>
      <c r="E155">
        <f t="shared" si="9"/>
        <v>-0.5</v>
      </c>
      <c r="F155">
        <f t="shared" si="10"/>
        <v>0.11263330000000001</v>
      </c>
      <c r="G155">
        <f t="shared" si="11"/>
        <v>0.20666666666666664</v>
      </c>
    </row>
    <row r="156" spans="1:7">
      <c r="A156">
        <v>139</v>
      </c>
      <c r="B156">
        <v>0</v>
      </c>
      <c r="C156">
        <v>1.134333</v>
      </c>
      <c r="D156">
        <f t="shared" si="8"/>
        <v>0.1134333</v>
      </c>
      <c r="E156">
        <f t="shared" si="9"/>
        <v>0</v>
      </c>
      <c r="F156">
        <f t="shared" si="10"/>
        <v>0.1134333</v>
      </c>
      <c r="G156">
        <f t="shared" si="11"/>
        <v>0.23666666666666669</v>
      </c>
    </row>
    <row r="157" spans="1:7">
      <c r="A157">
        <v>140</v>
      </c>
      <c r="B157">
        <v>4.0000000000000002E-4</v>
      </c>
      <c r="C157">
        <v>1.1426670000000001</v>
      </c>
      <c r="D157">
        <f t="shared" si="8"/>
        <v>0.11426670000000001</v>
      </c>
      <c r="E157">
        <f t="shared" si="9"/>
        <v>0.4</v>
      </c>
      <c r="F157">
        <f t="shared" si="10"/>
        <v>0.11426670000000001</v>
      </c>
      <c r="G157">
        <f t="shared" si="11"/>
        <v>0.24333333333333335</v>
      </c>
    </row>
    <row r="158" spans="1:7">
      <c r="A158">
        <v>141</v>
      </c>
      <c r="B158">
        <v>0</v>
      </c>
      <c r="C158">
        <v>1.1506670000000001</v>
      </c>
      <c r="D158">
        <f t="shared" si="8"/>
        <v>0.11506670000000001</v>
      </c>
      <c r="E158">
        <f t="shared" si="9"/>
        <v>0</v>
      </c>
      <c r="F158">
        <f t="shared" si="10"/>
        <v>0.11506670000000001</v>
      </c>
      <c r="G158">
        <f t="shared" si="11"/>
        <v>0.23666666666666669</v>
      </c>
    </row>
    <row r="159" spans="1:7">
      <c r="A159">
        <v>142</v>
      </c>
      <c r="B159">
        <v>-2.0000000000000001E-4</v>
      </c>
      <c r="C159">
        <v>1.159</v>
      </c>
      <c r="D159">
        <f t="shared" si="8"/>
        <v>0.1159</v>
      </c>
      <c r="E159">
        <f t="shared" si="9"/>
        <v>-0.2</v>
      </c>
      <c r="F159">
        <f t="shared" si="10"/>
        <v>0.1159</v>
      </c>
      <c r="G159">
        <f t="shared" si="11"/>
        <v>0.24333333333333335</v>
      </c>
    </row>
    <row r="160" spans="1:7">
      <c r="A160">
        <v>143</v>
      </c>
      <c r="B160">
        <v>-1E-4</v>
      </c>
      <c r="C160">
        <v>1.167</v>
      </c>
      <c r="D160">
        <f t="shared" si="8"/>
        <v>0.1167</v>
      </c>
      <c r="E160">
        <f t="shared" si="9"/>
        <v>-0.1</v>
      </c>
      <c r="F160">
        <f t="shared" si="10"/>
        <v>0.1167</v>
      </c>
      <c r="G160">
        <f t="shared" si="11"/>
        <v>0.2466666666666667</v>
      </c>
    </row>
    <row r="161" spans="1:7">
      <c r="A161">
        <v>144</v>
      </c>
      <c r="B161">
        <v>6.9999999999999999E-4</v>
      </c>
      <c r="C161">
        <v>1.175333</v>
      </c>
      <c r="D161">
        <f t="shared" si="8"/>
        <v>0.11753329999999999</v>
      </c>
      <c r="E161">
        <f t="shared" si="9"/>
        <v>0.7</v>
      </c>
      <c r="F161">
        <f t="shared" si="10"/>
        <v>0.11753329999999999</v>
      </c>
      <c r="G161">
        <f t="shared" si="11"/>
        <v>0.24666666666666673</v>
      </c>
    </row>
    <row r="162" spans="1:7">
      <c r="A162">
        <v>145</v>
      </c>
      <c r="B162">
        <v>5.0000000000000001E-4</v>
      </c>
      <c r="C162">
        <v>1.183333</v>
      </c>
      <c r="D162">
        <f t="shared" si="8"/>
        <v>0.1183333</v>
      </c>
      <c r="E162">
        <f t="shared" si="9"/>
        <v>0.5</v>
      </c>
      <c r="F162">
        <f t="shared" si="10"/>
        <v>0.1183333</v>
      </c>
      <c r="G162">
        <f t="shared" si="11"/>
        <v>0.22333333333333336</v>
      </c>
    </row>
    <row r="163" spans="1:7">
      <c r="A163">
        <v>146</v>
      </c>
      <c r="B163">
        <v>-2.0000000000000001E-4</v>
      </c>
      <c r="C163">
        <v>1.191667</v>
      </c>
      <c r="D163">
        <f t="shared" si="8"/>
        <v>0.1191667</v>
      </c>
      <c r="E163">
        <f t="shared" si="9"/>
        <v>-0.2</v>
      </c>
      <c r="F163">
        <f t="shared" si="10"/>
        <v>0.1191667</v>
      </c>
      <c r="G163">
        <f t="shared" si="11"/>
        <v>0.20666666666666672</v>
      </c>
    </row>
    <row r="164" spans="1:7">
      <c r="A164">
        <v>147</v>
      </c>
      <c r="B164">
        <v>-2.9999999999999997E-4</v>
      </c>
      <c r="C164">
        <v>1.199667</v>
      </c>
      <c r="D164">
        <f t="shared" si="8"/>
        <v>0.11996670000000001</v>
      </c>
      <c r="E164">
        <f t="shared" si="9"/>
        <v>-0.3</v>
      </c>
      <c r="F164">
        <f t="shared" si="10"/>
        <v>0.11996670000000001</v>
      </c>
      <c r="G164">
        <f t="shared" si="11"/>
        <v>0.21333333333333337</v>
      </c>
    </row>
    <row r="165" spans="1:7">
      <c r="A165">
        <v>148</v>
      </c>
      <c r="B165">
        <v>2.9999999999999997E-4</v>
      </c>
      <c r="C165">
        <v>1.208</v>
      </c>
      <c r="D165">
        <f t="shared" si="8"/>
        <v>0.12079999999999999</v>
      </c>
      <c r="E165">
        <f t="shared" si="9"/>
        <v>0.3</v>
      </c>
      <c r="F165">
        <f t="shared" si="10"/>
        <v>0.12079999999999999</v>
      </c>
      <c r="G165">
        <f t="shared" si="11"/>
        <v>0.23000000000000004</v>
      </c>
    </row>
    <row r="166" spans="1:7">
      <c r="A166">
        <v>149</v>
      </c>
      <c r="B166">
        <v>8.0000000000000004E-4</v>
      </c>
      <c r="C166">
        <v>1.216</v>
      </c>
      <c r="D166">
        <f t="shared" si="8"/>
        <v>0.1216</v>
      </c>
      <c r="E166">
        <f t="shared" si="9"/>
        <v>0.8</v>
      </c>
      <c r="F166">
        <f t="shared" si="10"/>
        <v>0.1216</v>
      </c>
      <c r="G166">
        <f t="shared" si="11"/>
        <v>0.23333333333333339</v>
      </c>
    </row>
    <row r="167" spans="1:7">
      <c r="A167">
        <v>150</v>
      </c>
      <c r="B167">
        <v>1E-4</v>
      </c>
      <c r="C167">
        <v>1.2243329999999999</v>
      </c>
      <c r="D167">
        <f t="shared" si="8"/>
        <v>0.12243329999999999</v>
      </c>
      <c r="E167">
        <f t="shared" si="9"/>
        <v>0.1</v>
      </c>
      <c r="F167">
        <f t="shared" si="10"/>
        <v>0.12243329999999999</v>
      </c>
      <c r="G167">
        <f t="shared" si="11"/>
        <v>0.22000000000000011</v>
      </c>
    </row>
    <row r="168" spans="1:7">
      <c r="A168">
        <v>151</v>
      </c>
      <c r="B168">
        <v>0</v>
      </c>
      <c r="C168">
        <v>1.2323329999999999</v>
      </c>
      <c r="D168">
        <f t="shared" si="8"/>
        <v>0.12323329999999999</v>
      </c>
      <c r="E168">
        <f t="shared" si="9"/>
        <v>0</v>
      </c>
      <c r="F168">
        <f t="shared" si="10"/>
        <v>0.12323329999999999</v>
      </c>
      <c r="G168">
        <f t="shared" si="11"/>
        <v>0.22000000000000008</v>
      </c>
    </row>
    <row r="169" spans="1:7">
      <c r="A169">
        <v>152</v>
      </c>
      <c r="B169">
        <v>5.0000000000000001E-4</v>
      </c>
      <c r="C169">
        <v>1.240667</v>
      </c>
      <c r="D169">
        <f t="shared" si="8"/>
        <v>0.1240667</v>
      </c>
      <c r="E169">
        <f t="shared" si="9"/>
        <v>0.5</v>
      </c>
      <c r="F169">
        <f t="shared" si="10"/>
        <v>0.1240667</v>
      </c>
      <c r="G169">
        <f t="shared" si="11"/>
        <v>0.22000000000000008</v>
      </c>
    </row>
    <row r="170" spans="1:7">
      <c r="A170">
        <v>153</v>
      </c>
      <c r="B170">
        <v>8.9999999999999998E-4</v>
      </c>
      <c r="C170">
        <v>1.248667</v>
      </c>
      <c r="D170">
        <f t="shared" si="8"/>
        <v>0.1248667</v>
      </c>
      <c r="E170">
        <f t="shared" si="9"/>
        <v>0.9</v>
      </c>
      <c r="F170">
        <f t="shared" si="10"/>
        <v>0.1248667</v>
      </c>
      <c r="G170">
        <f t="shared" si="11"/>
        <v>0.21666666666666673</v>
      </c>
    </row>
    <row r="171" spans="1:7">
      <c r="A171">
        <v>154</v>
      </c>
      <c r="B171">
        <v>2.9999999999999997E-4</v>
      </c>
      <c r="C171">
        <v>1.2569999999999999</v>
      </c>
      <c r="D171">
        <f t="shared" si="8"/>
        <v>0.12569999999999998</v>
      </c>
      <c r="E171">
        <f t="shared" si="9"/>
        <v>0.3</v>
      </c>
      <c r="F171">
        <f t="shared" si="10"/>
        <v>0.12569999999999998</v>
      </c>
      <c r="G171">
        <f t="shared" si="11"/>
        <v>0.19333333333333338</v>
      </c>
    </row>
    <row r="172" spans="1:7">
      <c r="A172">
        <v>155</v>
      </c>
      <c r="B172">
        <v>-2.9999999999999997E-4</v>
      </c>
      <c r="C172">
        <v>1.265333</v>
      </c>
      <c r="D172">
        <f t="shared" si="8"/>
        <v>0.12653330000000002</v>
      </c>
      <c r="E172">
        <f t="shared" si="9"/>
        <v>-0.3</v>
      </c>
      <c r="F172">
        <f t="shared" si="10"/>
        <v>0.12653330000000002</v>
      </c>
      <c r="G172">
        <f t="shared" si="11"/>
        <v>0.18000000000000005</v>
      </c>
    </row>
    <row r="173" spans="1:7">
      <c r="A173">
        <v>156</v>
      </c>
      <c r="B173">
        <v>1E-4</v>
      </c>
      <c r="C173">
        <v>1.273333</v>
      </c>
      <c r="D173">
        <f t="shared" si="8"/>
        <v>0.12733330000000001</v>
      </c>
      <c r="E173">
        <f t="shared" si="9"/>
        <v>0.1</v>
      </c>
      <c r="F173">
        <f t="shared" si="10"/>
        <v>0.12733330000000001</v>
      </c>
      <c r="G173">
        <f t="shared" si="11"/>
        <v>0.1833333333333334</v>
      </c>
    </row>
    <row r="174" spans="1:7">
      <c r="A174">
        <v>157</v>
      </c>
      <c r="B174">
        <v>5.0000000000000001E-4</v>
      </c>
      <c r="C174">
        <v>1.2816669999999999</v>
      </c>
      <c r="D174">
        <f t="shared" si="8"/>
        <v>0.12816669999999999</v>
      </c>
      <c r="E174">
        <f t="shared" si="9"/>
        <v>0.5</v>
      </c>
      <c r="F174">
        <f t="shared" si="10"/>
        <v>0.12816669999999999</v>
      </c>
      <c r="G174">
        <f t="shared" si="11"/>
        <v>0.17666666666666675</v>
      </c>
    </row>
    <row r="175" spans="1:7">
      <c r="A175">
        <v>158</v>
      </c>
      <c r="B175">
        <v>4.0000000000000002E-4</v>
      </c>
      <c r="C175">
        <v>1.2896669999999999</v>
      </c>
      <c r="D175">
        <f t="shared" si="8"/>
        <v>0.12896669999999999</v>
      </c>
      <c r="E175">
        <f t="shared" si="9"/>
        <v>0.4</v>
      </c>
      <c r="F175">
        <f t="shared" si="10"/>
        <v>0.12896669999999999</v>
      </c>
      <c r="G175">
        <f t="shared" si="11"/>
        <v>0.16333333333333339</v>
      </c>
    </row>
    <row r="176" spans="1:7">
      <c r="A176">
        <v>159</v>
      </c>
      <c r="B176">
        <v>-2.9999999999999997E-4</v>
      </c>
      <c r="C176">
        <v>1.298</v>
      </c>
      <c r="D176">
        <f t="shared" si="8"/>
        <v>0.1298</v>
      </c>
      <c r="E176">
        <f t="shared" si="9"/>
        <v>-0.3</v>
      </c>
      <c r="F176">
        <f t="shared" si="10"/>
        <v>0.1298</v>
      </c>
      <c r="G176">
        <f t="shared" si="11"/>
        <v>0.15000000000000002</v>
      </c>
    </row>
    <row r="177" spans="1:7">
      <c r="A177">
        <v>160</v>
      </c>
      <c r="B177">
        <v>-4.0000000000000002E-4</v>
      </c>
      <c r="C177">
        <v>1.306</v>
      </c>
      <c r="D177">
        <f t="shared" si="8"/>
        <v>0.13059999999999999</v>
      </c>
      <c r="E177">
        <f t="shared" si="9"/>
        <v>-0.4</v>
      </c>
      <c r="F177">
        <f t="shared" si="10"/>
        <v>0.13059999999999999</v>
      </c>
      <c r="G177">
        <f t="shared" si="11"/>
        <v>0.15666666666666673</v>
      </c>
    </row>
    <row r="178" spans="1:7">
      <c r="A178">
        <v>161</v>
      </c>
      <c r="B178">
        <v>2.0000000000000001E-4</v>
      </c>
      <c r="C178">
        <v>1.314333</v>
      </c>
      <c r="D178">
        <f t="shared" si="8"/>
        <v>0.1314333</v>
      </c>
      <c r="E178">
        <f t="shared" si="9"/>
        <v>0.2</v>
      </c>
      <c r="F178">
        <f t="shared" si="10"/>
        <v>0.1314333</v>
      </c>
      <c r="G178">
        <f t="shared" si="11"/>
        <v>0.16333333333333339</v>
      </c>
    </row>
    <row r="179" spans="1:7">
      <c r="A179">
        <v>162</v>
      </c>
      <c r="B179">
        <v>8.0000000000000004E-4</v>
      </c>
      <c r="C179">
        <v>1.322333</v>
      </c>
      <c r="D179">
        <f t="shared" si="8"/>
        <v>0.1322333</v>
      </c>
      <c r="E179">
        <f t="shared" si="9"/>
        <v>0.8</v>
      </c>
      <c r="F179">
        <f t="shared" si="10"/>
        <v>0.1322333</v>
      </c>
      <c r="G179">
        <f t="shared" si="11"/>
        <v>0.1566666666666667</v>
      </c>
    </row>
    <row r="180" spans="1:7">
      <c r="A180">
        <v>163</v>
      </c>
      <c r="B180">
        <v>2.9999999999999997E-4</v>
      </c>
      <c r="C180">
        <v>1.330667</v>
      </c>
      <c r="D180">
        <f t="shared" si="8"/>
        <v>0.13306670000000001</v>
      </c>
      <c r="E180">
        <f t="shared" si="9"/>
        <v>0.3</v>
      </c>
      <c r="F180">
        <f t="shared" si="10"/>
        <v>0.13306670000000001</v>
      </c>
      <c r="G180">
        <f t="shared" si="11"/>
        <v>0.13666666666666671</v>
      </c>
    </row>
    <row r="181" spans="1:7">
      <c r="A181">
        <v>164</v>
      </c>
      <c r="B181">
        <v>1E-4</v>
      </c>
      <c r="C181">
        <v>1.3386670000000001</v>
      </c>
      <c r="D181">
        <f t="shared" si="8"/>
        <v>0.13386670000000001</v>
      </c>
      <c r="E181">
        <f t="shared" si="9"/>
        <v>0.1</v>
      </c>
      <c r="F181">
        <f t="shared" si="10"/>
        <v>0.13386670000000001</v>
      </c>
      <c r="G181">
        <f t="shared" si="11"/>
        <v>0.12666666666666671</v>
      </c>
    </row>
    <row r="182" spans="1:7">
      <c r="A182">
        <v>165</v>
      </c>
      <c r="B182">
        <v>2.9999999999999997E-4</v>
      </c>
      <c r="C182">
        <v>1.347</v>
      </c>
      <c r="D182">
        <f t="shared" si="8"/>
        <v>0.13469999999999999</v>
      </c>
      <c r="E182">
        <f t="shared" si="9"/>
        <v>0.3</v>
      </c>
      <c r="F182">
        <f t="shared" si="10"/>
        <v>0.13469999999999999</v>
      </c>
      <c r="G182">
        <f t="shared" si="11"/>
        <v>0.12000000000000002</v>
      </c>
    </row>
    <row r="183" spans="1:7">
      <c r="A183">
        <v>166</v>
      </c>
      <c r="B183">
        <v>5.9999999999999995E-4</v>
      </c>
      <c r="C183">
        <v>1.355</v>
      </c>
      <c r="D183">
        <f t="shared" si="8"/>
        <v>0.13550000000000001</v>
      </c>
      <c r="E183">
        <f t="shared" si="9"/>
        <v>0.6</v>
      </c>
      <c r="F183">
        <f t="shared" si="10"/>
        <v>0.13550000000000001</v>
      </c>
      <c r="G183">
        <f t="shared" si="11"/>
        <v>9.9999999999999992E-2</v>
      </c>
    </row>
    <row r="184" spans="1:7">
      <c r="A184">
        <v>167</v>
      </c>
      <c r="B184">
        <v>6.9999999999999999E-4</v>
      </c>
      <c r="C184">
        <v>1.3633329999999999</v>
      </c>
      <c r="D184">
        <f t="shared" si="8"/>
        <v>0.13633329999999999</v>
      </c>
      <c r="E184">
        <f t="shared" si="9"/>
        <v>0.7</v>
      </c>
      <c r="F184">
        <f t="shared" si="10"/>
        <v>0.13633329999999999</v>
      </c>
      <c r="G184">
        <f t="shared" si="11"/>
        <v>8.6666666666666656E-2</v>
      </c>
    </row>
    <row r="185" spans="1:7">
      <c r="A185">
        <v>168</v>
      </c>
      <c r="B185">
        <v>4.0000000000000002E-4</v>
      </c>
      <c r="C185">
        <v>1.3713329999999999</v>
      </c>
      <c r="D185">
        <f t="shared" si="8"/>
        <v>0.13713329999999999</v>
      </c>
      <c r="E185">
        <f t="shared" si="9"/>
        <v>0.4</v>
      </c>
      <c r="F185">
        <f t="shared" si="10"/>
        <v>0.13713329999999999</v>
      </c>
      <c r="G185">
        <f t="shared" si="11"/>
        <v>7.3333333333333306E-2</v>
      </c>
    </row>
    <row r="186" spans="1:7">
      <c r="A186">
        <v>169</v>
      </c>
      <c r="B186">
        <v>2.0000000000000001E-4</v>
      </c>
      <c r="C186">
        <v>1.379667</v>
      </c>
      <c r="D186">
        <f t="shared" si="8"/>
        <v>0.1379667</v>
      </c>
      <c r="E186">
        <f t="shared" si="9"/>
        <v>0.2</v>
      </c>
      <c r="F186">
        <f t="shared" si="10"/>
        <v>0.1379667</v>
      </c>
      <c r="G186">
        <f t="shared" si="11"/>
        <v>6.9999999999999993E-2</v>
      </c>
    </row>
    <row r="187" spans="1:7">
      <c r="A187">
        <v>170</v>
      </c>
      <c r="B187">
        <v>2.0000000000000001E-4</v>
      </c>
      <c r="C187">
        <v>1.387667</v>
      </c>
      <c r="D187">
        <f t="shared" si="8"/>
        <v>0.13876669999999999</v>
      </c>
      <c r="E187">
        <f t="shared" si="9"/>
        <v>0.2</v>
      </c>
      <c r="F187">
        <f t="shared" si="10"/>
        <v>0.13876669999999999</v>
      </c>
      <c r="G187">
        <f t="shared" si="11"/>
        <v>7.0000000000000007E-2</v>
      </c>
    </row>
    <row r="188" spans="1:7">
      <c r="A188">
        <v>171</v>
      </c>
      <c r="B188">
        <v>2.0000000000000001E-4</v>
      </c>
      <c r="C188">
        <v>1.3959999999999999</v>
      </c>
      <c r="D188">
        <f t="shared" si="8"/>
        <v>0.1396</v>
      </c>
      <c r="E188">
        <f t="shared" si="9"/>
        <v>0.2</v>
      </c>
      <c r="F188">
        <f t="shared" si="10"/>
        <v>0.1396</v>
      </c>
      <c r="G188">
        <f t="shared" si="11"/>
        <v>6.3333333333333325E-2</v>
      </c>
    </row>
    <row r="189" spans="1:7">
      <c r="A189">
        <v>172</v>
      </c>
      <c r="B189">
        <v>-1E-4</v>
      </c>
      <c r="C189">
        <v>1.4043330000000001</v>
      </c>
      <c r="D189">
        <f t="shared" si="8"/>
        <v>0.14043330000000001</v>
      </c>
      <c r="E189">
        <f t="shared" si="9"/>
        <v>-0.1</v>
      </c>
      <c r="F189">
        <f t="shared" si="10"/>
        <v>0.14043330000000001</v>
      </c>
      <c r="G189">
        <f t="shared" si="11"/>
        <v>6.3333333333333325E-2</v>
      </c>
    </row>
    <row r="190" spans="1:7">
      <c r="A190">
        <v>173</v>
      </c>
      <c r="B190">
        <v>-1E-4</v>
      </c>
      <c r="C190">
        <v>1.4123330000000001</v>
      </c>
      <c r="D190">
        <f t="shared" si="8"/>
        <v>0.14123330000000001</v>
      </c>
      <c r="E190">
        <f t="shared" si="9"/>
        <v>-0.1</v>
      </c>
      <c r="F190">
        <f t="shared" si="10"/>
        <v>0.14123330000000001</v>
      </c>
      <c r="G190">
        <f t="shared" si="11"/>
        <v>7.333333333333332E-2</v>
      </c>
    </row>
    <row r="191" spans="1:7">
      <c r="A191">
        <v>174</v>
      </c>
      <c r="B191">
        <v>0</v>
      </c>
      <c r="C191">
        <v>1.4206669999999999</v>
      </c>
      <c r="D191">
        <f t="shared" si="8"/>
        <v>0.14206669999999999</v>
      </c>
      <c r="E191">
        <f t="shared" si="9"/>
        <v>0</v>
      </c>
      <c r="F191">
        <f t="shared" si="10"/>
        <v>0.14206669999999999</v>
      </c>
      <c r="G191">
        <f t="shared" si="11"/>
        <v>8.3333333333333329E-2</v>
      </c>
    </row>
    <row r="192" spans="1:7">
      <c r="A192">
        <v>175</v>
      </c>
      <c r="B192">
        <v>0</v>
      </c>
      <c r="C192">
        <v>1.4286669999999999</v>
      </c>
      <c r="D192">
        <f t="shared" si="8"/>
        <v>0.14286669999999999</v>
      </c>
      <c r="E192">
        <f t="shared" si="9"/>
        <v>0</v>
      </c>
      <c r="F192">
        <f t="shared" si="10"/>
        <v>0.14286669999999999</v>
      </c>
      <c r="G192">
        <f t="shared" si="11"/>
        <v>7.6666666666666661E-2</v>
      </c>
    </row>
    <row r="193" spans="1:7">
      <c r="A193">
        <v>176</v>
      </c>
      <c r="B193">
        <v>0</v>
      </c>
      <c r="C193">
        <v>1.4370000000000001</v>
      </c>
      <c r="D193">
        <f t="shared" si="8"/>
        <v>0.14369999999999999</v>
      </c>
      <c r="E193">
        <f t="shared" si="9"/>
        <v>0</v>
      </c>
      <c r="F193">
        <f t="shared" si="10"/>
        <v>0.14369999999999999</v>
      </c>
      <c r="G193">
        <f t="shared" si="11"/>
        <v>6.6666666666666666E-2</v>
      </c>
    </row>
    <row r="194" spans="1:7">
      <c r="A194">
        <v>177</v>
      </c>
      <c r="B194">
        <v>2.0000000000000001E-4</v>
      </c>
      <c r="C194">
        <v>1.4450000000000001</v>
      </c>
      <c r="D194">
        <f t="shared" si="8"/>
        <v>0.14450000000000002</v>
      </c>
      <c r="E194">
        <f t="shared" si="9"/>
        <v>0.2</v>
      </c>
      <c r="F194">
        <f t="shared" si="10"/>
        <v>0.14450000000000002</v>
      </c>
      <c r="G194">
        <f t="shared" si="11"/>
        <v>5.9999999999999991E-2</v>
      </c>
    </row>
    <row r="195" spans="1:7">
      <c r="A195">
        <v>178</v>
      </c>
      <c r="B195">
        <v>4.0000000000000002E-4</v>
      </c>
      <c r="C195">
        <v>1.453333</v>
      </c>
      <c r="D195">
        <f t="shared" si="8"/>
        <v>0.1453333</v>
      </c>
      <c r="E195">
        <f t="shared" si="9"/>
        <v>0.4</v>
      </c>
      <c r="F195">
        <f t="shared" si="10"/>
        <v>0.1453333</v>
      </c>
      <c r="G195">
        <f t="shared" si="11"/>
        <v>6.3333333333333339E-2</v>
      </c>
    </row>
    <row r="196" spans="1:7">
      <c r="A196">
        <v>179</v>
      </c>
      <c r="B196">
        <v>4.0000000000000002E-4</v>
      </c>
      <c r="C196">
        <v>1.461333</v>
      </c>
      <c r="D196">
        <f t="shared" si="8"/>
        <v>0.14613329999999999</v>
      </c>
      <c r="E196">
        <f t="shared" si="9"/>
        <v>0.4</v>
      </c>
      <c r="F196">
        <f t="shared" si="10"/>
        <v>0.14613329999999999</v>
      </c>
      <c r="G196">
        <f t="shared" si="11"/>
        <v>6.3333333333333325E-2</v>
      </c>
    </row>
    <row r="197" spans="1:7">
      <c r="A197">
        <v>180</v>
      </c>
      <c r="B197">
        <v>1E-4</v>
      </c>
      <c r="C197">
        <v>1.4696670000000001</v>
      </c>
      <c r="D197">
        <f t="shared" si="8"/>
        <v>0.14696670000000001</v>
      </c>
      <c r="E197">
        <f t="shared" si="9"/>
        <v>0.1</v>
      </c>
      <c r="F197">
        <f t="shared" si="10"/>
        <v>0.14696670000000001</v>
      </c>
      <c r="G197">
        <f t="shared" si="11"/>
        <v>0.04</v>
      </c>
    </row>
    <row r="198" spans="1:7">
      <c r="A198">
        <v>181</v>
      </c>
      <c r="B198">
        <v>0</v>
      </c>
      <c r="C198">
        <v>1.4776670000000001</v>
      </c>
      <c r="D198">
        <f t="shared" si="8"/>
        <v>0.1477667</v>
      </c>
      <c r="E198">
        <f t="shared" si="9"/>
        <v>0</v>
      </c>
      <c r="F198">
        <f t="shared" si="10"/>
        <v>0.1477667</v>
      </c>
      <c r="G198">
        <f t="shared" si="11"/>
        <v>2.3333333333333327E-2</v>
      </c>
    </row>
    <row r="199" spans="1:7">
      <c r="A199">
        <v>182</v>
      </c>
      <c r="B199">
        <v>4.0000000000000002E-4</v>
      </c>
      <c r="C199">
        <v>1.486</v>
      </c>
      <c r="D199">
        <f t="shared" si="8"/>
        <v>0.14860000000000001</v>
      </c>
      <c r="E199">
        <f t="shared" si="9"/>
        <v>0.4</v>
      </c>
      <c r="F199">
        <f t="shared" si="10"/>
        <v>0.14860000000000001</v>
      </c>
      <c r="G199">
        <f t="shared" si="11"/>
        <v>2.3333333333333327E-2</v>
      </c>
    </row>
    <row r="200" spans="1:7">
      <c r="A200">
        <v>183</v>
      </c>
      <c r="B200">
        <v>2.0000000000000001E-4</v>
      </c>
      <c r="C200">
        <v>1.494</v>
      </c>
      <c r="D200">
        <f t="shared" si="8"/>
        <v>0.14940000000000001</v>
      </c>
      <c r="E200">
        <f t="shared" si="9"/>
        <v>0.2</v>
      </c>
      <c r="F200">
        <f t="shared" si="10"/>
        <v>0.14940000000000001</v>
      </c>
      <c r="G200">
        <f t="shared" si="11"/>
        <v>1.9999999999999997E-2</v>
      </c>
    </row>
    <row r="201" spans="1:7">
      <c r="A201">
        <v>184</v>
      </c>
      <c r="B201">
        <v>-1E-4</v>
      </c>
      <c r="C201">
        <v>1.5023329999999999</v>
      </c>
      <c r="D201">
        <f t="shared" si="8"/>
        <v>0.15023329999999999</v>
      </c>
      <c r="E201">
        <f t="shared" si="9"/>
        <v>-0.1</v>
      </c>
      <c r="F201">
        <f t="shared" si="10"/>
        <v>0.15023329999999999</v>
      </c>
      <c r="G201">
        <f t="shared" si="11"/>
        <v>6.6666666666666593E-3</v>
      </c>
    </row>
    <row r="202" spans="1:7">
      <c r="A202">
        <v>185</v>
      </c>
      <c r="B202">
        <v>-2.0000000000000001E-4</v>
      </c>
      <c r="C202">
        <v>1.5103329999999999</v>
      </c>
      <c r="D202">
        <f t="shared" si="8"/>
        <v>0.15103329999999998</v>
      </c>
      <c r="E202">
        <f t="shared" si="9"/>
        <v>-0.2</v>
      </c>
      <c r="F202">
        <f t="shared" si="10"/>
        <v>0.15103329999999998</v>
      </c>
      <c r="G202">
        <f t="shared" si="11"/>
        <v>-6.6666666666666723E-3</v>
      </c>
    </row>
    <row r="203" spans="1:7">
      <c r="A203">
        <v>186</v>
      </c>
      <c r="B203">
        <v>-1E-4</v>
      </c>
      <c r="C203">
        <v>1.518667</v>
      </c>
      <c r="D203">
        <f t="shared" si="8"/>
        <v>0.15186669999999999</v>
      </c>
      <c r="E203">
        <f t="shared" si="9"/>
        <v>-0.1</v>
      </c>
      <c r="F203">
        <f t="shared" si="10"/>
        <v>0.15186669999999999</v>
      </c>
      <c r="G203">
        <f t="shared" si="11"/>
        <v>-3.3333333333333427E-3</v>
      </c>
    </row>
    <row r="204" spans="1:7">
      <c r="A204">
        <v>187</v>
      </c>
      <c r="B204">
        <v>1E-4</v>
      </c>
      <c r="C204">
        <v>1.5269999999999999</v>
      </c>
      <c r="D204">
        <f t="shared" si="8"/>
        <v>0.1527</v>
      </c>
      <c r="E204">
        <f t="shared" si="9"/>
        <v>0.1</v>
      </c>
      <c r="F204">
        <f t="shared" si="10"/>
        <v>0.1527</v>
      </c>
      <c r="G204">
        <f t="shared" si="11"/>
        <v>6.6666666666666628E-3</v>
      </c>
    </row>
    <row r="205" spans="1:7">
      <c r="A205">
        <v>188</v>
      </c>
      <c r="B205">
        <v>0</v>
      </c>
      <c r="C205">
        <v>1.5349999999999999</v>
      </c>
      <c r="D205">
        <f t="shared" si="8"/>
        <v>0.1535</v>
      </c>
      <c r="E205">
        <f t="shared" si="9"/>
        <v>0</v>
      </c>
      <c r="F205">
        <f t="shared" si="10"/>
        <v>0.1535</v>
      </c>
      <c r="G205">
        <f t="shared" si="11"/>
        <v>6.6666666666666576E-3</v>
      </c>
    </row>
    <row r="206" spans="1:7">
      <c r="A206">
        <v>189</v>
      </c>
      <c r="B206">
        <v>-1E-4</v>
      </c>
      <c r="C206">
        <v>1.5429999999999999</v>
      </c>
      <c r="D206">
        <f t="shared" si="8"/>
        <v>0.15429999999999999</v>
      </c>
      <c r="E206">
        <f t="shared" si="9"/>
        <v>-0.1</v>
      </c>
      <c r="F206">
        <f t="shared" si="10"/>
        <v>0.15429999999999999</v>
      </c>
      <c r="G206">
        <f t="shared" si="11"/>
        <v>-9.2518585385429707E-18</v>
      </c>
    </row>
    <row r="207" spans="1:7">
      <c r="A207">
        <v>190</v>
      </c>
      <c r="B207">
        <v>-2.0000000000000001E-4</v>
      </c>
      <c r="C207">
        <v>1.5513330000000001</v>
      </c>
      <c r="D207">
        <f t="shared" si="8"/>
        <v>0.1551333</v>
      </c>
      <c r="E207">
        <f t="shared" si="9"/>
        <v>-0.2</v>
      </c>
      <c r="F207">
        <f t="shared" si="10"/>
        <v>0.1551333</v>
      </c>
      <c r="G207">
        <f t="shared" si="11"/>
        <v>-3.3333333333333383E-3</v>
      </c>
    </row>
    <row r="208" spans="1:7">
      <c r="A208">
        <v>191</v>
      </c>
      <c r="B208">
        <v>0</v>
      </c>
      <c r="C208">
        <v>1.5596669999999999</v>
      </c>
      <c r="D208">
        <f t="shared" si="8"/>
        <v>0.15596669999999999</v>
      </c>
      <c r="E208">
        <f t="shared" si="9"/>
        <v>0</v>
      </c>
      <c r="F208">
        <f t="shared" si="10"/>
        <v>0.15596669999999999</v>
      </c>
      <c r="G208">
        <f t="shared" si="11"/>
        <v>3.3333333333333253E-3</v>
      </c>
    </row>
    <row r="209" spans="1:7">
      <c r="A209">
        <v>192</v>
      </c>
      <c r="B209">
        <v>2.0000000000000001E-4</v>
      </c>
      <c r="C209">
        <v>1.5676669999999999</v>
      </c>
      <c r="D209">
        <f t="shared" si="8"/>
        <v>0.15676669999999998</v>
      </c>
      <c r="E209">
        <f t="shared" si="9"/>
        <v>0.2</v>
      </c>
      <c r="F209">
        <f t="shared" si="10"/>
        <v>0.15676669999999998</v>
      </c>
      <c r="G209">
        <f t="shared" si="11"/>
        <v>6.6666666666666584E-3</v>
      </c>
    </row>
    <row r="210" spans="1:7">
      <c r="A210">
        <v>193</v>
      </c>
      <c r="B210">
        <v>0</v>
      </c>
      <c r="C210">
        <v>1.5760000000000001</v>
      </c>
      <c r="D210">
        <f t="shared" ref="D210:D260" si="12">C210/$C$5</f>
        <v>0.15760000000000002</v>
      </c>
      <c r="E210">
        <f t="shared" ref="E210:E260" si="13">B210*1000</f>
        <v>0</v>
      </c>
      <c r="F210">
        <f t="shared" ref="F210:F260" si="14">D210</f>
        <v>0.15760000000000002</v>
      </c>
      <c r="G210">
        <f t="shared" ref="G210:G260" si="15">AVERAGE(E210:E239)</f>
        <v>3.3333333333333288E-3</v>
      </c>
    </row>
    <row r="211" spans="1:7">
      <c r="A211">
        <v>194</v>
      </c>
      <c r="B211">
        <v>-1E-4</v>
      </c>
      <c r="C211">
        <v>1.5840000000000001</v>
      </c>
      <c r="D211">
        <f t="shared" si="12"/>
        <v>0.15840000000000001</v>
      </c>
      <c r="E211">
        <f t="shared" si="13"/>
        <v>-0.1</v>
      </c>
      <c r="F211">
        <f t="shared" si="14"/>
        <v>0.15840000000000001</v>
      </c>
      <c r="G211">
        <f t="shared" si="15"/>
        <v>1.3333333333333329E-2</v>
      </c>
    </row>
    <row r="212" spans="1:7">
      <c r="A212">
        <v>195</v>
      </c>
      <c r="B212">
        <v>-2.9999999999999997E-4</v>
      </c>
      <c r="C212">
        <v>1.592333</v>
      </c>
      <c r="D212">
        <f t="shared" si="12"/>
        <v>0.15923329999999999</v>
      </c>
      <c r="E212">
        <f t="shared" si="13"/>
        <v>-0.3</v>
      </c>
      <c r="F212">
        <f t="shared" si="14"/>
        <v>0.15923329999999999</v>
      </c>
      <c r="G212">
        <f t="shared" si="15"/>
        <v>2.9999999999999988E-2</v>
      </c>
    </row>
    <row r="213" spans="1:7">
      <c r="A213">
        <v>196</v>
      </c>
      <c r="B213">
        <v>2.0000000000000001E-4</v>
      </c>
      <c r="C213">
        <v>1.600333</v>
      </c>
      <c r="D213">
        <f t="shared" si="12"/>
        <v>0.16003329999999999</v>
      </c>
      <c r="E213">
        <f t="shared" si="13"/>
        <v>0.2</v>
      </c>
      <c r="F213">
        <f t="shared" si="14"/>
        <v>0.16003329999999999</v>
      </c>
      <c r="G213">
        <f t="shared" si="15"/>
        <v>5.6666666666666671E-2</v>
      </c>
    </row>
    <row r="214" spans="1:7">
      <c r="A214">
        <v>197</v>
      </c>
      <c r="B214">
        <v>2.9999999999999997E-4</v>
      </c>
      <c r="C214">
        <v>1.6086670000000001</v>
      </c>
      <c r="D214">
        <f t="shared" si="12"/>
        <v>0.1608667</v>
      </c>
      <c r="E214">
        <f t="shared" si="13"/>
        <v>0.3</v>
      </c>
      <c r="F214">
        <f t="shared" si="14"/>
        <v>0.1608667</v>
      </c>
      <c r="G214">
        <f t="shared" si="15"/>
        <v>5.6666666666666657E-2</v>
      </c>
    </row>
    <row r="215" spans="1:7">
      <c r="A215">
        <v>198</v>
      </c>
      <c r="B215">
        <v>2.9999999999999997E-4</v>
      </c>
      <c r="C215">
        <v>1.6166670000000001</v>
      </c>
      <c r="D215">
        <f t="shared" si="12"/>
        <v>0.1616667</v>
      </c>
      <c r="E215">
        <f t="shared" si="13"/>
        <v>0.3</v>
      </c>
      <c r="F215">
        <f t="shared" si="14"/>
        <v>0.1616667</v>
      </c>
      <c r="G215">
        <f t="shared" si="15"/>
        <v>4.9999999999999996E-2</v>
      </c>
    </row>
    <row r="216" spans="1:7">
      <c r="A216">
        <v>199</v>
      </c>
      <c r="B216">
        <v>2.0000000000000001E-4</v>
      </c>
      <c r="C216">
        <v>1.625</v>
      </c>
      <c r="D216">
        <f t="shared" si="12"/>
        <v>0.16250000000000001</v>
      </c>
      <c r="E216">
        <f t="shared" si="13"/>
        <v>0.2</v>
      </c>
      <c r="F216">
        <f t="shared" si="14"/>
        <v>0.16250000000000001</v>
      </c>
      <c r="G216">
        <f t="shared" si="15"/>
        <v>4.3333333333333335E-2</v>
      </c>
    </row>
    <row r="217" spans="1:7">
      <c r="A217">
        <v>200</v>
      </c>
      <c r="B217">
        <v>0</v>
      </c>
      <c r="C217">
        <v>1.633</v>
      </c>
      <c r="D217">
        <f t="shared" si="12"/>
        <v>0.1633</v>
      </c>
      <c r="E217">
        <f t="shared" si="13"/>
        <v>0</v>
      </c>
      <c r="F217">
        <f t="shared" si="14"/>
        <v>0.1633</v>
      </c>
      <c r="G217">
        <f t="shared" si="15"/>
        <v>3.666666666666666E-2</v>
      </c>
    </row>
    <row r="218" spans="1:7">
      <c r="A218">
        <v>201</v>
      </c>
      <c r="B218">
        <v>2.0000000000000001E-4</v>
      </c>
      <c r="C218">
        <v>1.6413329999999999</v>
      </c>
      <c r="D218">
        <f t="shared" si="12"/>
        <v>0.16413329999999998</v>
      </c>
      <c r="E218">
        <f t="shared" si="13"/>
        <v>0.2</v>
      </c>
      <c r="F218">
        <f t="shared" si="14"/>
        <v>0.16413329999999998</v>
      </c>
      <c r="G218">
        <f t="shared" si="15"/>
        <v>3.666666666666666E-2</v>
      </c>
    </row>
    <row r="219" spans="1:7">
      <c r="A219">
        <v>202</v>
      </c>
      <c r="B219">
        <v>2.0000000000000001E-4</v>
      </c>
      <c r="C219">
        <v>1.649667</v>
      </c>
      <c r="D219">
        <f t="shared" si="12"/>
        <v>0.16496669999999999</v>
      </c>
      <c r="E219">
        <f t="shared" si="13"/>
        <v>0.2</v>
      </c>
      <c r="F219">
        <f t="shared" si="14"/>
        <v>0.16496669999999999</v>
      </c>
      <c r="G219">
        <f t="shared" si="15"/>
        <v>2.9999999999999995E-2</v>
      </c>
    </row>
    <row r="220" spans="1:7">
      <c r="A220">
        <v>203</v>
      </c>
      <c r="B220">
        <v>2.0000000000000001E-4</v>
      </c>
      <c r="C220">
        <v>1.657667</v>
      </c>
      <c r="D220">
        <f t="shared" si="12"/>
        <v>0.16576669999999999</v>
      </c>
      <c r="E220">
        <f t="shared" si="13"/>
        <v>0.2</v>
      </c>
      <c r="F220">
        <f t="shared" si="14"/>
        <v>0.16576669999999999</v>
      </c>
      <c r="G220">
        <f t="shared" si="15"/>
        <v>2.6666666666666665E-2</v>
      </c>
    </row>
    <row r="221" spans="1:7">
      <c r="A221">
        <v>204</v>
      </c>
      <c r="B221">
        <v>-2.0000000000000001E-4</v>
      </c>
      <c r="C221">
        <v>1.6659999999999999</v>
      </c>
      <c r="D221">
        <f t="shared" si="12"/>
        <v>0.1666</v>
      </c>
      <c r="E221">
        <f t="shared" si="13"/>
        <v>-0.2</v>
      </c>
      <c r="F221">
        <f t="shared" si="14"/>
        <v>0.1666</v>
      </c>
      <c r="G221">
        <f t="shared" si="15"/>
        <v>2.3333333333333331E-2</v>
      </c>
    </row>
    <row r="222" spans="1:7">
      <c r="A222">
        <v>205</v>
      </c>
      <c r="B222">
        <v>-2.9999999999999997E-4</v>
      </c>
      <c r="C222">
        <v>1.6739999999999999</v>
      </c>
      <c r="D222">
        <f t="shared" si="12"/>
        <v>0.16739999999999999</v>
      </c>
      <c r="E222">
        <f t="shared" si="13"/>
        <v>-0.3</v>
      </c>
      <c r="F222">
        <f t="shared" si="14"/>
        <v>0.16739999999999999</v>
      </c>
      <c r="G222">
        <f t="shared" si="15"/>
        <v>2.9999999999999995E-2</v>
      </c>
    </row>
    <row r="223" spans="1:7">
      <c r="A223">
        <v>206</v>
      </c>
      <c r="B223">
        <v>-2.0000000000000001E-4</v>
      </c>
      <c r="C223">
        <v>1.6823330000000001</v>
      </c>
      <c r="D223">
        <f t="shared" si="12"/>
        <v>0.1682333</v>
      </c>
      <c r="E223">
        <f t="shared" si="13"/>
        <v>-0.2</v>
      </c>
      <c r="F223">
        <f t="shared" si="14"/>
        <v>0.1682333</v>
      </c>
      <c r="G223">
        <f t="shared" si="15"/>
        <v>0.04</v>
      </c>
    </row>
    <row r="224" spans="1:7">
      <c r="A224">
        <v>207</v>
      </c>
      <c r="B224">
        <v>2.9999999999999997E-4</v>
      </c>
      <c r="C224">
        <v>1.6903330000000001</v>
      </c>
      <c r="D224">
        <f t="shared" si="12"/>
        <v>0.1690333</v>
      </c>
      <c r="E224">
        <f t="shared" si="13"/>
        <v>0.3</v>
      </c>
      <c r="F224">
        <f t="shared" si="14"/>
        <v>0.1690333</v>
      </c>
      <c r="G224">
        <f t="shared" si="15"/>
        <v>4.6666666666666669E-2</v>
      </c>
    </row>
    <row r="225" spans="1:7">
      <c r="A225">
        <v>208</v>
      </c>
      <c r="B225">
        <v>4.0000000000000002E-4</v>
      </c>
      <c r="C225">
        <v>1.6986669999999999</v>
      </c>
      <c r="D225">
        <f t="shared" si="12"/>
        <v>0.16986669999999998</v>
      </c>
      <c r="E225">
        <f t="shared" si="13"/>
        <v>0.4</v>
      </c>
      <c r="F225">
        <f t="shared" si="14"/>
        <v>0.16986669999999998</v>
      </c>
      <c r="G225">
        <f t="shared" si="15"/>
        <v>3.666666666666666E-2</v>
      </c>
    </row>
    <row r="226" spans="1:7">
      <c r="A226">
        <v>209</v>
      </c>
      <c r="B226">
        <v>-2.9999999999999997E-4</v>
      </c>
      <c r="C226">
        <v>1.7066669999999999</v>
      </c>
      <c r="D226">
        <f t="shared" si="12"/>
        <v>0.1706667</v>
      </c>
      <c r="E226">
        <f t="shared" si="13"/>
        <v>-0.3</v>
      </c>
      <c r="F226">
        <f t="shared" si="14"/>
        <v>0.1706667</v>
      </c>
      <c r="G226">
        <f t="shared" si="15"/>
        <v>2.3333333333333331E-2</v>
      </c>
    </row>
    <row r="227" spans="1:7">
      <c r="A227">
        <v>210</v>
      </c>
      <c r="B227">
        <v>-4.0000000000000002E-4</v>
      </c>
      <c r="C227">
        <v>1.7150000000000001</v>
      </c>
      <c r="D227">
        <f t="shared" si="12"/>
        <v>0.17150000000000001</v>
      </c>
      <c r="E227">
        <f t="shared" si="13"/>
        <v>-0.4</v>
      </c>
      <c r="F227">
        <f t="shared" si="14"/>
        <v>0.17150000000000001</v>
      </c>
      <c r="G227">
        <f t="shared" si="15"/>
        <v>3.3333333333333333E-2</v>
      </c>
    </row>
    <row r="228" spans="1:7">
      <c r="A228">
        <v>211</v>
      </c>
      <c r="B228">
        <v>0</v>
      </c>
      <c r="C228">
        <v>1.7230000000000001</v>
      </c>
      <c r="D228">
        <f t="shared" si="12"/>
        <v>0.17230000000000001</v>
      </c>
      <c r="E228">
        <f t="shared" si="13"/>
        <v>0</v>
      </c>
      <c r="F228">
        <f t="shared" si="14"/>
        <v>0.17230000000000001</v>
      </c>
      <c r="G228">
        <f t="shared" si="15"/>
        <v>4.6666666666666669E-2</v>
      </c>
    </row>
    <row r="229" spans="1:7">
      <c r="A229">
        <v>212</v>
      </c>
      <c r="B229">
        <v>2.9999999999999997E-4</v>
      </c>
      <c r="C229">
        <v>1.731333</v>
      </c>
      <c r="D229">
        <f t="shared" si="12"/>
        <v>0.17313329999999999</v>
      </c>
      <c r="E229">
        <f t="shared" si="13"/>
        <v>0.3</v>
      </c>
      <c r="F229">
        <f t="shared" si="14"/>
        <v>0.17313329999999999</v>
      </c>
      <c r="G229">
        <f t="shared" si="15"/>
        <v>5.000000000000001E-2</v>
      </c>
    </row>
    <row r="230" spans="1:7">
      <c r="A230">
        <v>213</v>
      </c>
      <c r="B230">
        <v>-2.0000000000000001E-4</v>
      </c>
      <c r="C230">
        <v>1.739333</v>
      </c>
      <c r="D230">
        <f t="shared" si="12"/>
        <v>0.17393330000000001</v>
      </c>
      <c r="E230">
        <f t="shared" si="13"/>
        <v>-0.2</v>
      </c>
      <c r="F230">
        <f t="shared" si="14"/>
        <v>0.17393330000000001</v>
      </c>
      <c r="G230">
        <f t="shared" si="15"/>
        <v>4.3333333333333335E-2</v>
      </c>
    </row>
    <row r="231" spans="1:7">
      <c r="A231">
        <v>214</v>
      </c>
      <c r="B231">
        <v>-5.0000000000000001E-4</v>
      </c>
      <c r="C231">
        <v>1.7476670000000001</v>
      </c>
      <c r="D231">
        <f t="shared" si="12"/>
        <v>0.1747667</v>
      </c>
      <c r="E231">
        <f t="shared" si="13"/>
        <v>-0.5</v>
      </c>
      <c r="F231">
        <f t="shared" si="14"/>
        <v>0.1747667</v>
      </c>
      <c r="G231">
        <f t="shared" si="15"/>
        <v>5.6666666666666671E-2</v>
      </c>
    </row>
    <row r="232" spans="1:7">
      <c r="A232">
        <v>215</v>
      </c>
      <c r="B232">
        <v>-1E-4</v>
      </c>
      <c r="C232">
        <v>1.7556670000000001</v>
      </c>
      <c r="D232">
        <f t="shared" si="12"/>
        <v>0.17556670000000002</v>
      </c>
      <c r="E232">
        <f t="shared" si="13"/>
        <v>-0.1</v>
      </c>
      <c r="F232">
        <f t="shared" si="14"/>
        <v>0.17556670000000002</v>
      </c>
      <c r="G232">
        <f t="shared" si="15"/>
        <v>7.5862068965517268E-2</v>
      </c>
    </row>
    <row r="233" spans="1:7">
      <c r="A233">
        <v>216</v>
      </c>
      <c r="B233">
        <v>2.0000000000000001E-4</v>
      </c>
      <c r="C233">
        <v>1.764</v>
      </c>
      <c r="D233">
        <f t="shared" si="12"/>
        <v>0.1764</v>
      </c>
      <c r="E233">
        <f t="shared" si="13"/>
        <v>0.2</v>
      </c>
      <c r="F233">
        <f t="shared" si="14"/>
        <v>0.1764</v>
      </c>
      <c r="G233">
        <f t="shared" si="15"/>
        <v>8.214285714285717E-2</v>
      </c>
    </row>
    <row r="234" spans="1:7">
      <c r="A234">
        <v>217</v>
      </c>
      <c r="B234">
        <v>1E-4</v>
      </c>
      <c r="C234">
        <v>1.772</v>
      </c>
      <c r="D234">
        <f t="shared" si="12"/>
        <v>0.1772</v>
      </c>
      <c r="E234">
        <f t="shared" si="13"/>
        <v>0.1</v>
      </c>
      <c r="F234">
        <f t="shared" si="14"/>
        <v>0.1772</v>
      </c>
      <c r="G234">
        <f t="shared" si="15"/>
        <v>7.7777777777777793E-2</v>
      </c>
    </row>
    <row r="235" spans="1:7">
      <c r="A235">
        <v>218</v>
      </c>
      <c r="B235">
        <v>-2.0000000000000001E-4</v>
      </c>
      <c r="C235">
        <v>1.7803329999999999</v>
      </c>
      <c r="D235">
        <f t="shared" si="12"/>
        <v>0.17803330000000001</v>
      </c>
      <c r="E235">
        <f t="shared" si="13"/>
        <v>-0.2</v>
      </c>
      <c r="F235">
        <f t="shared" si="14"/>
        <v>0.17803330000000001</v>
      </c>
      <c r="G235">
        <f t="shared" si="15"/>
        <v>7.6923076923076941E-2</v>
      </c>
    </row>
    <row r="236" spans="1:7">
      <c r="A236">
        <v>219</v>
      </c>
      <c r="B236">
        <v>-2.0000000000000001E-4</v>
      </c>
      <c r="C236">
        <v>1.788333</v>
      </c>
      <c r="D236">
        <f t="shared" si="12"/>
        <v>0.1788333</v>
      </c>
      <c r="E236">
        <f t="shared" si="13"/>
        <v>-0.2</v>
      </c>
      <c r="F236">
        <f t="shared" si="14"/>
        <v>0.1788333</v>
      </c>
      <c r="G236">
        <f t="shared" si="15"/>
        <v>8.8000000000000023E-2</v>
      </c>
    </row>
    <row r="237" spans="1:7">
      <c r="A237">
        <v>220</v>
      </c>
      <c r="B237">
        <v>0</v>
      </c>
      <c r="C237">
        <v>1.796667</v>
      </c>
      <c r="D237">
        <f t="shared" si="12"/>
        <v>0.17966670000000001</v>
      </c>
      <c r="E237">
        <f t="shared" si="13"/>
        <v>0</v>
      </c>
      <c r="F237">
        <f t="shared" si="14"/>
        <v>0.17966670000000001</v>
      </c>
      <c r="G237">
        <f t="shared" si="15"/>
        <v>0.10000000000000002</v>
      </c>
    </row>
    <row r="238" spans="1:7">
      <c r="A238">
        <v>221</v>
      </c>
      <c r="B238">
        <v>1E-4</v>
      </c>
      <c r="C238">
        <v>1.8053330000000001</v>
      </c>
      <c r="D238">
        <f t="shared" si="12"/>
        <v>0.18053330000000001</v>
      </c>
      <c r="E238">
        <f t="shared" si="13"/>
        <v>0.1</v>
      </c>
      <c r="F238">
        <f t="shared" si="14"/>
        <v>0.18053330000000001</v>
      </c>
      <c r="G238">
        <f t="shared" si="15"/>
        <v>0.10434782608695654</v>
      </c>
    </row>
    <row r="239" spans="1:7">
      <c r="A239">
        <v>222</v>
      </c>
      <c r="B239">
        <v>1E-4</v>
      </c>
      <c r="C239">
        <v>1.8133330000000001</v>
      </c>
      <c r="D239">
        <f t="shared" si="12"/>
        <v>0.1813333</v>
      </c>
      <c r="E239">
        <f t="shared" si="13"/>
        <v>0.1</v>
      </c>
      <c r="F239">
        <f t="shared" si="14"/>
        <v>0.1813333</v>
      </c>
      <c r="G239">
        <f t="shared" si="15"/>
        <v>0.10454545454545458</v>
      </c>
    </row>
    <row r="240" spans="1:7">
      <c r="A240">
        <v>223</v>
      </c>
      <c r="B240">
        <v>2.9999999999999997E-4</v>
      </c>
      <c r="C240">
        <v>1.8216669999999999</v>
      </c>
      <c r="D240">
        <f t="shared" si="12"/>
        <v>0.18216669999999999</v>
      </c>
      <c r="E240">
        <f t="shared" si="13"/>
        <v>0.3</v>
      </c>
      <c r="F240">
        <f t="shared" si="14"/>
        <v>0.18216669999999999</v>
      </c>
      <c r="G240">
        <f t="shared" si="15"/>
        <v>0.10476190476190479</v>
      </c>
    </row>
    <row r="241" spans="1:7">
      <c r="A241">
        <v>224</v>
      </c>
      <c r="B241">
        <v>4.0000000000000002E-4</v>
      </c>
      <c r="C241">
        <v>1.83</v>
      </c>
      <c r="D241">
        <f t="shared" si="12"/>
        <v>0.183</v>
      </c>
      <c r="E241">
        <f t="shared" si="13"/>
        <v>0.4</v>
      </c>
      <c r="F241">
        <f t="shared" si="14"/>
        <v>0.183</v>
      </c>
      <c r="G241">
        <f t="shared" si="15"/>
        <v>9.5000000000000029E-2</v>
      </c>
    </row>
    <row r="242" spans="1:7">
      <c r="A242">
        <v>225</v>
      </c>
      <c r="B242">
        <v>5.0000000000000001E-4</v>
      </c>
      <c r="C242">
        <v>1.838333</v>
      </c>
      <c r="D242">
        <f t="shared" si="12"/>
        <v>0.18383330000000001</v>
      </c>
      <c r="E242">
        <f t="shared" si="13"/>
        <v>0.5</v>
      </c>
      <c r="F242">
        <f t="shared" si="14"/>
        <v>0.18383330000000001</v>
      </c>
      <c r="G242">
        <f t="shared" si="15"/>
        <v>7.8947368421052627E-2</v>
      </c>
    </row>
    <row r="243" spans="1:7">
      <c r="A243">
        <v>226</v>
      </c>
      <c r="B243">
        <v>2.0000000000000001E-4</v>
      </c>
      <c r="C243">
        <v>1.846333</v>
      </c>
      <c r="D243">
        <f t="shared" si="12"/>
        <v>0.1846333</v>
      </c>
      <c r="E243">
        <f t="shared" si="13"/>
        <v>0.2</v>
      </c>
      <c r="F243">
        <f t="shared" si="14"/>
        <v>0.1846333</v>
      </c>
      <c r="G243">
        <f t="shared" si="15"/>
        <v>5.5555555555555552E-2</v>
      </c>
    </row>
    <row r="244" spans="1:7">
      <c r="A244">
        <v>227</v>
      </c>
      <c r="B244">
        <v>1E-4</v>
      </c>
      <c r="C244">
        <v>1.8546670000000001</v>
      </c>
      <c r="D244">
        <f t="shared" si="12"/>
        <v>0.18546670000000001</v>
      </c>
      <c r="E244">
        <f t="shared" si="13"/>
        <v>0.1</v>
      </c>
      <c r="F244">
        <f t="shared" si="14"/>
        <v>0.18546670000000001</v>
      </c>
      <c r="G244">
        <f t="shared" si="15"/>
        <v>4.7058823529411764E-2</v>
      </c>
    </row>
    <row r="245" spans="1:7">
      <c r="A245">
        <v>228</v>
      </c>
      <c r="B245">
        <v>1E-4</v>
      </c>
      <c r="C245">
        <v>1.8626670000000001</v>
      </c>
      <c r="D245">
        <f t="shared" si="12"/>
        <v>0.18626670000000001</v>
      </c>
      <c r="E245">
        <f t="shared" si="13"/>
        <v>0.1</v>
      </c>
      <c r="F245">
        <f t="shared" si="14"/>
        <v>0.18626670000000001</v>
      </c>
      <c r="G245">
        <f t="shared" si="15"/>
        <v>4.3749999999999997E-2</v>
      </c>
    </row>
    <row r="246" spans="1:7">
      <c r="A246">
        <v>229</v>
      </c>
      <c r="B246">
        <v>0</v>
      </c>
      <c r="C246">
        <v>1.871</v>
      </c>
      <c r="D246">
        <f t="shared" si="12"/>
        <v>0.18709999999999999</v>
      </c>
      <c r="E246">
        <f t="shared" si="13"/>
        <v>0</v>
      </c>
      <c r="F246">
        <f t="shared" si="14"/>
        <v>0.18709999999999999</v>
      </c>
      <c r="G246">
        <f t="shared" si="15"/>
        <v>4.0000000000000008E-2</v>
      </c>
    </row>
    <row r="247" spans="1:7">
      <c r="A247">
        <v>230</v>
      </c>
      <c r="B247">
        <v>0</v>
      </c>
      <c r="C247">
        <v>1.879</v>
      </c>
      <c r="D247">
        <f t="shared" si="12"/>
        <v>0.18790000000000001</v>
      </c>
      <c r="E247">
        <f t="shared" si="13"/>
        <v>0</v>
      </c>
      <c r="F247">
        <f t="shared" si="14"/>
        <v>0.18790000000000001</v>
      </c>
      <c r="G247">
        <f t="shared" si="15"/>
        <v>4.2857142857142864E-2</v>
      </c>
    </row>
    <row r="248" spans="1:7">
      <c r="A248">
        <v>231</v>
      </c>
      <c r="B248">
        <v>0</v>
      </c>
      <c r="C248">
        <v>1.8873329999999999</v>
      </c>
      <c r="D248">
        <f t="shared" si="12"/>
        <v>0.18873329999999999</v>
      </c>
      <c r="E248">
        <f t="shared" si="13"/>
        <v>0</v>
      </c>
      <c r="F248">
        <f t="shared" si="14"/>
        <v>0.18873329999999999</v>
      </c>
      <c r="G248">
        <f t="shared" si="15"/>
        <v>4.6153846153846163E-2</v>
      </c>
    </row>
    <row r="249" spans="1:7">
      <c r="A249">
        <v>232</v>
      </c>
      <c r="B249">
        <v>1E-4</v>
      </c>
      <c r="C249">
        <v>1.8953329999999999</v>
      </c>
      <c r="D249">
        <f t="shared" si="12"/>
        <v>0.18953329999999999</v>
      </c>
      <c r="E249">
        <f t="shared" si="13"/>
        <v>0.1</v>
      </c>
      <c r="F249">
        <f t="shared" si="14"/>
        <v>0.18953329999999999</v>
      </c>
      <c r="G249">
        <f t="shared" si="15"/>
        <v>5.000000000000001E-2</v>
      </c>
    </row>
    <row r="250" spans="1:7">
      <c r="A250">
        <v>233</v>
      </c>
      <c r="B250">
        <v>1E-4</v>
      </c>
      <c r="C250">
        <v>1.903667</v>
      </c>
      <c r="D250">
        <f t="shared" si="12"/>
        <v>0.1903667</v>
      </c>
      <c r="E250">
        <f t="shared" si="13"/>
        <v>0.1</v>
      </c>
      <c r="F250">
        <f t="shared" si="14"/>
        <v>0.1903667</v>
      </c>
      <c r="G250">
        <f t="shared" si="15"/>
        <v>4.5454545454545456E-2</v>
      </c>
    </row>
    <row r="251" spans="1:7">
      <c r="A251">
        <v>234</v>
      </c>
      <c r="B251">
        <v>0</v>
      </c>
      <c r="C251">
        <v>1.911667</v>
      </c>
      <c r="D251">
        <f t="shared" si="12"/>
        <v>0.19116669999999999</v>
      </c>
      <c r="E251">
        <f t="shared" si="13"/>
        <v>0</v>
      </c>
      <c r="F251">
        <f t="shared" si="14"/>
        <v>0.19116669999999999</v>
      </c>
      <c r="G251">
        <f t="shared" si="15"/>
        <v>0.04</v>
      </c>
    </row>
    <row r="252" spans="1:7">
      <c r="A252">
        <v>235</v>
      </c>
      <c r="B252">
        <v>0</v>
      </c>
      <c r="C252">
        <v>1.92</v>
      </c>
      <c r="D252">
        <f t="shared" si="12"/>
        <v>0.192</v>
      </c>
      <c r="E252">
        <f t="shared" si="13"/>
        <v>0</v>
      </c>
      <c r="F252">
        <f t="shared" si="14"/>
        <v>0.192</v>
      </c>
      <c r="G252">
        <f t="shared" si="15"/>
        <v>4.4444444444444446E-2</v>
      </c>
    </row>
    <row r="253" spans="1:7">
      <c r="A253">
        <v>236</v>
      </c>
      <c r="B253">
        <v>0</v>
      </c>
      <c r="C253">
        <v>1.9279999999999999</v>
      </c>
      <c r="D253">
        <f t="shared" si="12"/>
        <v>0.1928</v>
      </c>
      <c r="E253">
        <f t="shared" si="13"/>
        <v>0</v>
      </c>
      <c r="F253">
        <f t="shared" si="14"/>
        <v>0.1928</v>
      </c>
      <c r="G253">
        <f t="shared" si="15"/>
        <v>0.05</v>
      </c>
    </row>
    <row r="254" spans="1:7">
      <c r="A254">
        <v>237</v>
      </c>
      <c r="B254">
        <v>0</v>
      </c>
      <c r="C254">
        <v>1.9363330000000001</v>
      </c>
      <c r="D254">
        <f t="shared" si="12"/>
        <v>0.19363330000000001</v>
      </c>
      <c r="E254">
        <f t="shared" si="13"/>
        <v>0</v>
      </c>
      <c r="F254">
        <f t="shared" si="14"/>
        <v>0.19363330000000001</v>
      </c>
      <c r="G254">
        <f t="shared" si="15"/>
        <v>5.7142857142857148E-2</v>
      </c>
    </row>
    <row r="255" spans="1:7">
      <c r="A255">
        <v>238</v>
      </c>
      <c r="B255">
        <v>0</v>
      </c>
      <c r="C255">
        <v>1.9443330000000001</v>
      </c>
      <c r="D255">
        <f t="shared" si="12"/>
        <v>0.1944333</v>
      </c>
      <c r="E255">
        <f t="shared" si="13"/>
        <v>0</v>
      </c>
      <c r="F255">
        <f t="shared" si="14"/>
        <v>0.1944333</v>
      </c>
      <c r="G255">
        <f t="shared" si="15"/>
        <v>6.6666666666666666E-2</v>
      </c>
    </row>
    <row r="256" spans="1:7">
      <c r="A256">
        <v>239</v>
      </c>
      <c r="B256">
        <v>0</v>
      </c>
      <c r="C256">
        <v>1.9526669999999999</v>
      </c>
      <c r="D256">
        <f t="shared" si="12"/>
        <v>0.19526669999999999</v>
      </c>
      <c r="E256">
        <f t="shared" si="13"/>
        <v>0</v>
      </c>
      <c r="F256">
        <f t="shared" si="14"/>
        <v>0.19526669999999999</v>
      </c>
      <c r="G256">
        <f t="shared" si="15"/>
        <v>0.08</v>
      </c>
    </row>
    <row r="257" spans="1:7">
      <c r="A257">
        <v>240</v>
      </c>
      <c r="B257">
        <v>0</v>
      </c>
      <c r="C257">
        <v>1.9606669999999999</v>
      </c>
      <c r="D257">
        <f t="shared" si="12"/>
        <v>0.19606669999999998</v>
      </c>
      <c r="E257">
        <f t="shared" si="13"/>
        <v>0</v>
      </c>
      <c r="F257">
        <f t="shared" si="14"/>
        <v>0.19606669999999998</v>
      </c>
      <c r="G257">
        <f t="shared" si="15"/>
        <v>0.1</v>
      </c>
    </row>
    <row r="258" spans="1:7">
      <c r="A258">
        <v>241</v>
      </c>
      <c r="B258">
        <v>1E-4</v>
      </c>
      <c r="C258">
        <v>1.9690000000000001</v>
      </c>
      <c r="D258">
        <f t="shared" si="12"/>
        <v>0.19690000000000002</v>
      </c>
      <c r="E258">
        <f t="shared" si="13"/>
        <v>0.1</v>
      </c>
      <c r="F258">
        <f t="shared" si="14"/>
        <v>0.19690000000000002</v>
      </c>
      <c r="G258">
        <f t="shared" si="15"/>
        <v>0.13333333333333333</v>
      </c>
    </row>
    <row r="259" spans="1:7">
      <c r="A259">
        <v>242</v>
      </c>
      <c r="B259">
        <v>1E-4</v>
      </c>
      <c r="C259">
        <v>1.9770000000000001</v>
      </c>
      <c r="D259">
        <f t="shared" si="12"/>
        <v>0.19770000000000001</v>
      </c>
      <c r="E259">
        <f t="shared" si="13"/>
        <v>0.1</v>
      </c>
      <c r="F259">
        <f t="shared" si="14"/>
        <v>0.19770000000000001</v>
      </c>
      <c r="G259">
        <f t="shared" si="15"/>
        <v>0.15000000000000002</v>
      </c>
    </row>
    <row r="260" spans="1:7">
      <c r="A260">
        <v>243</v>
      </c>
      <c r="B260">
        <v>2.0000000000000001E-4</v>
      </c>
      <c r="C260">
        <v>1.985333</v>
      </c>
      <c r="D260">
        <f t="shared" si="12"/>
        <v>0.1985333</v>
      </c>
      <c r="E260">
        <f t="shared" si="13"/>
        <v>0.2</v>
      </c>
      <c r="F260">
        <f t="shared" si="14"/>
        <v>0.1985333</v>
      </c>
      <c r="G260">
        <f t="shared" si="15"/>
        <v>0.2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36"/>
  <sheetViews>
    <sheetView zoomScale="55" zoomScaleNormal="55" workbookViewId="0">
      <selection activeCell="Q44" sqref="Q44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37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1.6830000000000001</v>
      </c>
      <c r="C10" s="4">
        <v>0.32700000000000001</v>
      </c>
      <c r="D10" s="4">
        <v>3.2839999999999998</v>
      </c>
      <c r="E10" s="4">
        <v>590.96436747369239</v>
      </c>
      <c r="F10" s="4">
        <v>1153.1354621411797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-4.6666666666666676E-2</v>
      </c>
    </row>
    <row r="18" spans="1:7">
      <c r="A18">
        <v>1</v>
      </c>
      <c r="B18">
        <v>0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</v>
      </c>
      <c r="F18">
        <f t="shared" ref="F18:F81" si="2">D18</f>
        <v>8.0000000000000004E-4</v>
      </c>
      <c r="G18">
        <f t="shared" ref="G18:G81" si="3">AVERAGE(E18:E47)</f>
        <v>-6.0000000000000012E-2</v>
      </c>
    </row>
    <row r="19" spans="1:7">
      <c r="A19">
        <v>2</v>
      </c>
      <c r="B19">
        <v>0</v>
      </c>
      <c r="C19" s="1">
        <v>1.633333E-2</v>
      </c>
      <c r="D19">
        <f t="shared" si="0"/>
        <v>1.6333330000000001E-3</v>
      </c>
      <c r="E19">
        <f t="shared" si="1"/>
        <v>0</v>
      </c>
      <c r="F19">
        <f t="shared" si="2"/>
        <v>1.6333330000000001E-3</v>
      </c>
      <c r="G19">
        <f t="shared" si="3"/>
        <v>-6.0000000000000012E-2</v>
      </c>
    </row>
    <row r="20" spans="1:7">
      <c r="A20">
        <v>3</v>
      </c>
      <c r="B20">
        <v>-1E-4</v>
      </c>
      <c r="C20" s="1">
        <v>2.433333E-2</v>
      </c>
      <c r="D20">
        <f t="shared" si="0"/>
        <v>2.4333330000000002E-3</v>
      </c>
      <c r="E20">
        <f t="shared" si="1"/>
        <v>-0.1</v>
      </c>
      <c r="F20">
        <f t="shared" si="2"/>
        <v>2.4333330000000002E-3</v>
      </c>
      <c r="G20">
        <f t="shared" si="3"/>
        <v>-7.0000000000000007E-2</v>
      </c>
    </row>
    <row r="21" spans="1:7">
      <c r="A21">
        <v>4</v>
      </c>
      <c r="B21">
        <v>-2.0000000000000001E-4</v>
      </c>
      <c r="C21" s="1">
        <v>3.2666670000000002E-2</v>
      </c>
      <c r="D21">
        <f t="shared" si="0"/>
        <v>3.266667E-3</v>
      </c>
      <c r="E21">
        <f t="shared" si="1"/>
        <v>-0.2</v>
      </c>
      <c r="F21">
        <f t="shared" si="2"/>
        <v>3.266667E-3</v>
      </c>
      <c r="G21">
        <f t="shared" si="3"/>
        <v>-8.3333333333333329E-2</v>
      </c>
    </row>
    <row r="22" spans="1:7">
      <c r="A22">
        <v>5</v>
      </c>
      <c r="B22">
        <v>0</v>
      </c>
      <c r="C22" s="1">
        <v>4.0666670000000002E-2</v>
      </c>
      <c r="D22">
        <f t="shared" si="0"/>
        <v>4.0666670000000004E-3</v>
      </c>
      <c r="E22">
        <f t="shared" si="1"/>
        <v>0</v>
      </c>
      <c r="F22">
        <f t="shared" si="2"/>
        <v>4.0666670000000004E-3</v>
      </c>
      <c r="G22">
        <f t="shared" si="3"/>
        <v>-0.09</v>
      </c>
    </row>
    <row r="23" spans="1:7">
      <c r="A23">
        <v>6</v>
      </c>
      <c r="B23">
        <v>2.0000000000000001E-4</v>
      </c>
      <c r="C23">
        <v>4.9000000000000002E-2</v>
      </c>
      <c r="D23">
        <f t="shared" si="0"/>
        <v>4.8999999999999998E-3</v>
      </c>
      <c r="E23">
        <f t="shared" si="1"/>
        <v>0.2</v>
      </c>
      <c r="F23">
        <f t="shared" si="2"/>
        <v>4.8999999999999998E-3</v>
      </c>
      <c r="G23">
        <f t="shared" si="3"/>
        <v>-9.9999999999999992E-2</v>
      </c>
    </row>
    <row r="24" spans="1:7">
      <c r="A24">
        <v>7</v>
      </c>
      <c r="B24">
        <v>2.9999999999999997E-4</v>
      </c>
      <c r="C24">
        <v>5.7000000000000002E-2</v>
      </c>
      <c r="D24">
        <f t="shared" si="0"/>
        <v>5.7000000000000002E-3</v>
      </c>
      <c r="E24">
        <f t="shared" si="1"/>
        <v>0.3</v>
      </c>
      <c r="F24">
        <f t="shared" si="2"/>
        <v>5.7000000000000002E-3</v>
      </c>
      <c r="G24">
        <f t="shared" si="3"/>
        <v>-0.10666666666666666</v>
      </c>
    </row>
    <row r="25" spans="1:7">
      <c r="A25">
        <v>8</v>
      </c>
      <c r="B25">
        <v>0</v>
      </c>
      <c r="C25" s="1">
        <v>6.5333340000000004E-2</v>
      </c>
      <c r="D25">
        <f t="shared" si="0"/>
        <v>6.533334E-3</v>
      </c>
      <c r="E25">
        <f t="shared" si="1"/>
        <v>0</v>
      </c>
      <c r="F25">
        <f t="shared" si="2"/>
        <v>6.533334E-3</v>
      </c>
      <c r="G25">
        <f t="shared" si="3"/>
        <v>-0.11999999999999998</v>
      </c>
    </row>
    <row r="26" spans="1:7">
      <c r="A26">
        <v>9</v>
      </c>
      <c r="B26">
        <v>0</v>
      </c>
      <c r="C26" s="1">
        <v>7.3333330000000002E-2</v>
      </c>
      <c r="D26">
        <f t="shared" si="0"/>
        <v>7.333333E-3</v>
      </c>
      <c r="E26">
        <f t="shared" si="1"/>
        <v>0</v>
      </c>
      <c r="F26">
        <f t="shared" si="2"/>
        <v>7.333333E-3</v>
      </c>
      <c r="G26">
        <f t="shared" si="3"/>
        <v>-0.12999999999999998</v>
      </c>
    </row>
    <row r="27" spans="1:7">
      <c r="A27">
        <v>10</v>
      </c>
      <c r="B27">
        <v>1E-4</v>
      </c>
      <c r="C27" s="1">
        <v>8.1666660000000002E-2</v>
      </c>
      <c r="D27">
        <f t="shared" si="0"/>
        <v>8.1666659999999995E-3</v>
      </c>
      <c r="E27">
        <f t="shared" si="1"/>
        <v>0.1</v>
      </c>
      <c r="F27">
        <f t="shared" si="2"/>
        <v>8.1666659999999995E-3</v>
      </c>
      <c r="G27">
        <f t="shared" si="3"/>
        <v>-0.13999999999999999</v>
      </c>
    </row>
    <row r="28" spans="1:7">
      <c r="A28">
        <v>11</v>
      </c>
      <c r="B28">
        <v>2.9999999999999997E-4</v>
      </c>
      <c r="C28" s="1">
        <v>8.9666659999999995E-2</v>
      </c>
      <c r="D28">
        <f t="shared" si="0"/>
        <v>8.9666659999999999E-3</v>
      </c>
      <c r="E28">
        <f t="shared" si="1"/>
        <v>0.3</v>
      </c>
      <c r="F28">
        <f t="shared" si="2"/>
        <v>8.9666659999999999E-3</v>
      </c>
      <c r="G28">
        <f t="shared" si="3"/>
        <v>-0.15</v>
      </c>
    </row>
    <row r="29" spans="1:7">
      <c r="A29">
        <v>12</v>
      </c>
      <c r="B29">
        <v>2.9999999999999997E-4</v>
      </c>
      <c r="C29">
        <v>9.8000000000000004E-2</v>
      </c>
      <c r="D29">
        <f t="shared" si="0"/>
        <v>9.7999999999999997E-3</v>
      </c>
      <c r="E29">
        <f t="shared" si="1"/>
        <v>0.3</v>
      </c>
      <c r="F29">
        <f t="shared" si="2"/>
        <v>9.7999999999999997E-3</v>
      </c>
      <c r="G29">
        <f t="shared" si="3"/>
        <v>-0.15666666666666668</v>
      </c>
    </row>
    <row r="30" spans="1:7">
      <c r="A30">
        <v>13</v>
      </c>
      <c r="B30">
        <v>1E-4</v>
      </c>
      <c r="C30">
        <v>0.10633330000000001</v>
      </c>
      <c r="D30">
        <f t="shared" si="0"/>
        <v>1.063333E-2</v>
      </c>
      <c r="E30">
        <f t="shared" si="1"/>
        <v>0.1</v>
      </c>
      <c r="F30">
        <f t="shared" si="2"/>
        <v>1.063333E-2</v>
      </c>
      <c r="G30">
        <f t="shared" si="3"/>
        <v>-0.16999999999999998</v>
      </c>
    </row>
    <row r="31" spans="1:7">
      <c r="A31">
        <v>14</v>
      </c>
      <c r="B31">
        <v>-2.0000000000000001E-4</v>
      </c>
      <c r="C31">
        <v>0.1143333</v>
      </c>
      <c r="D31">
        <f t="shared" si="0"/>
        <v>1.143333E-2</v>
      </c>
      <c r="E31">
        <f t="shared" si="1"/>
        <v>-0.2</v>
      </c>
      <c r="F31">
        <f t="shared" si="2"/>
        <v>1.143333E-2</v>
      </c>
      <c r="G31">
        <f t="shared" si="3"/>
        <v>-0.18333333333333329</v>
      </c>
    </row>
    <row r="32" spans="1:7">
      <c r="A32">
        <v>15</v>
      </c>
      <c r="B32">
        <v>-1E-4</v>
      </c>
      <c r="C32">
        <v>0.12233330000000001</v>
      </c>
      <c r="D32">
        <f t="shared" si="0"/>
        <v>1.2233330000000001E-2</v>
      </c>
      <c r="E32">
        <f t="shared" si="1"/>
        <v>-0.1</v>
      </c>
      <c r="F32">
        <f t="shared" si="2"/>
        <v>1.2233330000000001E-2</v>
      </c>
      <c r="G32">
        <f t="shared" si="3"/>
        <v>-0.18666666666666665</v>
      </c>
    </row>
    <row r="33" spans="1:7">
      <c r="A33">
        <v>16</v>
      </c>
      <c r="B33">
        <v>0</v>
      </c>
      <c r="C33">
        <v>0.1306667</v>
      </c>
      <c r="D33">
        <f t="shared" si="0"/>
        <v>1.3066669999999999E-2</v>
      </c>
      <c r="E33">
        <f t="shared" si="1"/>
        <v>0</v>
      </c>
      <c r="F33">
        <f t="shared" si="2"/>
        <v>1.3066669999999999E-2</v>
      </c>
      <c r="G33">
        <f t="shared" si="3"/>
        <v>-0.18666666666666662</v>
      </c>
    </row>
    <row r="34" spans="1:7">
      <c r="A34">
        <v>17</v>
      </c>
      <c r="B34">
        <v>0</v>
      </c>
      <c r="C34">
        <v>0.13900000000000001</v>
      </c>
      <c r="D34">
        <f t="shared" si="0"/>
        <v>1.3900000000000001E-2</v>
      </c>
      <c r="E34">
        <f t="shared" si="1"/>
        <v>0</v>
      </c>
      <c r="F34">
        <f t="shared" si="2"/>
        <v>1.3900000000000001E-2</v>
      </c>
      <c r="G34">
        <f t="shared" si="3"/>
        <v>-0.18999999999999995</v>
      </c>
    </row>
    <row r="35" spans="1:7">
      <c r="A35">
        <v>18</v>
      </c>
      <c r="B35">
        <v>-2.0000000000000001E-4</v>
      </c>
      <c r="C35">
        <v>0.14699999999999999</v>
      </c>
      <c r="D35">
        <f t="shared" si="0"/>
        <v>1.47E-2</v>
      </c>
      <c r="E35">
        <f t="shared" si="1"/>
        <v>-0.2</v>
      </c>
      <c r="F35">
        <f t="shared" si="2"/>
        <v>1.47E-2</v>
      </c>
      <c r="G35">
        <f t="shared" si="3"/>
        <v>-0.19999999999999993</v>
      </c>
    </row>
    <row r="36" spans="1:7">
      <c r="A36">
        <v>19</v>
      </c>
      <c r="B36">
        <v>-4.0000000000000002E-4</v>
      </c>
      <c r="C36">
        <v>0.15533330000000001</v>
      </c>
      <c r="D36">
        <f t="shared" si="0"/>
        <v>1.5533330000000001E-2</v>
      </c>
      <c r="E36">
        <f t="shared" si="1"/>
        <v>-0.4</v>
      </c>
      <c r="F36">
        <f t="shared" si="2"/>
        <v>1.5533330000000001E-2</v>
      </c>
      <c r="G36">
        <f t="shared" si="3"/>
        <v>-0.20333333333333328</v>
      </c>
    </row>
    <row r="37" spans="1:7">
      <c r="A37">
        <v>20</v>
      </c>
      <c r="B37">
        <v>-2.0000000000000001E-4</v>
      </c>
      <c r="C37">
        <v>0.16333329999999999</v>
      </c>
      <c r="D37">
        <f t="shared" si="0"/>
        <v>1.633333E-2</v>
      </c>
      <c r="E37">
        <f t="shared" si="1"/>
        <v>-0.2</v>
      </c>
      <c r="F37">
        <f t="shared" si="2"/>
        <v>1.633333E-2</v>
      </c>
      <c r="G37">
        <f t="shared" si="3"/>
        <v>-0.19333333333333327</v>
      </c>
    </row>
    <row r="38" spans="1:7">
      <c r="A38">
        <v>21</v>
      </c>
      <c r="B38">
        <v>2.0000000000000001E-4</v>
      </c>
      <c r="C38">
        <v>0.17166670000000001</v>
      </c>
      <c r="D38">
        <f t="shared" si="0"/>
        <v>1.7166670000000002E-2</v>
      </c>
      <c r="E38">
        <f t="shared" si="1"/>
        <v>0.2</v>
      </c>
      <c r="F38">
        <f t="shared" si="2"/>
        <v>1.7166670000000002E-2</v>
      </c>
      <c r="G38">
        <f t="shared" si="3"/>
        <v>-0.18999999999999992</v>
      </c>
    </row>
    <row r="39" spans="1:7">
      <c r="A39">
        <v>22</v>
      </c>
      <c r="B39">
        <v>2.0000000000000001E-4</v>
      </c>
      <c r="C39">
        <v>0.17966670000000001</v>
      </c>
      <c r="D39">
        <f t="shared" si="0"/>
        <v>1.7966670000000001E-2</v>
      </c>
      <c r="E39">
        <f t="shared" si="1"/>
        <v>0.2</v>
      </c>
      <c r="F39">
        <f t="shared" si="2"/>
        <v>1.7966670000000001E-2</v>
      </c>
      <c r="G39">
        <f t="shared" si="3"/>
        <v>-0.20333333333333325</v>
      </c>
    </row>
    <row r="40" spans="1:7">
      <c r="A40">
        <v>23</v>
      </c>
      <c r="B40">
        <v>-1E-4</v>
      </c>
      <c r="C40">
        <v>0.188</v>
      </c>
      <c r="D40">
        <f t="shared" si="0"/>
        <v>1.8800000000000001E-2</v>
      </c>
      <c r="E40">
        <f t="shared" si="1"/>
        <v>-0.1</v>
      </c>
      <c r="F40">
        <f t="shared" si="2"/>
        <v>1.8800000000000001E-2</v>
      </c>
      <c r="G40">
        <f t="shared" si="3"/>
        <v>-0.19999999999999993</v>
      </c>
    </row>
    <row r="41" spans="1:7">
      <c r="A41">
        <v>24</v>
      </c>
      <c r="B41">
        <v>-4.0000000000000002E-4</v>
      </c>
      <c r="C41">
        <v>0.19600000000000001</v>
      </c>
      <c r="D41">
        <f t="shared" si="0"/>
        <v>1.9599999999999999E-2</v>
      </c>
      <c r="E41">
        <f t="shared" si="1"/>
        <v>-0.4</v>
      </c>
      <c r="F41">
        <f t="shared" si="2"/>
        <v>1.9599999999999999E-2</v>
      </c>
      <c r="G41">
        <f t="shared" si="3"/>
        <v>-0.17666666666666661</v>
      </c>
    </row>
    <row r="42" spans="1:7">
      <c r="A42">
        <v>25</v>
      </c>
      <c r="B42">
        <v>-4.0000000000000002E-4</v>
      </c>
      <c r="C42">
        <v>0.2043333</v>
      </c>
      <c r="D42">
        <f t="shared" si="0"/>
        <v>2.043333E-2</v>
      </c>
      <c r="E42">
        <f t="shared" si="1"/>
        <v>-0.4</v>
      </c>
      <c r="F42">
        <f t="shared" si="2"/>
        <v>2.043333E-2</v>
      </c>
      <c r="G42">
        <f t="shared" si="3"/>
        <v>-0.14999999999999994</v>
      </c>
    </row>
    <row r="43" spans="1:7">
      <c r="A43">
        <v>26</v>
      </c>
      <c r="B43">
        <v>0</v>
      </c>
      <c r="C43">
        <v>0.2123333</v>
      </c>
      <c r="D43">
        <f t="shared" si="0"/>
        <v>2.1233330000000002E-2</v>
      </c>
      <c r="E43">
        <f t="shared" si="1"/>
        <v>0</v>
      </c>
      <c r="F43">
        <f t="shared" si="2"/>
        <v>2.1233330000000002E-2</v>
      </c>
      <c r="G43">
        <f t="shared" si="3"/>
        <v>-0.12999999999999992</v>
      </c>
    </row>
    <row r="44" spans="1:7">
      <c r="A44">
        <v>27</v>
      </c>
      <c r="B44">
        <v>2.0000000000000001E-4</v>
      </c>
      <c r="C44">
        <v>0.22066669999999999</v>
      </c>
      <c r="D44">
        <f t="shared" si="0"/>
        <v>2.206667E-2</v>
      </c>
      <c r="E44">
        <f t="shared" si="1"/>
        <v>0.2</v>
      </c>
      <c r="F44">
        <f t="shared" si="2"/>
        <v>2.206667E-2</v>
      </c>
      <c r="G44">
        <f t="shared" si="3"/>
        <v>-0.11999999999999993</v>
      </c>
    </row>
    <row r="45" spans="1:7">
      <c r="A45">
        <v>28</v>
      </c>
      <c r="B45">
        <v>-4.0000000000000002E-4</v>
      </c>
      <c r="C45">
        <v>0.2286667</v>
      </c>
      <c r="D45">
        <f t="shared" si="0"/>
        <v>2.2866669999999999E-2</v>
      </c>
      <c r="E45">
        <f t="shared" si="1"/>
        <v>-0.4</v>
      </c>
      <c r="F45">
        <f t="shared" si="2"/>
        <v>2.2866669999999999E-2</v>
      </c>
      <c r="G45">
        <f t="shared" si="3"/>
        <v>-0.10333333333333326</v>
      </c>
    </row>
    <row r="46" spans="1:7">
      <c r="A46">
        <v>29</v>
      </c>
      <c r="B46">
        <v>-5.9999999999999995E-4</v>
      </c>
      <c r="C46">
        <v>0.23699999999999999</v>
      </c>
      <c r="D46">
        <f t="shared" si="0"/>
        <v>2.3699999999999999E-2</v>
      </c>
      <c r="E46">
        <f t="shared" si="1"/>
        <v>-0.6</v>
      </c>
      <c r="F46">
        <f t="shared" si="2"/>
        <v>2.3699999999999999E-2</v>
      </c>
      <c r="G46">
        <f t="shared" si="3"/>
        <v>-6.9999999999999979E-2</v>
      </c>
    </row>
    <row r="47" spans="1:7">
      <c r="A47">
        <v>30</v>
      </c>
      <c r="B47">
        <v>-4.0000000000000002E-4</v>
      </c>
      <c r="C47">
        <v>0.245</v>
      </c>
      <c r="D47">
        <f t="shared" si="0"/>
        <v>2.4500000000000001E-2</v>
      </c>
      <c r="E47">
        <f t="shared" si="1"/>
        <v>-0.4</v>
      </c>
      <c r="F47">
        <f t="shared" si="2"/>
        <v>2.4500000000000001E-2</v>
      </c>
      <c r="G47">
        <f t="shared" si="3"/>
        <v>-4.3333333333333293E-2</v>
      </c>
    </row>
    <row r="48" spans="1:7">
      <c r="A48">
        <v>31</v>
      </c>
      <c r="B48">
        <v>0</v>
      </c>
      <c r="C48">
        <v>0.25333329999999998</v>
      </c>
      <c r="D48">
        <f t="shared" si="0"/>
        <v>2.5333329999999998E-2</v>
      </c>
      <c r="E48">
        <f t="shared" si="1"/>
        <v>0</v>
      </c>
      <c r="F48">
        <f t="shared" si="2"/>
        <v>2.5333329999999998E-2</v>
      </c>
      <c r="G48">
        <f t="shared" si="3"/>
        <v>-3.3333333333333354E-2</v>
      </c>
    </row>
    <row r="49" spans="1:7">
      <c r="A49">
        <v>32</v>
      </c>
      <c r="B49">
        <v>-2.9999999999999997E-4</v>
      </c>
      <c r="C49">
        <v>0.26133329999999999</v>
      </c>
      <c r="D49">
        <f t="shared" si="0"/>
        <v>2.613333E-2</v>
      </c>
      <c r="E49">
        <f t="shared" si="1"/>
        <v>-0.3</v>
      </c>
      <c r="F49">
        <f t="shared" si="2"/>
        <v>2.613333E-2</v>
      </c>
      <c r="G49">
        <f t="shared" si="3"/>
        <v>-3.3333333333333354E-2</v>
      </c>
    </row>
    <row r="50" spans="1:7">
      <c r="A50">
        <v>33</v>
      </c>
      <c r="B50">
        <v>-5.0000000000000001E-4</v>
      </c>
      <c r="C50">
        <v>0.26966669999999998</v>
      </c>
      <c r="D50">
        <f t="shared" si="0"/>
        <v>2.6966669999999998E-2</v>
      </c>
      <c r="E50">
        <f t="shared" si="1"/>
        <v>-0.5</v>
      </c>
      <c r="F50">
        <f t="shared" si="2"/>
        <v>2.6966669999999998E-2</v>
      </c>
      <c r="G50">
        <f t="shared" si="3"/>
        <v>-1.6666666666666666E-2</v>
      </c>
    </row>
    <row r="51" spans="1:7">
      <c r="A51">
        <v>34</v>
      </c>
      <c r="B51">
        <v>-4.0000000000000002E-4</v>
      </c>
      <c r="C51">
        <v>0.27766669999999999</v>
      </c>
      <c r="D51">
        <f t="shared" si="0"/>
        <v>2.776667E-2</v>
      </c>
      <c r="E51">
        <f t="shared" si="1"/>
        <v>-0.4</v>
      </c>
      <c r="F51">
        <f t="shared" si="2"/>
        <v>2.776667E-2</v>
      </c>
      <c r="G51">
        <f t="shared" si="3"/>
        <v>6.6666666666666628E-3</v>
      </c>
    </row>
    <row r="52" spans="1:7">
      <c r="A52">
        <v>35</v>
      </c>
      <c r="B52">
        <v>-2.9999999999999997E-4</v>
      </c>
      <c r="C52">
        <v>0.28599999999999998</v>
      </c>
      <c r="D52">
        <f t="shared" si="0"/>
        <v>2.8599999999999997E-2</v>
      </c>
      <c r="E52">
        <f t="shared" si="1"/>
        <v>-0.3</v>
      </c>
      <c r="F52">
        <f t="shared" si="2"/>
        <v>2.8599999999999997E-2</v>
      </c>
      <c r="G52">
        <f t="shared" si="3"/>
        <v>1.9999999999999997E-2</v>
      </c>
    </row>
    <row r="53" spans="1:7">
      <c r="A53">
        <v>36</v>
      </c>
      <c r="B53">
        <v>0</v>
      </c>
      <c r="C53">
        <v>0.29399999999999998</v>
      </c>
      <c r="D53">
        <f t="shared" si="0"/>
        <v>2.9399999999999999E-2</v>
      </c>
      <c r="E53">
        <f t="shared" si="1"/>
        <v>0</v>
      </c>
      <c r="F53">
        <f t="shared" si="2"/>
        <v>2.9399999999999999E-2</v>
      </c>
      <c r="G53">
        <f t="shared" si="3"/>
        <v>3.9999999999999994E-2</v>
      </c>
    </row>
    <row r="54" spans="1:7">
      <c r="A54">
        <v>37</v>
      </c>
      <c r="B54">
        <v>-1E-4</v>
      </c>
      <c r="C54">
        <v>0.30233330000000003</v>
      </c>
      <c r="D54">
        <f t="shared" si="0"/>
        <v>3.0233330000000003E-2</v>
      </c>
      <c r="E54">
        <f t="shared" si="1"/>
        <v>-0.1</v>
      </c>
      <c r="F54">
        <f t="shared" si="2"/>
        <v>3.0233330000000003E-2</v>
      </c>
      <c r="G54">
        <f t="shared" si="3"/>
        <v>4.9999999999999996E-2</v>
      </c>
    </row>
    <row r="55" spans="1:7">
      <c r="A55">
        <v>38</v>
      </c>
      <c r="B55">
        <v>-2.9999999999999997E-4</v>
      </c>
      <c r="C55">
        <v>0.31066670000000002</v>
      </c>
      <c r="D55">
        <f t="shared" si="0"/>
        <v>3.1066670000000001E-2</v>
      </c>
      <c r="E55">
        <f t="shared" si="1"/>
        <v>-0.3</v>
      </c>
      <c r="F55">
        <f t="shared" si="2"/>
        <v>3.1066670000000001E-2</v>
      </c>
      <c r="G55">
        <f t="shared" si="3"/>
        <v>6.3333333333333311E-2</v>
      </c>
    </row>
    <row r="56" spans="1:7">
      <c r="A56">
        <v>39</v>
      </c>
      <c r="B56">
        <v>-2.9999999999999997E-4</v>
      </c>
      <c r="C56">
        <v>0.31866670000000002</v>
      </c>
      <c r="D56">
        <f t="shared" si="0"/>
        <v>3.186667E-2</v>
      </c>
      <c r="E56">
        <f t="shared" si="1"/>
        <v>-0.3</v>
      </c>
      <c r="F56">
        <f t="shared" si="2"/>
        <v>3.186667E-2</v>
      </c>
      <c r="G56">
        <f t="shared" si="3"/>
        <v>7.6666666666666647E-2</v>
      </c>
    </row>
    <row r="57" spans="1:7">
      <c r="A57">
        <v>40</v>
      </c>
      <c r="B57">
        <v>-2.0000000000000001E-4</v>
      </c>
      <c r="C57">
        <v>0.32700000000000001</v>
      </c>
      <c r="D57">
        <f t="shared" si="0"/>
        <v>3.27E-2</v>
      </c>
      <c r="E57">
        <f t="shared" si="1"/>
        <v>-0.2</v>
      </c>
      <c r="F57">
        <f t="shared" si="2"/>
        <v>3.27E-2</v>
      </c>
      <c r="G57">
        <f t="shared" si="3"/>
        <v>9.6666666666666637E-2</v>
      </c>
    </row>
    <row r="58" spans="1:7">
      <c r="A58">
        <v>41</v>
      </c>
      <c r="B58">
        <v>1E-4</v>
      </c>
      <c r="C58">
        <v>0.33500000000000002</v>
      </c>
      <c r="D58">
        <f t="shared" si="0"/>
        <v>3.3500000000000002E-2</v>
      </c>
      <c r="E58">
        <f t="shared" si="1"/>
        <v>0.1</v>
      </c>
      <c r="F58">
        <f t="shared" si="2"/>
        <v>3.3500000000000002E-2</v>
      </c>
      <c r="G58">
        <f t="shared" si="3"/>
        <v>0.12333333333333331</v>
      </c>
    </row>
    <row r="59" spans="1:7">
      <c r="A59">
        <v>42</v>
      </c>
      <c r="B59">
        <v>-1E-4</v>
      </c>
      <c r="C59">
        <v>0.34333330000000001</v>
      </c>
      <c r="D59">
        <f t="shared" si="0"/>
        <v>3.4333330000000002E-2</v>
      </c>
      <c r="E59">
        <f t="shared" si="1"/>
        <v>-0.1</v>
      </c>
      <c r="F59">
        <f t="shared" si="2"/>
        <v>3.4333330000000002E-2</v>
      </c>
      <c r="G59">
        <f t="shared" si="3"/>
        <v>0.13666666666666666</v>
      </c>
    </row>
    <row r="60" spans="1:7">
      <c r="A60">
        <v>43</v>
      </c>
      <c r="B60">
        <v>-2.9999999999999997E-4</v>
      </c>
      <c r="C60">
        <v>0.35133330000000002</v>
      </c>
      <c r="D60">
        <f t="shared" si="0"/>
        <v>3.5133330000000004E-2</v>
      </c>
      <c r="E60">
        <f t="shared" si="1"/>
        <v>-0.3</v>
      </c>
      <c r="F60">
        <f t="shared" si="2"/>
        <v>3.5133330000000004E-2</v>
      </c>
      <c r="G60">
        <f t="shared" si="3"/>
        <v>0.14999999999999997</v>
      </c>
    </row>
    <row r="61" spans="1:7">
      <c r="A61">
        <v>44</v>
      </c>
      <c r="B61">
        <v>-2.9999999999999997E-4</v>
      </c>
      <c r="C61">
        <v>0.35966670000000001</v>
      </c>
      <c r="D61">
        <f t="shared" si="0"/>
        <v>3.5966669999999999E-2</v>
      </c>
      <c r="E61">
        <f t="shared" si="1"/>
        <v>-0.3</v>
      </c>
      <c r="F61">
        <f t="shared" si="2"/>
        <v>3.5966669999999999E-2</v>
      </c>
      <c r="G61">
        <f t="shared" si="3"/>
        <v>0.16999999999999996</v>
      </c>
    </row>
    <row r="62" spans="1:7">
      <c r="A62">
        <v>45</v>
      </c>
      <c r="B62">
        <v>-1E-4</v>
      </c>
      <c r="C62">
        <v>0.36766670000000001</v>
      </c>
      <c r="D62">
        <f t="shared" si="0"/>
        <v>3.6766670000000001E-2</v>
      </c>
      <c r="E62">
        <f t="shared" si="1"/>
        <v>-0.1</v>
      </c>
      <c r="F62">
        <f t="shared" si="2"/>
        <v>3.6766670000000001E-2</v>
      </c>
      <c r="G62">
        <f t="shared" si="3"/>
        <v>0.19999999999999998</v>
      </c>
    </row>
    <row r="63" spans="1:7">
      <c r="A63">
        <v>46</v>
      </c>
      <c r="B63">
        <v>-1E-4</v>
      </c>
      <c r="C63">
        <v>0.376</v>
      </c>
      <c r="D63">
        <f t="shared" si="0"/>
        <v>3.7600000000000001E-2</v>
      </c>
      <c r="E63">
        <f t="shared" si="1"/>
        <v>-0.1</v>
      </c>
      <c r="F63">
        <f t="shared" si="2"/>
        <v>3.7600000000000001E-2</v>
      </c>
      <c r="G63">
        <f t="shared" si="3"/>
        <v>0.20999999999999996</v>
      </c>
    </row>
    <row r="64" spans="1:7">
      <c r="A64">
        <v>47</v>
      </c>
      <c r="B64">
        <v>-2.9999999999999997E-4</v>
      </c>
      <c r="C64">
        <v>0.38400000000000001</v>
      </c>
      <c r="D64">
        <f t="shared" si="0"/>
        <v>3.8400000000000004E-2</v>
      </c>
      <c r="E64">
        <f t="shared" si="1"/>
        <v>-0.3</v>
      </c>
      <c r="F64">
        <f t="shared" si="2"/>
        <v>3.8400000000000004E-2</v>
      </c>
      <c r="G64">
        <f t="shared" si="3"/>
        <v>0.22</v>
      </c>
    </row>
    <row r="65" spans="1:7">
      <c r="A65">
        <v>48</v>
      </c>
      <c r="B65">
        <v>-2.9999999999999997E-4</v>
      </c>
      <c r="C65">
        <v>0.3923333</v>
      </c>
      <c r="D65">
        <f t="shared" si="0"/>
        <v>3.9233329999999997E-2</v>
      </c>
      <c r="E65">
        <f t="shared" si="1"/>
        <v>-0.3</v>
      </c>
      <c r="F65">
        <f t="shared" si="2"/>
        <v>3.9233329999999997E-2</v>
      </c>
      <c r="G65">
        <f t="shared" si="3"/>
        <v>0.23666666666666666</v>
      </c>
    </row>
    <row r="66" spans="1:7">
      <c r="A66">
        <v>49</v>
      </c>
      <c r="B66">
        <v>-1E-4</v>
      </c>
      <c r="C66">
        <v>0.4003333</v>
      </c>
      <c r="D66">
        <f t="shared" si="0"/>
        <v>4.0033329999999999E-2</v>
      </c>
      <c r="E66">
        <f t="shared" si="1"/>
        <v>-0.1</v>
      </c>
      <c r="F66">
        <f t="shared" si="2"/>
        <v>4.0033329999999999E-2</v>
      </c>
      <c r="G66">
        <f t="shared" si="3"/>
        <v>0.26333333333333331</v>
      </c>
    </row>
    <row r="67" spans="1:7">
      <c r="A67">
        <v>50</v>
      </c>
      <c r="B67">
        <v>-1E-4</v>
      </c>
      <c r="C67">
        <v>0.40866669999999999</v>
      </c>
      <c r="D67">
        <f t="shared" si="0"/>
        <v>4.0866670000000001E-2</v>
      </c>
      <c r="E67">
        <f t="shared" si="1"/>
        <v>-0.1</v>
      </c>
      <c r="F67">
        <f t="shared" si="2"/>
        <v>4.0866670000000001E-2</v>
      </c>
      <c r="G67">
        <f t="shared" si="3"/>
        <v>0.28333333333333333</v>
      </c>
    </row>
    <row r="68" spans="1:7">
      <c r="A68">
        <v>51</v>
      </c>
      <c r="B68">
        <v>-2.0000000000000001E-4</v>
      </c>
      <c r="C68">
        <v>0.4166667</v>
      </c>
      <c r="D68">
        <f t="shared" si="0"/>
        <v>4.1666670000000003E-2</v>
      </c>
      <c r="E68">
        <f t="shared" si="1"/>
        <v>-0.2</v>
      </c>
      <c r="F68">
        <f t="shared" si="2"/>
        <v>4.1666670000000003E-2</v>
      </c>
      <c r="G68">
        <f t="shared" si="3"/>
        <v>0.29333333333333322</v>
      </c>
    </row>
    <row r="69" spans="1:7">
      <c r="A69">
        <v>52</v>
      </c>
      <c r="B69">
        <v>2.9999999999999997E-4</v>
      </c>
      <c r="C69">
        <v>0.42499999999999999</v>
      </c>
      <c r="D69">
        <f t="shared" si="0"/>
        <v>4.2499999999999996E-2</v>
      </c>
      <c r="E69">
        <f t="shared" si="1"/>
        <v>0.3</v>
      </c>
      <c r="F69">
        <f t="shared" si="2"/>
        <v>4.2499999999999996E-2</v>
      </c>
      <c r="G69">
        <f t="shared" si="3"/>
        <v>0.30666666666666659</v>
      </c>
    </row>
    <row r="70" spans="1:7">
      <c r="A70">
        <v>53</v>
      </c>
      <c r="B70">
        <v>5.9999999999999995E-4</v>
      </c>
      <c r="C70">
        <v>0.433</v>
      </c>
      <c r="D70">
        <f t="shared" si="0"/>
        <v>4.3299999999999998E-2</v>
      </c>
      <c r="E70">
        <f t="shared" si="1"/>
        <v>0.6</v>
      </c>
      <c r="F70">
        <f t="shared" si="2"/>
        <v>4.3299999999999998E-2</v>
      </c>
      <c r="G70">
        <f t="shared" si="3"/>
        <v>0.30333333333333329</v>
      </c>
    </row>
    <row r="71" spans="1:7">
      <c r="A71">
        <v>54</v>
      </c>
      <c r="B71">
        <v>4.0000000000000002E-4</v>
      </c>
      <c r="C71">
        <v>0.44133329999999998</v>
      </c>
      <c r="D71">
        <f t="shared" si="0"/>
        <v>4.4133329999999998E-2</v>
      </c>
      <c r="E71">
        <f t="shared" si="1"/>
        <v>0.4</v>
      </c>
      <c r="F71">
        <f t="shared" si="2"/>
        <v>4.4133329999999998E-2</v>
      </c>
      <c r="G71">
        <f t="shared" si="3"/>
        <v>0.28666666666666657</v>
      </c>
    </row>
    <row r="72" spans="1:7">
      <c r="A72">
        <v>55</v>
      </c>
      <c r="B72">
        <v>2.0000000000000001E-4</v>
      </c>
      <c r="C72">
        <v>0.44933329999999999</v>
      </c>
      <c r="D72">
        <f t="shared" si="0"/>
        <v>4.493333E-2</v>
      </c>
      <c r="E72">
        <f t="shared" si="1"/>
        <v>0.2</v>
      </c>
      <c r="F72">
        <f t="shared" si="2"/>
        <v>4.493333E-2</v>
      </c>
      <c r="G72">
        <f t="shared" si="3"/>
        <v>0.26999999999999996</v>
      </c>
    </row>
    <row r="73" spans="1:7">
      <c r="A73">
        <v>56</v>
      </c>
      <c r="B73">
        <v>2.9999999999999997E-4</v>
      </c>
      <c r="C73">
        <v>0.45766669999999998</v>
      </c>
      <c r="D73">
        <f t="shared" si="0"/>
        <v>4.5766669999999995E-2</v>
      </c>
      <c r="E73">
        <f t="shared" si="1"/>
        <v>0.3</v>
      </c>
      <c r="F73">
        <f t="shared" si="2"/>
        <v>4.5766669999999995E-2</v>
      </c>
      <c r="G73">
        <f t="shared" si="3"/>
        <v>0.26666666666666666</v>
      </c>
    </row>
    <row r="74" spans="1:7">
      <c r="A74">
        <v>57</v>
      </c>
      <c r="B74">
        <v>6.9999999999999999E-4</v>
      </c>
      <c r="C74">
        <v>0.46566669999999999</v>
      </c>
      <c r="D74">
        <f t="shared" si="0"/>
        <v>4.6566669999999998E-2</v>
      </c>
      <c r="E74">
        <f t="shared" si="1"/>
        <v>0.7</v>
      </c>
      <c r="F74">
        <f t="shared" si="2"/>
        <v>4.6566669999999998E-2</v>
      </c>
      <c r="G74">
        <f t="shared" si="3"/>
        <v>0.26333333333333331</v>
      </c>
    </row>
    <row r="75" spans="1:7">
      <c r="A75">
        <v>58</v>
      </c>
      <c r="B75">
        <v>5.9999999999999995E-4</v>
      </c>
      <c r="C75">
        <v>0.47399999999999998</v>
      </c>
      <c r="D75">
        <f t="shared" si="0"/>
        <v>4.7399999999999998E-2</v>
      </c>
      <c r="E75">
        <f t="shared" si="1"/>
        <v>0.6</v>
      </c>
      <c r="F75">
        <f t="shared" si="2"/>
        <v>4.7399999999999998E-2</v>
      </c>
      <c r="G75">
        <f t="shared" si="3"/>
        <v>0.24666666666666667</v>
      </c>
    </row>
    <row r="76" spans="1:7">
      <c r="A76">
        <v>59</v>
      </c>
      <c r="B76">
        <v>2.0000000000000001E-4</v>
      </c>
      <c r="C76">
        <v>0.48233330000000002</v>
      </c>
      <c r="D76">
        <f t="shared" si="0"/>
        <v>4.8233330000000005E-2</v>
      </c>
      <c r="E76">
        <f t="shared" si="1"/>
        <v>0.2</v>
      </c>
      <c r="F76">
        <f t="shared" si="2"/>
        <v>4.8233330000000005E-2</v>
      </c>
      <c r="G76">
        <f t="shared" si="3"/>
        <v>0.22666666666666668</v>
      </c>
    </row>
    <row r="77" spans="1:7">
      <c r="A77">
        <v>60</v>
      </c>
      <c r="B77">
        <v>-1E-4</v>
      </c>
      <c r="C77">
        <v>0.49033330000000003</v>
      </c>
      <c r="D77">
        <f t="shared" si="0"/>
        <v>4.903333E-2</v>
      </c>
      <c r="E77">
        <f t="shared" si="1"/>
        <v>-0.1</v>
      </c>
      <c r="F77">
        <f t="shared" si="2"/>
        <v>4.903333E-2</v>
      </c>
      <c r="G77">
        <f t="shared" si="3"/>
        <v>0.22333333333333333</v>
      </c>
    </row>
    <row r="78" spans="1:7">
      <c r="A78">
        <v>61</v>
      </c>
      <c r="B78">
        <v>0</v>
      </c>
      <c r="C78">
        <v>0.49866670000000002</v>
      </c>
      <c r="D78">
        <f t="shared" si="0"/>
        <v>4.9866670000000002E-2</v>
      </c>
      <c r="E78">
        <f t="shared" si="1"/>
        <v>0</v>
      </c>
      <c r="F78">
        <f t="shared" si="2"/>
        <v>4.9866670000000002E-2</v>
      </c>
      <c r="G78">
        <f t="shared" si="3"/>
        <v>0.23333333333333336</v>
      </c>
    </row>
    <row r="79" spans="1:7">
      <c r="A79">
        <v>62</v>
      </c>
      <c r="B79">
        <v>2.0000000000000001E-4</v>
      </c>
      <c r="C79">
        <v>0.50666670000000003</v>
      </c>
      <c r="D79">
        <f t="shared" si="0"/>
        <v>5.0666670000000004E-2</v>
      </c>
      <c r="E79">
        <f t="shared" si="1"/>
        <v>0.2</v>
      </c>
      <c r="F79">
        <f t="shared" si="2"/>
        <v>5.0666670000000004E-2</v>
      </c>
      <c r="G79">
        <f t="shared" si="3"/>
        <v>0.23666666666666669</v>
      </c>
    </row>
    <row r="80" spans="1:7">
      <c r="A80">
        <v>63</v>
      </c>
      <c r="B80">
        <v>2.0000000000000001E-4</v>
      </c>
      <c r="C80">
        <v>0.51500000000000001</v>
      </c>
      <c r="D80">
        <f t="shared" si="0"/>
        <v>5.1500000000000004E-2</v>
      </c>
      <c r="E80">
        <f t="shared" si="1"/>
        <v>0.2</v>
      </c>
      <c r="F80">
        <f t="shared" si="2"/>
        <v>5.1500000000000004E-2</v>
      </c>
      <c r="G80">
        <f t="shared" si="3"/>
        <v>0.23333333333333334</v>
      </c>
    </row>
    <row r="81" spans="1:7">
      <c r="A81">
        <v>64</v>
      </c>
      <c r="B81">
        <v>0</v>
      </c>
      <c r="C81">
        <v>0.52300000000000002</v>
      </c>
      <c r="D81">
        <f t="shared" si="0"/>
        <v>5.2299999999999999E-2</v>
      </c>
      <c r="E81">
        <f t="shared" si="1"/>
        <v>0</v>
      </c>
      <c r="F81">
        <f t="shared" si="2"/>
        <v>5.2299999999999999E-2</v>
      </c>
      <c r="G81">
        <f t="shared" si="3"/>
        <v>0.23333333333333334</v>
      </c>
    </row>
    <row r="82" spans="1:7">
      <c r="A82">
        <v>65</v>
      </c>
      <c r="B82">
        <v>2.9999999999999997E-4</v>
      </c>
      <c r="C82">
        <v>0.53133330000000001</v>
      </c>
      <c r="D82">
        <f t="shared" ref="D82:D145" si="4">C82/$C$5</f>
        <v>5.3133329999999999E-2</v>
      </c>
      <c r="E82">
        <f t="shared" ref="E82:E145" si="5">B82*1000</f>
        <v>0.3</v>
      </c>
      <c r="F82">
        <f t="shared" ref="F82:F145" si="6">D82</f>
        <v>5.3133329999999999E-2</v>
      </c>
      <c r="G82">
        <f t="shared" ref="G82:G145" si="7">AVERAGE(E82:E111)</f>
        <v>0.24000000000000002</v>
      </c>
    </row>
    <row r="83" spans="1:7">
      <c r="A83">
        <v>66</v>
      </c>
      <c r="B83">
        <v>2.9999999999999997E-4</v>
      </c>
      <c r="C83">
        <v>0.53933330000000002</v>
      </c>
      <c r="D83">
        <f t="shared" si="4"/>
        <v>5.3933330000000002E-2</v>
      </c>
      <c r="E83">
        <f t="shared" si="5"/>
        <v>0.3</v>
      </c>
      <c r="F83">
        <f t="shared" si="6"/>
        <v>5.3933330000000002E-2</v>
      </c>
      <c r="G83">
        <f t="shared" si="7"/>
        <v>0.23666666666666669</v>
      </c>
    </row>
    <row r="84" spans="1:7">
      <c r="A84">
        <v>67</v>
      </c>
      <c r="B84">
        <v>2.9999999999999997E-4</v>
      </c>
      <c r="C84">
        <v>0.54766669999999995</v>
      </c>
      <c r="D84">
        <f t="shared" si="4"/>
        <v>5.4766669999999996E-2</v>
      </c>
      <c r="E84">
        <f t="shared" si="5"/>
        <v>0.3</v>
      </c>
      <c r="F84">
        <f t="shared" si="6"/>
        <v>5.4766669999999996E-2</v>
      </c>
      <c r="G84">
        <f t="shared" si="7"/>
        <v>0.23333333333333334</v>
      </c>
    </row>
    <row r="85" spans="1:7">
      <c r="A85">
        <v>68</v>
      </c>
      <c r="B85">
        <v>1E-4</v>
      </c>
      <c r="C85">
        <v>0.55566669999999996</v>
      </c>
      <c r="D85">
        <f t="shared" si="4"/>
        <v>5.5566669999999999E-2</v>
      </c>
      <c r="E85">
        <f t="shared" si="5"/>
        <v>0.1</v>
      </c>
      <c r="F85">
        <f t="shared" si="6"/>
        <v>5.5566669999999999E-2</v>
      </c>
      <c r="G85">
        <f t="shared" si="7"/>
        <v>0.23000000000000004</v>
      </c>
    </row>
    <row r="86" spans="1:7">
      <c r="A86">
        <v>69</v>
      </c>
      <c r="B86">
        <v>2.9999999999999997E-4</v>
      </c>
      <c r="C86">
        <v>0.56399999999999995</v>
      </c>
      <c r="D86">
        <f t="shared" si="4"/>
        <v>5.6399999999999992E-2</v>
      </c>
      <c r="E86">
        <f t="shared" si="5"/>
        <v>0.3</v>
      </c>
      <c r="F86">
        <f t="shared" si="6"/>
        <v>5.6399999999999992E-2</v>
      </c>
      <c r="G86">
        <f t="shared" si="7"/>
        <v>0.23333333333333339</v>
      </c>
    </row>
    <row r="87" spans="1:7">
      <c r="A87">
        <v>70</v>
      </c>
      <c r="B87">
        <v>5.9999999999999995E-4</v>
      </c>
      <c r="C87">
        <v>0.57199999999999995</v>
      </c>
      <c r="D87">
        <f t="shared" si="4"/>
        <v>5.7199999999999994E-2</v>
      </c>
      <c r="E87">
        <f t="shared" si="5"/>
        <v>0.6</v>
      </c>
      <c r="F87">
        <f t="shared" si="6"/>
        <v>5.7199999999999994E-2</v>
      </c>
      <c r="G87">
        <f t="shared" si="7"/>
        <v>0.22666666666666668</v>
      </c>
    </row>
    <row r="88" spans="1:7">
      <c r="A88">
        <v>71</v>
      </c>
      <c r="B88">
        <v>5.0000000000000001E-4</v>
      </c>
      <c r="C88">
        <v>0.5803334</v>
      </c>
      <c r="D88">
        <f t="shared" si="4"/>
        <v>5.8033340000000003E-2</v>
      </c>
      <c r="E88">
        <f t="shared" si="5"/>
        <v>0.5</v>
      </c>
      <c r="F88">
        <f t="shared" si="6"/>
        <v>5.8033340000000003E-2</v>
      </c>
      <c r="G88">
        <f t="shared" si="7"/>
        <v>0.21333333333333337</v>
      </c>
    </row>
    <row r="89" spans="1:7">
      <c r="A89">
        <v>72</v>
      </c>
      <c r="B89">
        <v>2.9999999999999997E-4</v>
      </c>
      <c r="C89">
        <v>0.58833329999999995</v>
      </c>
      <c r="D89">
        <f t="shared" si="4"/>
        <v>5.8833329999999996E-2</v>
      </c>
      <c r="E89">
        <f t="shared" si="5"/>
        <v>0.3</v>
      </c>
      <c r="F89">
        <f t="shared" si="6"/>
        <v>5.8833329999999996E-2</v>
      </c>
      <c r="G89">
        <f t="shared" si="7"/>
        <v>0.20000000000000004</v>
      </c>
    </row>
    <row r="90" spans="1:7">
      <c r="A90">
        <v>73</v>
      </c>
      <c r="B90">
        <v>2.9999999999999997E-4</v>
      </c>
      <c r="C90">
        <v>0.59666669999999999</v>
      </c>
      <c r="D90">
        <f t="shared" si="4"/>
        <v>5.9666669999999998E-2</v>
      </c>
      <c r="E90">
        <f t="shared" si="5"/>
        <v>0.3</v>
      </c>
      <c r="F90">
        <f t="shared" si="6"/>
        <v>5.9666669999999998E-2</v>
      </c>
      <c r="G90">
        <f t="shared" si="7"/>
        <v>0.1866666666666667</v>
      </c>
    </row>
    <row r="91" spans="1:7">
      <c r="A91">
        <v>74</v>
      </c>
      <c r="B91">
        <v>5.9999999999999995E-4</v>
      </c>
      <c r="C91">
        <v>0.6046667</v>
      </c>
      <c r="D91">
        <f t="shared" si="4"/>
        <v>6.046667E-2</v>
      </c>
      <c r="E91">
        <f t="shared" si="5"/>
        <v>0.6</v>
      </c>
      <c r="F91">
        <f t="shared" si="6"/>
        <v>6.046667E-2</v>
      </c>
      <c r="G91">
        <f t="shared" si="7"/>
        <v>0.17666666666666675</v>
      </c>
    </row>
    <row r="92" spans="1:7">
      <c r="A92">
        <v>75</v>
      </c>
      <c r="B92">
        <v>2.0000000000000001E-4</v>
      </c>
      <c r="C92">
        <v>0.61299999999999999</v>
      </c>
      <c r="D92">
        <f t="shared" si="4"/>
        <v>6.13E-2</v>
      </c>
      <c r="E92">
        <f t="shared" si="5"/>
        <v>0.2</v>
      </c>
      <c r="F92">
        <f t="shared" si="6"/>
        <v>6.13E-2</v>
      </c>
      <c r="G92">
        <f t="shared" si="7"/>
        <v>0.16333333333333341</v>
      </c>
    </row>
    <row r="93" spans="1:7">
      <c r="A93">
        <v>76</v>
      </c>
      <c r="B93">
        <v>2.0000000000000001E-4</v>
      </c>
      <c r="C93">
        <v>0.621</v>
      </c>
      <c r="D93">
        <f t="shared" si="4"/>
        <v>6.2100000000000002E-2</v>
      </c>
      <c r="E93">
        <f t="shared" si="5"/>
        <v>0.2</v>
      </c>
      <c r="F93">
        <f t="shared" si="6"/>
        <v>6.2100000000000002E-2</v>
      </c>
      <c r="G93">
        <f t="shared" si="7"/>
        <v>0.16333333333333339</v>
      </c>
    </row>
    <row r="94" spans="1:7">
      <c r="A94">
        <v>77</v>
      </c>
      <c r="B94">
        <v>2.0000000000000001E-4</v>
      </c>
      <c r="C94">
        <v>0.62933329999999998</v>
      </c>
      <c r="D94">
        <f t="shared" si="4"/>
        <v>6.2933329999999996E-2</v>
      </c>
      <c r="E94">
        <f t="shared" si="5"/>
        <v>0.2</v>
      </c>
      <c r="F94">
        <f t="shared" si="6"/>
        <v>6.2933329999999996E-2</v>
      </c>
      <c r="G94">
        <f t="shared" si="7"/>
        <v>0.15666666666666673</v>
      </c>
    </row>
    <row r="95" spans="1:7">
      <c r="A95">
        <v>78</v>
      </c>
      <c r="B95">
        <v>5.0000000000000001E-4</v>
      </c>
      <c r="C95">
        <v>0.63766659999999997</v>
      </c>
      <c r="D95">
        <f t="shared" si="4"/>
        <v>6.3766660000000003E-2</v>
      </c>
      <c r="E95">
        <f t="shared" si="5"/>
        <v>0.5</v>
      </c>
      <c r="F95">
        <f t="shared" si="6"/>
        <v>6.3766660000000003E-2</v>
      </c>
      <c r="G95">
        <f t="shared" si="7"/>
        <v>0.15333333333333338</v>
      </c>
    </row>
    <row r="96" spans="1:7">
      <c r="A96">
        <v>79</v>
      </c>
      <c r="B96">
        <v>5.0000000000000001E-4</v>
      </c>
      <c r="C96">
        <v>0.64566670000000004</v>
      </c>
      <c r="D96">
        <f t="shared" si="4"/>
        <v>6.4566670000000007E-2</v>
      </c>
      <c r="E96">
        <f t="shared" si="5"/>
        <v>0.5</v>
      </c>
      <c r="F96">
        <f t="shared" si="6"/>
        <v>6.4566670000000007E-2</v>
      </c>
      <c r="G96">
        <f t="shared" si="7"/>
        <v>0.1466666666666667</v>
      </c>
    </row>
    <row r="97" spans="1:7">
      <c r="A97">
        <v>80</v>
      </c>
      <c r="B97">
        <v>2.0000000000000001E-4</v>
      </c>
      <c r="C97">
        <v>0.65400000000000003</v>
      </c>
      <c r="D97">
        <f t="shared" si="4"/>
        <v>6.54E-2</v>
      </c>
      <c r="E97">
        <f t="shared" si="5"/>
        <v>0.2</v>
      </c>
      <c r="F97">
        <f t="shared" si="6"/>
        <v>6.54E-2</v>
      </c>
      <c r="G97">
        <f t="shared" si="7"/>
        <v>0.1433333333333334</v>
      </c>
    </row>
    <row r="98" spans="1:7">
      <c r="A98">
        <v>81</v>
      </c>
      <c r="B98">
        <v>2.0000000000000001E-4</v>
      </c>
      <c r="C98">
        <v>0.66200000000000003</v>
      </c>
      <c r="D98">
        <f t="shared" si="4"/>
        <v>6.6200000000000009E-2</v>
      </c>
      <c r="E98">
        <f t="shared" si="5"/>
        <v>0.2</v>
      </c>
      <c r="F98">
        <f t="shared" si="6"/>
        <v>6.6200000000000009E-2</v>
      </c>
      <c r="G98">
        <f t="shared" si="7"/>
        <v>0.1433333333333334</v>
      </c>
    </row>
    <row r="99" spans="1:7">
      <c r="A99">
        <v>82</v>
      </c>
      <c r="B99">
        <v>2.0000000000000001E-4</v>
      </c>
      <c r="C99">
        <v>0.67033330000000002</v>
      </c>
      <c r="D99">
        <f t="shared" si="4"/>
        <v>6.7033330000000002E-2</v>
      </c>
      <c r="E99">
        <f t="shared" si="5"/>
        <v>0.2</v>
      </c>
      <c r="F99">
        <f t="shared" si="6"/>
        <v>6.7033330000000002E-2</v>
      </c>
      <c r="G99">
        <f t="shared" si="7"/>
        <v>0.14000000000000001</v>
      </c>
    </row>
    <row r="100" spans="1:7">
      <c r="A100">
        <v>83</v>
      </c>
      <c r="B100">
        <v>1E-4</v>
      </c>
      <c r="C100">
        <v>0.67833330000000003</v>
      </c>
      <c r="D100">
        <f t="shared" si="4"/>
        <v>6.7833329999999997E-2</v>
      </c>
      <c r="E100">
        <f t="shared" si="5"/>
        <v>0.1</v>
      </c>
      <c r="F100">
        <f t="shared" si="6"/>
        <v>6.7833329999999997E-2</v>
      </c>
      <c r="G100">
        <f t="shared" si="7"/>
        <v>0.14666666666666667</v>
      </c>
    </row>
    <row r="101" spans="1:7">
      <c r="A101">
        <v>84</v>
      </c>
      <c r="B101">
        <v>-1E-4</v>
      </c>
      <c r="C101">
        <v>0.68666669999999996</v>
      </c>
      <c r="D101">
        <f t="shared" si="4"/>
        <v>6.8666669999999999E-2</v>
      </c>
      <c r="E101">
        <f t="shared" si="5"/>
        <v>-0.1</v>
      </c>
      <c r="F101">
        <f t="shared" si="6"/>
        <v>6.8666669999999999E-2</v>
      </c>
      <c r="G101">
        <f t="shared" si="7"/>
        <v>0.1566666666666667</v>
      </c>
    </row>
    <row r="102" spans="1:7">
      <c r="A102">
        <v>85</v>
      </c>
      <c r="B102">
        <v>1E-4</v>
      </c>
      <c r="C102">
        <v>0.69466669999999997</v>
      </c>
      <c r="D102">
        <f t="shared" si="4"/>
        <v>6.9466669999999994E-2</v>
      </c>
      <c r="E102">
        <f t="shared" si="5"/>
        <v>0.1</v>
      </c>
      <c r="F102">
        <f t="shared" si="6"/>
        <v>6.9466669999999994E-2</v>
      </c>
      <c r="G102">
        <f t="shared" si="7"/>
        <v>0.16666666666666669</v>
      </c>
    </row>
    <row r="103" spans="1:7">
      <c r="A103">
        <v>86</v>
      </c>
      <c r="B103">
        <v>2.0000000000000001E-4</v>
      </c>
      <c r="C103">
        <v>0.70299999999999996</v>
      </c>
      <c r="D103">
        <f t="shared" si="4"/>
        <v>7.0300000000000001E-2</v>
      </c>
      <c r="E103">
        <f t="shared" si="5"/>
        <v>0.2</v>
      </c>
      <c r="F103">
        <f t="shared" si="6"/>
        <v>7.0300000000000001E-2</v>
      </c>
      <c r="G103">
        <f t="shared" si="7"/>
        <v>0.16666666666666669</v>
      </c>
    </row>
    <row r="104" spans="1:7">
      <c r="A104">
        <v>87</v>
      </c>
      <c r="B104">
        <v>2.0000000000000001E-4</v>
      </c>
      <c r="C104">
        <v>0.71099999999999997</v>
      </c>
      <c r="D104">
        <f t="shared" si="4"/>
        <v>7.1099999999999997E-2</v>
      </c>
      <c r="E104">
        <f t="shared" si="5"/>
        <v>0.2</v>
      </c>
      <c r="F104">
        <f t="shared" si="6"/>
        <v>7.1099999999999997E-2</v>
      </c>
      <c r="G104">
        <f t="shared" si="7"/>
        <v>0.17</v>
      </c>
    </row>
    <row r="105" spans="1:7">
      <c r="A105">
        <v>88</v>
      </c>
      <c r="B105">
        <v>0</v>
      </c>
      <c r="C105">
        <v>0.71933340000000001</v>
      </c>
      <c r="D105">
        <f t="shared" si="4"/>
        <v>7.1933339999999998E-2</v>
      </c>
      <c r="E105">
        <f t="shared" si="5"/>
        <v>0</v>
      </c>
      <c r="F105">
        <f t="shared" si="6"/>
        <v>7.1933339999999998E-2</v>
      </c>
      <c r="G105">
        <f t="shared" si="7"/>
        <v>0.18</v>
      </c>
    </row>
    <row r="106" spans="1:7">
      <c r="A106">
        <v>89</v>
      </c>
      <c r="B106">
        <v>1E-4</v>
      </c>
      <c r="C106">
        <v>0.72733329999999996</v>
      </c>
      <c r="D106">
        <f t="shared" si="4"/>
        <v>7.2733329999999999E-2</v>
      </c>
      <c r="E106">
        <f t="shared" si="5"/>
        <v>0.1</v>
      </c>
      <c r="F106">
        <f t="shared" si="6"/>
        <v>7.2733329999999999E-2</v>
      </c>
      <c r="G106">
        <f t="shared" si="7"/>
        <v>0.19333333333333333</v>
      </c>
    </row>
    <row r="107" spans="1:7">
      <c r="A107">
        <v>90</v>
      </c>
      <c r="B107">
        <v>2.0000000000000001E-4</v>
      </c>
      <c r="C107">
        <v>0.73566670000000001</v>
      </c>
      <c r="D107">
        <f t="shared" si="4"/>
        <v>7.3566670000000001E-2</v>
      </c>
      <c r="E107">
        <f t="shared" si="5"/>
        <v>0.2</v>
      </c>
      <c r="F107">
        <f t="shared" si="6"/>
        <v>7.3566670000000001E-2</v>
      </c>
      <c r="G107">
        <f t="shared" si="7"/>
        <v>0.2</v>
      </c>
    </row>
    <row r="108" spans="1:7">
      <c r="A108">
        <v>91</v>
      </c>
      <c r="B108">
        <v>1E-4</v>
      </c>
      <c r="C108">
        <v>0.74433329999999998</v>
      </c>
      <c r="D108">
        <f t="shared" si="4"/>
        <v>7.4433329999999992E-2</v>
      </c>
      <c r="E108">
        <f t="shared" si="5"/>
        <v>0.1</v>
      </c>
      <c r="F108">
        <f t="shared" si="6"/>
        <v>7.4433329999999992E-2</v>
      </c>
      <c r="G108">
        <f t="shared" si="7"/>
        <v>0.20333333333333331</v>
      </c>
    </row>
    <row r="109" spans="1:7">
      <c r="A109">
        <v>92</v>
      </c>
      <c r="B109">
        <v>1E-4</v>
      </c>
      <c r="C109">
        <v>0.75233329999999998</v>
      </c>
      <c r="D109">
        <f t="shared" si="4"/>
        <v>7.5233330000000001E-2</v>
      </c>
      <c r="E109">
        <f t="shared" si="5"/>
        <v>0.1</v>
      </c>
      <c r="F109">
        <f t="shared" si="6"/>
        <v>7.5233330000000001E-2</v>
      </c>
      <c r="G109">
        <f t="shared" si="7"/>
        <v>0.21666666666666665</v>
      </c>
    </row>
    <row r="110" spans="1:7">
      <c r="A110">
        <v>93</v>
      </c>
      <c r="B110">
        <v>2.0000000000000001E-4</v>
      </c>
      <c r="C110">
        <v>0.76066670000000003</v>
      </c>
      <c r="D110">
        <f t="shared" si="4"/>
        <v>7.6066670000000003E-2</v>
      </c>
      <c r="E110">
        <f t="shared" si="5"/>
        <v>0.2</v>
      </c>
      <c r="F110">
        <f t="shared" si="6"/>
        <v>7.6066670000000003E-2</v>
      </c>
      <c r="G110">
        <f t="shared" si="7"/>
        <v>0.23333333333333331</v>
      </c>
    </row>
    <row r="111" spans="1:7">
      <c r="A111">
        <v>94</v>
      </c>
      <c r="B111">
        <v>2.0000000000000001E-4</v>
      </c>
      <c r="C111">
        <v>0.76866670000000004</v>
      </c>
      <c r="D111">
        <f t="shared" si="4"/>
        <v>7.6866669999999998E-2</v>
      </c>
      <c r="E111">
        <f t="shared" si="5"/>
        <v>0.2</v>
      </c>
      <c r="F111">
        <f t="shared" si="6"/>
        <v>7.6866669999999998E-2</v>
      </c>
      <c r="G111">
        <f t="shared" si="7"/>
        <v>0.23333333333333334</v>
      </c>
    </row>
    <row r="112" spans="1:7">
      <c r="A112">
        <v>95</v>
      </c>
      <c r="B112">
        <v>2.0000000000000001E-4</v>
      </c>
      <c r="C112">
        <v>0.77700000000000002</v>
      </c>
      <c r="D112">
        <f t="shared" si="4"/>
        <v>7.7700000000000005E-2</v>
      </c>
      <c r="E112">
        <f t="shared" si="5"/>
        <v>0.2</v>
      </c>
      <c r="F112">
        <f t="shared" si="6"/>
        <v>7.7700000000000005E-2</v>
      </c>
      <c r="G112">
        <f t="shared" si="7"/>
        <v>0.24000000000000005</v>
      </c>
    </row>
    <row r="113" spans="1:7">
      <c r="A113">
        <v>96</v>
      </c>
      <c r="B113">
        <v>2.0000000000000001E-4</v>
      </c>
      <c r="C113">
        <v>0.78500000000000003</v>
      </c>
      <c r="D113">
        <f t="shared" si="4"/>
        <v>7.85E-2</v>
      </c>
      <c r="E113">
        <f t="shared" si="5"/>
        <v>0.2</v>
      </c>
      <c r="F113">
        <f t="shared" si="6"/>
        <v>7.85E-2</v>
      </c>
      <c r="G113">
        <f t="shared" si="7"/>
        <v>0.26</v>
      </c>
    </row>
    <row r="114" spans="1:7">
      <c r="A114">
        <v>97</v>
      </c>
      <c r="B114">
        <v>2.0000000000000001E-4</v>
      </c>
      <c r="C114">
        <v>0.79333339999999997</v>
      </c>
      <c r="D114">
        <f t="shared" si="4"/>
        <v>7.9333340000000002E-2</v>
      </c>
      <c r="E114">
        <f t="shared" si="5"/>
        <v>0.2</v>
      </c>
      <c r="F114">
        <f t="shared" si="6"/>
        <v>7.9333340000000002E-2</v>
      </c>
      <c r="G114">
        <f t="shared" si="7"/>
        <v>0.28000000000000003</v>
      </c>
    </row>
    <row r="115" spans="1:7">
      <c r="A115">
        <v>98</v>
      </c>
      <c r="B115">
        <v>2.0000000000000001E-4</v>
      </c>
      <c r="C115">
        <v>0.80166669999999995</v>
      </c>
      <c r="D115">
        <f t="shared" si="4"/>
        <v>8.0166669999999995E-2</v>
      </c>
      <c r="E115">
        <f t="shared" si="5"/>
        <v>0.2</v>
      </c>
      <c r="F115">
        <f t="shared" si="6"/>
        <v>8.0166669999999995E-2</v>
      </c>
      <c r="G115">
        <f t="shared" si="7"/>
        <v>0.28999999999999998</v>
      </c>
    </row>
    <row r="116" spans="1:7">
      <c r="A116">
        <v>99</v>
      </c>
      <c r="B116">
        <v>1E-4</v>
      </c>
      <c r="C116">
        <v>0.80966669999999996</v>
      </c>
      <c r="D116">
        <f t="shared" si="4"/>
        <v>8.0966669999999991E-2</v>
      </c>
      <c r="E116">
        <f t="shared" si="5"/>
        <v>0.1</v>
      </c>
      <c r="F116">
        <f t="shared" si="6"/>
        <v>8.0966669999999991E-2</v>
      </c>
      <c r="G116">
        <f t="shared" si="7"/>
        <v>0.29333333333333333</v>
      </c>
    </row>
    <row r="117" spans="1:7">
      <c r="A117">
        <v>100</v>
      </c>
      <c r="B117">
        <v>2.0000000000000001E-4</v>
      </c>
      <c r="C117">
        <v>0.81799999999999995</v>
      </c>
      <c r="D117">
        <f t="shared" si="4"/>
        <v>8.1799999999999998E-2</v>
      </c>
      <c r="E117">
        <f t="shared" si="5"/>
        <v>0.2</v>
      </c>
      <c r="F117">
        <f t="shared" si="6"/>
        <v>8.1799999999999998E-2</v>
      </c>
      <c r="G117">
        <f t="shared" si="7"/>
        <v>0.30333333333333334</v>
      </c>
    </row>
    <row r="118" spans="1:7">
      <c r="A118">
        <v>101</v>
      </c>
      <c r="B118">
        <v>1E-4</v>
      </c>
      <c r="C118">
        <v>0.82599999999999996</v>
      </c>
      <c r="D118">
        <f t="shared" si="4"/>
        <v>8.2599999999999993E-2</v>
      </c>
      <c r="E118">
        <f t="shared" si="5"/>
        <v>0.1</v>
      </c>
      <c r="F118">
        <f t="shared" si="6"/>
        <v>8.2599999999999993E-2</v>
      </c>
      <c r="G118">
        <f t="shared" si="7"/>
        <v>0.31</v>
      </c>
    </row>
    <row r="119" spans="1:7">
      <c r="A119">
        <v>102</v>
      </c>
      <c r="B119">
        <v>-1E-4</v>
      </c>
      <c r="C119">
        <v>0.8343334</v>
      </c>
      <c r="D119">
        <f t="shared" si="4"/>
        <v>8.3433339999999995E-2</v>
      </c>
      <c r="E119">
        <f t="shared" si="5"/>
        <v>-0.1</v>
      </c>
      <c r="F119">
        <f t="shared" si="6"/>
        <v>8.3433339999999995E-2</v>
      </c>
      <c r="G119">
        <f t="shared" si="7"/>
        <v>0.31</v>
      </c>
    </row>
    <row r="120" spans="1:7">
      <c r="A120">
        <v>103</v>
      </c>
      <c r="B120">
        <v>0</v>
      </c>
      <c r="C120">
        <v>0.84233329999999995</v>
      </c>
      <c r="D120">
        <f t="shared" si="4"/>
        <v>8.4233329999999995E-2</v>
      </c>
      <c r="E120">
        <f t="shared" si="5"/>
        <v>0</v>
      </c>
      <c r="F120">
        <f t="shared" si="6"/>
        <v>8.4233329999999995E-2</v>
      </c>
      <c r="G120">
        <f t="shared" si="7"/>
        <v>0.32333333333333336</v>
      </c>
    </row>
    <row r="121" spans="1:7">
      <c r="A121">
        <v>104</v>
      </c>
      <c r="B121">
        <v>2.0000000000000001E-4</v>
      </c>
      <c r="C121">
        <v>0.85066660000000005</v>
      </c>
      <c r="D121">
        <f t="shared" si="4"/>
        <v>8.5066660000000002E-2</v>
      </c>
      <c r="E121">
        <f t="shared" si="5"/>
        <v>0.2</v>
      </c>
      <c r="F121">
        <f t="shared" si="6"/>
        <v>8.5066660000000002E-2</v>
      </c>
      <c r="G121">
        <f t="shared" si="7"/>
        <v>0.33</v>
      </c>
    </row>
    <row r="122" spans="1:7">
      <c r="A122">
        <v>105</v>
      </c>
      <c r="B122">
        <v>2.0000000000000001E-4</v>
      </c>
      <c r="C122">
        <v>0.8586667</v>
      </c>
      <c r="D122">
        <f t="shared" si="4"/>
        <v>8.5866670000000006E-2</v>
      </c>
      <c r="E122">
        <f t="shared" si="5"/>
        <v>0.2</v>
      </c>
      <c r="F122">
        <f t="shared" si="6"/>
        <v>8.5866670000000006E-2</v>
      </c>
      <c r="G122">
        <f t="shared" si="7"/>
        <v>0.34</v>
      </c>
    </row>
    <row r="123" spans="1:7">
      <c r="A123">
        <v>106</v>
      </c>
      <c r="B123">
        <v>0</v>
      </c>
      <c r="C123">
        <v>0.86699999999999999</v>
      </c>
      <c r="D123">
        <f t="shared" si="4"/>
        <v>8.6699999999999999E-2</v>
      </c>
      <c r="E123">
        <f t="shared" si="5"/>
        <v>0</v>
      </c>
      <c r="F123">
        <f t="shared" si="6"/>
        <v>8.6699999999999999E-2</v>
      </c>
      <c r="G123">
        <f t="shared" si="7"/>
        <v>0.36000000000000004</v>
      </c>
    </row>
    <row r="124" spans="1:7">
      <c r="A124">
        <v>107</v>
      </c>
      <c r="B124">
        <v>1E-4</v>
      </c>
      <c r="C124">
        <v>0.875</v>
      </c>
      <c r="D124">
        <f t="shared" si="4"/>
        <v>8.7499999999999994E-2</v>
      </c>
      <c r="E124">
        <f t="shared" si="5"/>
        <v>0.1</v>
      </c>
      <c r="F124">
        <f t="shared" si="6"/>
        <v>8.7499999999999994E-2</v>
      </c>
      <c r="G124">
        <f t="shared" si="7"/>
        <v>0.37666666666666671</v>
      </c>
    </row>
    <row r="125" spans="1:7">
      <c r="A125">
        <v>108</v>
      </c>
      <c r="B125">
        <v>2.9999999999999997E-4</v>
      </c>
      <c r="C125">
        <v>0.88333329999999999</v>
      </c>
      <c r="D125">
        <f t="shared" si="4"/>
        <v>8.8333330000000002E-2</v>
      </c>
      <c r="E125">
        <f t="shared" si="5"/>
        <v>0.3</v>
      </c>
      <c r="F125">
        <f t="shared" si="6"/>
        <v>8.8333330000000002E-2</v>
      </c>
      <c r="G125">
        <f t="shared" si="7"/>
        <v>0.39666666666666661</v>
      </c>
    </row>
    <row r="126" spans="1:7">
      <c r="A126">
        <v>109</v>
      </c>
      <c r="B126">
        <v>4.0000000000000002E-4</v>
      </c>
      <c r="C126">
        <v>0.8913333</v>
      </c>
      <c r="D126">
        <f t="shared" si="4"/>
        <v>8.9133329999999997E-2</v>
      </c>
      <c r="E126">
        <f t="shared" si="5"/>
        <v>0.4</v>
      </c>
      <c r="F126">
        <f t="shared" si="6"/>
        <v>8.9133329999999997E-2</v>
      </c>
      <c r="G126">
        <f t="shared" si="7"/>
        <v>0.42</v>
      </c>
    </row>
    <row r="127" spans="1:7">
      <c r="A127">
        <v>110</v>
      </c>
      <c r="B127">
        <v>2.0000000000000001E-4</v>
      </c>
      <c r="C127">
        <v>0.89966670000000004</v>
      </c>
      <c r="D127">
        <f t="shared" si="4"/>
        <v>8.9966669999999999E-2</v>
      </c>
      <c r="E127">
        <f t="shared" si="5"/>
        <v>0.2</v>
      </c>
      <c r="F127">
        <f t="shared" si="6"/>
        <v>8.9966669999999999E-2</v>
      </c>
      <c r="G127">
        <f t="shared" si="7"/>
        <v>0.44</v>
      </c>
    </row>
    <row r="128" spans="1:7">
      <c r="A128">
        <v>111</v>
      </c>
      <c r="B128">
        <v>1E-4</v>
      </c>
      <c r="C128">
        <v>0.90766670000000005</v>
      </c>
      <c r="D128">
        <f t="shared" si="4"/>
        <v>9.0766670000000008E-2</v>
      </c>
      <c r="E128">
        <f t="shared" si="5"/>
        <v>0.1</v>
      </c>
      <c r="F128">
        <f t="shared" si="6"/>
        <v>9.0766670000000008E-2</v>
      </c>
      <c r="G128">
        <f t="shared" si="7"/>
        <v>0.45666666666666667</v>
      </c>
    </row>
    <row r="129" spans="1:7">
      <c r="A129">
        <v>112</v>
      </c>
      <c r="B129">
        <v>4.0000000000000002E-4</v>
      </c>
      <c r="C129">
        <v>0.91600000000000004</v>
      </c>
      <c r="D129">
        <f t="shared" si="4"/>
        <v>9.1600000000000001E-2</v>
      </c>
      <c r="E129">
        <f t="shared" si="5"/>
        <v>0.4</v>
      </c>
      <c r="F129">
        <f t="shared" si="6"/>
        <v>9.1600000000000001E-2</v>
      </c>
      <c r="G129">
        <f t="shared" si="7"/>
        <v>0.46333333333333332</v>
      </c>
    </row>
    <row r="130" spans="1:7">
      <c r="A130">
        <v>113</v>
      </c>
      <c r="B130">
        <v>4.0000000000000002E-4</v>
      </c>
      <c r="C130">
        <v>0.92400000000000004</v>
      </c>
      <c r="D130">
        <f t="shared" si="4"/>
        <v>9.240000000000001E-2</v>
      </c>
      <c r="E130">
        <f t="shared" si="5"/>
        <v>0.4</v>
      </c>
      <c r="F130">
        <f t="shared" si="6"/>
        <v>9.240000000000001E-2</v>
      </c>
      <c r="G130">
        <f t="shared" si="7"/>
        <v>0.46</v>
      </c>
    </row>
    <row r="131" spans="1:7">
      <c r="A131">
        <v>114</v>
      </c>
      <c r="B131">
        <v>2.0000000000000001E-4</v>
      </c>
      <c r="C131">
        <v>0.93233339999999998</v>
      </c>
      <c r="D131">
        <f t="shared" si="4"/>
        <v>9.3233339999999998E-2</v>
      </c>
      <c r="E131">
        <f t="shared" si="5"/>
        <v>0.2</v>
      </c>
      <c r="F131">
        <f t="shared" si="6"/>
        <v>9.3233339999999998E-2</v>
      </c>
      <c r="G131">
        <f t="shared" si="7"/>
        <v>0.45333333333333337</v>
      </c>
    </row>
    <row r="132" spans="1:7">
      <c r="A132">
        <v>115</v>
      </c>
      <c r="B132">
        <v>1E-4</v>
      </c>
      <c r="C132">
        <v>0.94033330000000004</v>
      </c>
      <c r="D132">
        <f t="shared" si="4"/>
        <v>9.4033329999999998E-2</v>
      </c>
      <c r="E132">
        <f t="shared" si="5"/>
        <v>0.1</v>
      </c>
      <c r="F132">
        <f t="shared" si="6"/>
        <v>9.4033329999999998E-2</v>
      </c>
      <c r="G132">
        <f t="shared" si="7"/>
        <v>0.45333333333333331</v>
      </c>
    </row>
    <row r="133" spans="1:7">
      <c r="A133">
        <v>116</v>
      </c>
      <c r="B133">
        <v>2.9999999999999997E-4</v>
      </c>
      <c r="C133">
        <v>0.94866669999999997</v>
      </c>
      <c r="D133">
        <f t="shared" si="4"/>
        <v>9.486667E-2</v>
      </c>
      <c r="E133">
        <f t="shared" si="5"/>
        <v>0.3</v>
      </c>
      <c r="F133">
        <f t="shared" si="6"/>
        <v>9.486667E-2</v>
      </c>
      <c r="G133">
        <f t="shared" si="7"/>
        <v>0.46</v>
      </c>
    </row>
    <row r="134" spans="1:7">
      <c r="A134">
        <v>117</v>
      </c>
      <c r="B134">
        <v>5.0000000000000001E-4</v>
      </c>
      <c r="C134">
        <v>0.95666660000000003</v>
      </c>
      <c r="D134">
        <f t="shared" si="4"/>
        <v>9.5666660000000001E-2</v>
      </c>
      <c r="E134">
        <f t="shared" si="5"/>
        <v>0.5</v>
      </c>
      <c r="F134">
        <f t="shared" si="6"/>
        <v>9.5666660000000001E-2</v>
      </c>
      <c r="G134">
        <f t="shared" si="7"/>
        <v>0.46</v>
      </c>
    </row>
    <row r="135" spans="1:7">
      <c r="A135">
        <v>118</v>
      </c>
      <c r="B135">
        <v>4.0000000000000002E-4</v>
      </c>
      <c r="C135">
        <v>0.96499999999999997</v>
      </c>
      <c r="D135">
        <f t="shared" si="4"/>
        <v>9.6500000000000002E-2</v>
      </c>
      <c r="E135">
        <f t="shared" si="5"/>
        <v>0.4</v>
      </c>
      <c r="F135">
        <f t="shared" si="6"/>
        <v>9.6500000000000002E-2</v>
      </c>
      <c r="G135">
        <f t="shared" si="7"/>
        <v>0.45333333333333337</v>
      </c>
    </row>
    <row r="136" spans="1:7">
      <c r="A136">
        <v>119</v>
      </c>
      <c r="B136">
        <v>2.9999999999999997E-4</v>
      </c>
      <c r="C136">
        <v>0.97299999999999998</v>
      </c>
      <c r="D136">
        <f t="shared" si="4"/>
        <v>9.7299999999999998E-2</v>
      </c>
      <c r="E136">
        <f t="shared" si="5"/>
        <v>0.3</v>
      </c>
      <c r="F136">
        <f t="shared" si="6"/>
        <v>9.7299999999999998E-2</v>
      </c>
      <c r="G136">
        <f t="shared" si="7"/>
        <v>0.45000000000000007</v>
      </c>
    </row>
    <row r="137" spans="1:7">
      <c r="A137">
        <v>120</v>
      </c>
      <c r="B137">
        <v>2.9999999999999997E-4</v>
      </c>
      <c r="C137">
        <v>0.98133329999999996</v>
      </c>
      <c r="D137">
        <f t="shared" si="4"/>
        <v>9.8133329999999991E-2</v>
      </c>
      <c r="E137">
        <f t="shared" si="5"/>
        <v>0.3</v>
      </c>
      <c r="F137">
        <f t="shared" si="6"/>
        <v>9.8133329999999991E-2</v>
      </c>
      <c r="G137">
        <f t="shared" si="7"/>
        <v>0.45000000000000007</v>
      </c>
    </row>
    <row r="138" spans="1:7">
      <c r="A138">
        <v>121</v>
      </c>
      <c r="B138">
        <v>5.0000000000000001E-4</v>
      </c>
      <c r="C138">
        <v>0.98933329999999997</v>
      </c>
      <c r="D138">
        <f t="shared" si="4"/>
        <v>9.893333E-2</v>
      </c>
      <c r="E138">
        <f t="shared" si="5"/>
        <v>0.5</v>
      </c>
      <c r="F138">
        <f t="shared" si="6"/>
        <v>9.893333E-2</v>
      </c>
      <c r="G138">
        <f t="shared" si="7"/>
        <v>0.45000000000000012</v>
      </c>
    </row>
    <row r="139" spans="1:7">
      <c r="A139">
        <v>122</v>
      </c>
      <c r="B139">
        <v>5.9999999999999995E-4</v>
      </c>
      <c r="C139">
        <v>0.99766670000000002</v>
      </c>
      <c r="D139">
        <f t="shared" si="4"/>
        <v>9.9766670000000002E-2</v>
      </c>
      <c r="E139">
        <f t="shared" si="5"/>
        <v>0.6</v>
      </c>
      <c r="F139">
        <f t="shared" si="6"/>
        <v>9.9766670000000002E-2</v>
      </c>
      <c r="G139">
        <f t="shared" si="7"/>
        <v>0.45000000000000012</v>
      </c>
    </row>
    <row r="140" spans="1:7">
      <c r="A140">
        <v>123</v>
      </c>
      <c r="B140">
        <v>2.0000000000000001E-4</v>
      </c>
      <c r="C140">
        <v>1.006</v>
      </c>
      <c r="D140">
        <f t="shared" si="4"/>
        <v>0.10059999999999999</v>
      </c>
      <c r="E140">
        <f t="shared" si="5"/>
        <v>0.2</v>
      </c>
      <c r="F140">
        <f t="shared" si="6"/>
        <v>0.10059999999999999</v>
      </c>
      <c r="G140">
        <f t="shared" si="7"/>
        <v>0.45000000000000012</v>
      </c>
    </row>
    <row r="141" spans="1:7">
      <c r="A141">
        <v>124</v>
      </c>
      <c r="B141">
        <v>4.0000000000000002E-4</v>
      </c>
      <c r="C141">
        <v>1.014</v>
      </c>
      <c r="D141">
        <f t="shared" si="4"/>
        <v>0.1014</v>
      </c>
      <c r="E141">
        <f t="shared" si="5"/>
        <v>0.4</v>
      </c>
      <c r="F141">
        <f t="shared" si="6"/>
        <v>0.1014</v>
      </c>
      <c r="G141">
        <f t="shared" si="7"/>
        <v>0.46333333333333343</v>
      </c>
    </row>
    <row r="142" spans="1:7">
      <c r="A142">
        <v>125</v>
      </c>
      <c r="B142">
        <v>8.0000000000000004E-4</v>
      </c>
      <c r="C142">
        <v>1.0223329999999999</v>
      </c>
      <c r="D142">
        <f t="shared" si="4"/>
        <v>0.1022333</v>
      </c>
      <c r="E142">
        <f t="shared" si="5"/>
        <v>0.8</v>
      </c>
      <c r="F142">
        <f t="shared" si="6"/>
        <v>0.1022333</v>
      </c>
      <c r="G142">
        <f t="shared" si="7"/>
        <v>0.47000000000000008</v>
      </c>
    </row>
    <row r="143" spans="1:7">
      <c r="A143">
        <v>126</v>
      </c>
      <c r="B143">
        <v>8.0000000000000004E-4</v>
      </c>
      <c r="C143">
        <v>1.0303329999999999</v>
      </c>
      <c r="D143">
        <f t="shared" si="4"/>
        <v>0.10303329999999999</v>
      </c>
      <c r="E143">
        <f t="shared" si="5"/>
        <v>0.8</v>
      </c>
      <c r="F143">
        <f t="shared" si="6"/>
        <v>0.10303329999999999</v>
      </c>
      <c r="G143">
        <f t="shared" si="7"/>
        <v>0.46666666666666673</v>
      </c>
    </row>
    <row r="144" spans="1:7">
      <c r="A144">
        <v>127</v>
      </c>
      <c r="B144">
        <v>5.0000000000000001E-4</v>
      </c>
      <c r="C144">
        <v>1.038333</v>
      </c>
      <c r="D144">
        <f t="shared" si="4"/>
        <v>0.10383329999999999</v>
      </c>
      <c r="E144">
        <f t="shared" si="5"/>
        <v>0.5</v>
      </c>
      <c r="F144">
        <f t="shared" si="6"/>
        <v>0.10383329999999999</v>
      </c>
      <c r="G144">
        <f t="shared" si="7"/>
        <v>0.46333333333333332</v>
      </c>
    </row>
    <row r="145" spans="1:7">
      <c r="A145">
        <v>128</v>
      </c>
      <c r="B145">
        <v>2.9999999999999997E-4</v>
      </c>
      <c r="C145">
        <v>1.046667</v>
      </c>
      <c r="D145">
        <f t="shared" si="4"/>
        <v>0.1046667</v>
      </c>
      <c r="E145">
        <f t="shared" si="5"/>
        <v>0.3</v>
      </c>
      <c r="F145">
        <f t="shared" si="6"/>
        <v>0.1046667</v>
      </c>
      <c r="G145">
        <f t="shared" si="7"/>
        <v>0.46000000000000008</v>
      </c>
    </row>
    <row r="146" spans="1:7">
      <c r="A146">
        <v>129</v>
      </c>
      <c r="B146">
        <v>4.0000000000000002E-4</v>
      </c>
      <c r="C146">
        <v>1.0549999999999999</v>
      </c>
      <c r="D146">
        <f t="shared" ref="D146:D209" si="8">C146/$C$5</f>
        <v>0.1055</v>
      </c>
      <c r="E146">
        <f t="shared" ref="E146:E209" si="9">B146*1000</f>
        <v>0.4</v>
      </c>
      <c r="F146">
        <f t="shared" ref="F146:F209" si="10">D146</f>
        <v>0.1055</v>
      </c>
      <c r="G146">
        <f t="shared" ref="G146:G209" si="11">AVERAGE(E146:E175)</f>
        <v>0.46000000000000008</v>
      </c>
    </row>
    <row r="147" spans="1:7">
      <c r="A147">
        <v>130</v>
      </c>
      <c r="B147">
        <v>4.0000000000000002E-4</v>
      </c>
      <c r="C147">
        <v>1.0629999999999999</v>
      </c>
      <c r="D147">
        <f t="shared" si="8"/>
        <v>0.10629999999999999</v>
      </c>
      <c r="E147">
        <f t="shared" si="9"/>
        <v>0.4</v>
      </c>
      <c r="F147">
        <f t="shared" si="10"/>
        <v>0.10629999999999999</v>
      </c>
      <c r="G147">
        <f t="shared" si="11"/>
        <v>0.45666666666666672</v>
      </c>
    </row>
    <row r="148" spans="1:7">
      <c r="A148">
        <v>131</v>
      </c>
      <c r="B148">
        <v>1E-4</v>
      </c>
      <c r="C148">
        <v>1.0713330000000001</v>
      </c>
      <c r="D148">
        <f t="shared" si="8"/>
        <v>0.10713330000000001</v>
      </c>
      <c r="E148">
        <f t="shared" si="9"/>
        <v>0.1</v>
      </c>
      <c r="F148">
        <f t="shared" si="10"/>
        <v>0.10713330000000001</v>
      </c>
      <c r="G148">
        <f t="shared" si="11"/>
        <v>0.46</v>
      </c>
    </row>
    <row r="149" spans="1:7">
      <c r="A149">
        <v>132</v>
      </c>
      <c r="B149">
        <v>2.9999999999999997E-4</v>
      </c>
      <c r="C149">
        <v>1.0793330000000001</v>
      </c>
      <c r="D149">
        <f t="shared" si="8"/>
        <v>0.10793330000000001</v>
      </c>
      <c r="E149">
        <f t="shared" si="9"/>
        <v>0.3</v>
      </c>
      <c r="F149">
        <f t="shared" si="10"/>
        <v>0.10793330000000001</v>
      </c>
      <c r="G149">
        <f t="shared" si="11"/>
        <v>0.47999999999999993</v>
      </c>
    </row>
    <row r="150" spans="1:7">
      <c r="A150">
        <v>133</v>
      </c>
      <c r="B150">
        <v>2.0000000000000001E-4</v>
      </c>
      <c r="C150">
        <v>1.0876669999999999</v>
      </c>
      <c r="D150">
        <f t="shared" si="8"/>
        <v>0.10876669999999999</v>
      </c>
      <c r="E150">
        <f t="shared" si="9"/>
        <v>0.2</v>
      </c>
      <c r="F150">
        <f t="shared" si="10"/>
        <v>0.10876669999999999</v>
      </c>
      <c r="G150">
        <f t="shared" si="11"/>
        <v>0.48999999999999994</v>
      </c>
    </row>
    <row r="151" spans="1:7">
      <c r="A151">
        <v>134</v>
      </c>
      <c r="B151">
        <v>5.0000000000000001E-4</v>
      </c>
      <c r="C151">
        <v>1.0956669999999999</v>
      </c>
      <c r="D151">
        <f t="shared" si="8"/>
        <v>0.10956669999999999</v>
      </c>
      <c r="E151">
        <f t="shared" si="9"/>
        <v>0.5</v>
      </c>
      <c r="F151">
        <f t="shared" si="10"/>
        <v>0.10956669999999999</v>
      </c>
      <c r="G151">
        <f t="shared" si="11"/>
        <v>0.49333333333333329</v>
      </c>
    </row>
    <row r="152" spans="1:7">
      <c r="A152">
        <v>135</v>
      </c>
      <c r="B152">
        <v>8.0000000000000004E-4</v>
      </c>
      <c r="C152">
        <v>1.1040000000000001</v>
      </c>
      <c r="D152">
        <f t="shared" si="8"/>
        <v>0.11040000000000001</v>
      </c>
      <c r="E152">
        <f t="shared" si="9"/>
        <v>0.8</v>
      </c>
      <c r="F152">
        <f t="shared" si="10"/>
        <v>0.11040000000000001</v>
      </c>
      <c r="G152">
        <f t="shared" si="11"/>
        <v>0.48333333333333328</v>
      </c>
    </row>
    <row r="153" spans="1:7">
      <c r="A153">
        <v>136</v>
      </c>
      <c r="B153">
        <v>5.0000000000000001E-4</v>
      </c>
      <c r="C153">
        <v>1.1120000000000001</v>
      </c>
      <c r="D153">
        <f t="shared" si="8"/>
        <v>0.11120000000000001</v>
      </c>
      <c r="E153">
        <f t="shared" si="9"/>
        <v>0.5</v>
      </c>
      <c r="F153">
        <f t="shared" si="10"/>
        <v>0.11120000000000001</v>
      </c>
      <c r="G153">
        <f t="shared" si="11"/>
        <v>0.47666666666666657</v>
      </c>
    </row>
    <row r="154" spans="1:7">
      <c r="A154">
        <v>137</v>
      </c>
      <c r="B154">
        <v>6.9999999999999999E-4</v>
      </c>
      <c r="C154">
        <v>1.120333</v>
      </c>
      <c r="D154">
        <f t="shared" si="8"/>
        <v>0.1120333</v>
      </c>
      <c r="E154">
        <f t="shared" si="9"/>
        <v>0.7</v>
      </c>
      <c r="F154">
        <f t="shared" si="10"/>
        <v>0.1120333</v>
      </c>
      <c r="G154">
        <f t="shared" si="11"/>
        <v>0.48333333333333323</v>
      </c>
    </row>
    <row r="155" spans="1:7">
      <c r="A155">
        <v>138</v>
      </c>
      <c r="B155">
        <v>1E-3</v>
      </c>
      <c r="C155">
        <v>1.128333</v>
      </c>
      <c r="D155">
        <f t="shared" si="8"/>
        <v>0.1128333</v>
      </c>
      <c r="E155">
        <f t="shared" si="9"/>
        <v>1</v>
      </c>
      <c r="F155">
        <f t="shared" si="10"/>
        <v>0.1128333</v>
      </c>
      <c r="G155">
        <f t="shared" si="11"/>
        <v>0.46333333333333321</v>
      </c>
    </row>
    <row r="156" spans="1:7">
      <c r="A156">
        <v>139</v>
      </c>
      <c r="B156">
        <v>1E-3</v>
      </c>
      <c r="C156">
        <v>1.1366670000000001</v>
      </c>
      <c r="D156">
        <f t="shared" si="8"/>
        <v>0.11366670000000001</v>
      </c>
      <c r="E156">
        <f t="shared" si="9"/>
        <v>1</v>
      </c>
      <c r="F156">
        <f t="shared" si="10"/>
        <v>0.11366670000000001</v>
      </c>
      <c r="G156">
        <f t="shared" si="11"/>
        <v>0.43333333333333324</v>
      </c>
    </row>
    <row r="157" spans="1:7">
      <c r="A157">
        <v>140</v>
      </c>
      <c r="B157">
        <v>6.9999999999999999E-4</v>
      </c>
      <c r="C157">
        <v>1.1446670000000001</v>
      </c>
      <c r="D157">
        <f t="shared" si="8"/>
        <v>0.1144667</v>
      </c>
      <c r="E157">
        <f t="shared" si="9"/>
        <v>0.7</v>
      </c>
      <c r="F157">
        <f t="shared" si="10"/>
        <v>0.1144667</v>
      </c>
      <c r="G157">
        <f t="shared" si="11"/>
        <v>0.40999999999999992</v>
      </c>
    </row>
    <row r="158" spans="1:7">
      <c r="A158">
        <v>141</v>
      </c>
      <c r="B158">
        <v>2.9999999999999997E-4</v>
      </c>
      <c r="C158">
        <v>1.153</v>
      </c>
      <c r="D158">
        <f t="shared" si="8"/>
        <v>0.1153</v>
      </c>
      <c r="E158">
        <f t="shared" si="9"/>
        <v>0.3</v>
      </c>
      <c r="F158">
        <f t="shared" si="10"/>
        <v>0.1153</v>
      </c>
      <c r="G158">
        <f t="shared" si="11"/>
        <v>0.40666666666666657</v>
      </c>
    </row>
    <row r="159" spans="1:7">
      <c r="A159">
        <v>142</v>
      </c>
      <c r="B159">
        <v>2.9999999999999997E-4</v>
      </c>
      <c r="C159">
        <v>1.161</v>
      </c>
      <c r="D159">
        <f t="shared" si="8"/>
        <v>0.11610000000000001</v>
      </c>
      <c r="E159">
        <f t="shared" si="9"/>
        <v>0.3</v>
      </c>
      <c r="F159">
        <f t="shared" si="10"/>
        <v>0.11610000000000001</v>
      </c>
      <c r="G159">
        <f t="shared" si="11"/>
        <v>0.41</v>
      </c>
    </row>
    <row r="160" spans="1:7">
      <c r="A160">
        <v>143</v>
      </c>
      <c r="B160">
        <v>2.0000000000000001E-4</v>
      </c>
      <c r="C160">
        <v>1.169333</v>
      </c>
      <c r="D160">
        <f t="shared" si="8"/>
        <v>0.11693329999999999</v>
      </c>
      <c r="E160">
        <f t="shared" si="9"/>
        <v>0.2</v>
      </c>
      <c r="F160">
        <f t="shared" si="10"/>
        <v>0.11693329999999999</v>
      </c>
      <c r="G160">
        <f t="shared" si="11"/>
        <v>0.40666666666666657</v>
      </c>
    </row>
    <row r="161" spans="1:7">
      <c r="A161">
        <v>144</v>
      </c>
      <c r="B161">
        <v>2.0000000000000001E-4</v>
      </c>
      <c r="C161">
        <v>1.177333</v>
      </c>
      <c r="D161">
        <f t="shared" si="8"/>
        <v>0.1177333</v>
      </c>
      <c r="E161">
        <f t="shared" si="9"/>
        <v>0.2</v>
      </c>
      <c r="F161">
        <f t="shared" si="10"/>
        <v>0.1177333</v>
      </c>
      <c r="G161">
        <f t="shared" si="11"/>
        <v>0.40666666666666657</v>
      </c>
    </row>
    <row r="162" spans="1:7">
      <c r="A162">
        <v>145</v>
      </c>
      <c r="B162">
        <v>2.9999999999999997E-4</v>
      </c>
      <c r="C162">
        <v>1.185667</v>
      </c>
      <c r="D162">
        <f t="shared" si="8"/>
        <v>0.1185667</v>
      </c>
      <c r="E162">
        <f t="shared" si="9"/>
        <v>0.3</v>
      </c>
      <c r="F162">
        <f t="shared" si="10"/>
        <v>0.1185667</v>
      </c>
      <c r="G162">
        <f t="shared" si="11"/>
        <v>0.40333333333333327</v>
      </c>
    </row>
    <row r="163" spans="1:7">
      <c r="A163">
        <v>146</v>
      </c>
      <c r="B163">
        <v>2.9999999999999997E-4</v>
      </c>
      <c r="C163">
        <v>1.193667</v>
      </c>
      <c r="D163">
        <f t="shared" si="8"/>
        <v>0.11936670000000001</v>
      </c>
      <c r="E163">
        <f t="shared" si="9"/>
        <v>0.3</v>
      </c>
      <c r="F163">
        <f t="shared" si="10"/>
        <v>0.11936670000000001</v>
      </c>
      <c r="G163">
        <f t="shared" si="11"/>
        <v>0.40333333333333327</v>
      </c>
    </row>
    <row r="164" spans="1:7">
      <c r="A164">
        <v>147</v>
      </c>
      <c r="B164">
        <v>2.9999999999999997E-4</v>
      </c>
      <c r="C164">
        <v>1.202</v>
      </c>
      <c r="D164">
        <f t="shared" si="8"/>
        <v>0.1202</v>
      </c>
      <c r="E164">
        <f t="shared" si="9"/>
        <v>0.3</v>
      </c>
      <c r="F164">
        <f t="shared" si="10"/>
        <v>0.1202</v>
      </c>
      <c r="G164">
        <f t="shared" si="11"/>
        <v>0.40333333333333327</v>
      </c>
    </row>
    <row r="165" spans="1:7">
      <c r="A165">
        <v>148</v>
      </c>
      <c r="B165">
        <v>2.9999999999999997E-4</v>
      </c>
      <c r="C165">
        <v>1.21</v>
      </c>
      <c r="D165">
        <f t="shared" si="8"/>
        <v>0.121</v>
      </c>
      <c r="E165">
        <f t="shared" si="9"/>
        <v>0.3</v>
      </c>
      <c r="F165">
        <f t="shared" si="10"/>
        <v>0.121</v>
      </c>
      <c r="G165">
        <f t="shared" si="11"/>
        <v>0.40333333333333332</v>
      </c>
    </row>
    <row r="166" spans="1:7">
      <c r="A166">
        <v>149</v>
      </c>
      <c r="B166">
        <v>2.9999999999999997E-4</v>
      </c>
      <c r="C166">
        <v>1.2183330000000001</v>
      </c>
      <c r="D166">
        <f t="shared" si="8"/>
        <v>0.12183330000000001</v>
      </c>
      <c r="E166">
        <f t="shared" si="9"/>
        <v>0.3</v>
      </c>
      <c r="F166">
        <f t="shared" si="10"/>
        <v>0.12183330000000001</v>
      </c>
      <c r="G166">
        <f t="shared" si="11"/>
        <v>0.40333333333333338</v>
      </c>
    </row>
    <row r="167" spans="1:7">
      <c r="A167">
        <v>150</v>
      </c>
      <c r="B167">
        <v>2.9999999999999997E-4</v>
      </c>
      <c r="C167">
        <v>1.2263329999999999</v>
      </c>
      <c r="D167">
        <f t="shared" si="8"/>
        <v>0.12263329999999999</v>
      </c>
      <c r="E167">
        <f t="shared" si="9"/>
        <v>0.3</v>
      </c>
      <c r="F167">
        <f t="shared" si="10"/>
        <v>0.12263329999999999</v>
      </c>
      <c r="G167">
        <f t="shared" si="11"/>
        <v>0.40333333333333338</v>
      </c>
    </row>
    <row r="168" spans="1:7">
      <c r="A168">
        <v>151</v>
      </c>
      <c r="B168">
        <v>5.0000000000000001E-4</v>
      </c>
      <c r="C168">
        <v>1.234667</v>
      </c>
      <c r="D168">
        <f t="shared" si="8"/>
        <v>0.1234667</v>
      </c>
      <c r="E168">
        <f t="shared" si="9"/>
        <v>0.5</v>
      </c>
      <c r="F168">
        <f t="shared" si="10"/>
        <v>0.1234667</v>
      </c>
      <c r="G168">
        <f t="shared" si="11"/>
        <v>0.41333333333333333</v>
      </c>
    </row>
    <row r="169" spans="1:7">
      <c r="A169">
        <v>152</v>
      </c>
      <c r="B169">
        <v>5.9999999999999995E-4</v>
      </c>
      <c r="C169">
        <v>1.242667</v>
      </c>
      <c r="D169">
        <f t="shared" si="8"/>
        <v>0.12426669999999999</v>
      </c>
      <c r="E169">
        <f t="shared" si="9"/>
        <v>0.6</v>
      </c>
      <c r="F169">
        <f t="shared" si="10"/>
        <v>0.12426669999999999</v>
      </c>
      <c r="G169">
        <f t="shared" si="11"/>
        <v>0.42</v>
      </c>
    </row>
    <row r="170" spans="1:7">
      <c r="A170">
        <v>153</v>
      </c>
      <c r="B170">
        <v>5.9999999999999995E-4</v>
      </c>
      <c r="C170">
        <v>1.2509999999999999</v>
      </c>
      <c r="D170">
        <f t="shared" si="8"/>
        <v>0.12509999999999999</v>
      </c>
      <c r="E170">
        <f t="shared" si="9"/>
        <v>0.6</v>
      </c>
      <c r="F170">
        <f t="shared" si="10"/>
        <v>0.12509999999999999</v>
      </c>
      <c r="G170">
        <f t="shared" si="11"/>
        <v>0.41333333333333333</v>
      </c>
    </row>
    <row r="171" spans="1:7">
      <c r="A171">
        <v>154</v>
      </c>
      <c r="B171">
        <v>5.9999999999999995E-4</v>
      </c>
      <c r="C171">
        <v>1.2589999999999999</v>
      </c>
      <c r="D171">
        <f t="shared" si="8"/>
        <v>0.12589999999999998</v>
      </c>
      <c r="E171">
        <f t="shared" si="9"/>
        <v>0.6</v>
      </c>
      <c r="F171">
        <f t="shared" si="10"/>
        <v>0.12589999999999998</v>
      </c>
      <c r="G171">
        <f t="shared" si="11"/>
        <v>0.40666666666666662</v>
      </c>
    </row>
    <row r="172" spans="1:7">
      <c r="A172">
        <v>155</v>
      </c>
      <c r="B172">
        <v>6.9999999999999999E-4</v>
      </c>
      <c r="C172">
        <v>1.267333</v>
      </c>
      <c r="D172">
        <f t="shared" si="8"/>
        <v>0.12673329999999999</v>
      </c>
      <c r="E172">
        <f t="shared" si="9"/>
        <v>0.7</v>
      </c>
      <c r="F172">
        <f t="shared" si="10"/>
        <v>0.12673329999999999</v>
      </c>
      <c r="G172">
        <f t="shared" si="11"/>
        <v>0.40666666666666668</v>
      </c>
    </row>
    <row r="173" spans="1:7">
      <c r="A173">
        <v>156</v>
      </c>
      <c r="B173">
        <v>6.9999999999999999E-4</v>
      </c>
      <c r="C173">
        <v>1.275333</v>
      </c>
      <c r="D173">
        <f t="shared" si="8"/>
        <v>0.12753330000000002</v>
      </c>
      <c r="E173">
        <f t="shared" si="9"/>
        <v>0.7</v>
      </c>
      <c r="F173">
        <f t="shared" si="10"/>
        <v>0.12753330000000002</v>
      </c>
      <c r="G173">
        <f t="shared" si="11"/>
        <v>0.40666666666666662</v>
      </c>
    </row>
    <row r="174" spans="1:7">
      <c r="A174">
        <v>157</v>
      </c>
      <c r="B174">
        <v>4.0000000000000002E-4</v>
      </c>
      <c r="C174">
        <v>1.2836669999999999</v>
      </c>
      <c r="D174">
        <f t="shared" si="8"/>
        <v>0.1283667</v>
      </c>
      <c r="E174">
        <f t="shared" si="9"/>
        <v>0.4</v>
      </c>
      <c r="F174">
        <f t="shared" si="10"/>
        <v>0.1283667</v>
      </c>
      <c r="G174">
        <f t="shared" si="11"/>
        <v>0.39999999999999997</v>
      </c>
    </row>
    <row r="175" spans="1:7">
      <c r="A175">
        <v>158</v>
      </c>
      <c r="B175">
        <v>2.9999999999999997E-4</v>
      </c>
      <c r="C175">
        <v>1.2916669999999999</v>
      </c>
      <c r="D175">
        <f t="shared" si="8"/>
        <v>0.1291667</v>
      </c>
      <c r="E175">
        <f t="shared" si="9"/>
        <v>0.3</v>
      </c>
      <c r="F175">
        <f t="shared" si="10"/>
        <v>0.1291667</v>
      </c>
      <c r="G175">
        <f t="shared" si="11"/>
        <v>0.39666666666666661</v>
      </c>
    </row>
    <row r="176" spans="1:7">
      <c r="A176">
        <v>159</v>
      </c>
      <c r="B176">
        <v>2.9999999999999997E-4</v>
      </c>
      <c r="C176">
        <v>1.3</v>
      </c>
      <c r="D176">
        <f t="shared" si="8"/>
        <v>0.13</v>
      </c>
      <c r="E176">
        <f t="shared" si="9"/>
        <v>0.3</v>
      </c>
      <c r="F176">
        <f t="shared" si="10"/>
        <v>0.13</v>
      </c>
      <c r="G176">
        <f t="shared" si="11"/>
        <v>0.39999999999999997</v>
      </c>
    </row>
    <row r="177" spans="1:7">
      <c r="A177">
        <v>160</v>
      </c>
      <c r="B177">
        <v>5.0000000000000001E-4</v>
      </c>
      <c r="C177">
        <v>1.308333</v>
      </c>
      <c r="D177">
        <f t="shared" si="8"/>
        <v>0.13083329999999999</v>
      </c>
      <c r="E177">
        <f t="shared" si="9"/>
        <v>0.5</v>
      </c>
      <c r="F177">
        <f t="shared" si="10"/>
        <v>0.13083329999999999</v>
      </c>
      <c r="G177">
        <f t="shared" si="11"/>
        <v>0.40666666666666662</v>
      </c>
    </row>
    <row r="178" spans="1:7">
      <c r="A178">
        <v>161</v>
      </c>
      <c r="B178">
        <v>6.9999999999999999E-4</v>
      </c>
      <c r="C178">
        <v>1.316333</v>
      </c>
      <c r="D178">
        <f t="shared" si="8"/>
        <v>0.13163330000000001</v>
      </c>
      <c r="E178">
        <f t="shared" si="9"/>
        <v>0.7</v>
      </c>
      <c r="F178">
        <f t="shared" si="10"/>
        <v>0.13163330000000001</v>
      </c>
      <c r="G178">
        <f t="shared" si="11"/>
        <v>0.4</v>
      </c>
    </row>
    <row r="179" spans="1:7">
      <c r="A179">
        <v>162</v>
      </c>
      <c r="B179">
        <v>5.9999999999999995E-4</v>
      </c>
      <c r="C179">
        <v>1.324667</v>
      </c>
      <c r="D179">
        <f t="shared" si="8"/>
        <v>0.13246669999999999</v>
      </c>
      <c r="E179">
        <f t="shared" si="9"/>
        <v>0.6</v>
      </c>
      <c r="F179">
        <f t="shared" si="10"/>
        <v>0.13246669999999999</v>
      </c>
      <c r="G179">
        <f t="shared" si="11"/>
        <v>0.38</v>
      </c>
    </row>
    <row r="180" spans="1:7">
      <c r="A180">
        <v>163</v>
      </c>
      <c r="B180">
        <v>2.9999999999999997E-4</v>
      </c>
      <c r="C180">
        <v>1.332667</v>
      </c>
      <c r="D180">
        <f t="shared" si="8"/>
        <v>0.13326670000000002</v>
      </c>
      <c r="E180">
        <f t="shared" si="9"/>
        <v>0.3</v>
      </c>
      <c r="F180">
        <f t="shared" si="10"/>
        <v>0.13326670000000002</v>
      </c>
      <c r="G180">
        <f t="shared" si="11"/>
        <v>0.37333333333333335</v>
      </c>
    </row>
    <row r="181" spans="1:7">
      <c r="A181">
        <v>164</v>
      </c>
      <c r="B181">
        <v>2.0000000000000001E-4</v>
      </c>
      <c r="C181">
        <v>1.341</v>
      </c>
      <c r="D181">
        <f t="shared" si="8"/>
        <v>0.1341</v>
      </c>
      <c r="E181">
        <f t="shared" si="9"/>
        <v>0.2</v>
      </c>
      <c r="F181">
        <f t="shared" si="10"/>
        <v>0.1341</v>
      </c>
      <c r="G181">
        <f t="shared" si="11"/>
        <v>0.39000000000000007</v>
      </c>
    </row>
    <row r="182" spans="1:7">
      <c r="A182">
        <v>165</v>
      </c>
      <c r="B182">
        <v>5.9999999999999995E-4</v>
      </c>
      <c r="C182">
        <v>1.349</v>
      </c>
      <c r="D182">
        <f t="shared" si="8"/>
        <v>0.13489999999999999</v>
      </c>
      <c r="E182">
        <f t="shared" si="9"/>
        <v>0.6</v>
      </c>
      <c r="F182">
        <f t="shared" si="10"/>
        <v>0.13489999999999999</v>
      </c>
      <c r="G182">
        <f t="shared" si="11"/>
        <v>0.40000000000000008</v>
      </c>
    </row>
    <row r="183" spans="1:7">
      <c r="A183">
        <v>166</v>
      </c>
      <c r="B183">
        <v>6.9999999999999999E-4</v>
      </c>
      <c r="C183">
        <v>1.3573329999999999</v>
      </c>
      <c r="D183">
        <f t="shared" si="8"/>
        <v>0.1357333</v>
      </c>
      <c r="E183">
        <f t="shared" si="9"/>
        <v>0.7</v>
      </c>
      <c r="F183">
        <f t="shared" si="10"/>
        <v>0.1357333</v>
      </c>
      <c r="G183">
        <f t="shared" si="11"/>
        <v>0.39000000000000007</v>
      </c>
    </row>
    <row r="184" spans="1:7">
      <c r="A184">
        <v>167</v>
      </c>
      <c r="B184">
        <v>1E-4</v>
      </c>
      <c r="C184">
        <v>1.3653329999999999</v>
      </c>
      <c r="D184">
        <f t="shared" si="8"/>
        <v>0.1365333</v>
      </c>
      <c r="E184">
        <f t="shared" si="9"/>
        <v>0.1</v>
      </c>
      <c r="F184">
        <f t="shared" si="10"/>
        <v>0.1365333</v>
      </c>
      <c r="G184">
        <f t="shared" si="11"/>
        <v>0.38666666666666671</v>
      </c>
    </row>
    <row r="185" spans="1:7">
      <c r="A185">
        <v>168</v>
      </c>
      <c r="B185">
        <v>1E-4</v>
      </c>
      <c r="C185">
        <v>1.373667</v>
      </c>
      <c r="D185">
        <f t="shared" si="8"/>
        <v>0.13736670000000001</v>
      </c>
      <c r="E185">
        <f t="shared" si="9"/>
        <v>0.1</v>
      </c>
      <c r="F185">
        <f t="shared" si="10"/>
        <v>0.13736670000000001</v>
      </c>
      <c r="G185">
        <f t="shared" si="11"/>
        <v>0.42333333333333339</v>
      </c>
    </row>
    <row r="186" spans="1:7">
      <c r="A186">
        <v>169</v>
      </c>
      <c r="B186">
        <v>2.9999999999999997E-4</v>
      </c>
      <c r="C186">
        <v>1.381667</v>
      </c>
      <c r="D186">
        <f t="shared" si="8"/>
        <v>0.1381667</v>
      </c>
      <c r="E186">
        <f t="shared" si="9"/>
        <v>0.3</v>
      </c>
      <c r="F186">
        <f t="shared" si="10"/>
        <v>0.1381667</v>
      </c>
      <c r="G186">
        <f t="shared" si="11"/>
        <v>0.45333333333333331</v>
      </c>
    </row>
    <row r="187" spans="1:7">
      <c r="A187">
        <v>170</v>
      </c>
      <c r="B187">
        <v>5.9999999999999995E-4</v>
      </c>
      <c r="C187">
        <v>1.39</v>
      </c>
      <c r="D187">
        <f t="shared" si="8"/>
        <v>0.13899999999999998</v>
      </c>
      <c r="E187">
        <f t="shared" si="9"/>
        <v>0.6</v>
      </c>
      <c r="F187">
        <f t="shared" si="10"/>
        <v>0.13899999999999998</v>
      </c>
      <c r="G187">
        <f t="shared" si="11"/>
        <v>0.46000000000000008</v>
      </c>
    </row>
    <row r="188" spans="1:7">
      <c r="A188">
        <v>171</v>
      </c>
      <c r="B188">
        <v>4.0000000000000002E-4</v>
      </c>
      <c r="C188">
        <v>1.3979999999999999</v>
      </c>
      <c r="D188">
        <f t="shared" si="8"/>
        <v>0.13979999999999998</v>
      </c>
      <c r="E188">
        <f t="shared" si="9"/>
        <v>0.4</v>
      </c>
      <c r="F188">
        <f t="shared" si="10"/>
        <v>0.13979999999999998</v>
      </c>
      <c r="G188">
        <f t="shared" si="11"/>
        <v>0.46333333333333332</v>
      </c>
    </row>
    <row r="189" spans="1:7">
      <c r="A189">
        <v>172</v>
      </c>
      <c r="B189">
        <v>2.0000000000000001E-4</v>
      </c>
      <c r="C189">
        <v>1.4063330000000001</v>
      </c>
      <c r="D189">
        <f t="shared" si="8"/>
        <v>0.14063330000000002</v>
      </c>
      <c r="E189">
        <f t="shared" si="9"/>
        <v>0.2</v>
      </c>
      <c r="F189">
        <f t="shared" si="10"/>
        <v>0.14063330000000002</v>
      </c>
      <c r="G189">
        <f t="shared" si="11"/>
        <v>0.48333333333333328</v>
      </c>
    </row>
    <row r="190" spans="1:7">
      <c r="A190">
        <v>173</v>
      </c>
      <c r="B190">
        <v>2.0000000000000001E-4</v>
      </c>
      <c r="C190">
        <v>1.4143330000000001</v>
      </c>
      <c r="D190">
        <f t="shared" si="8"/>
        <v>0.14143330000000001</v>
      </c>
      <c r="E190">
        <f t="shared" si="9"/>
        <v>0.2</v>
      </c>
      <c r="F190">
        <f t="shared" si="10"/>
        <v>0.14143330000000001</v>
      </c>
      <c r="G190">
        <f t="shared" si="11"/>
        <v>0.51</v>
      </c>
    </row>
    <row r="191" spans="1:7">
      <c r="A191">
        <v>174</v>
      </c>
      <c r="B191">
        <v>1E-4</v>
      </c>
      <c r="C191">
        <v>1.4226669999999999</v>
      </c>
      <c r="D191">
        <f t="shared" si="8"/>
        <v>0.1422667</v>
      </c>
      <c r="E191">
        <f t="shared" si="9"/>
        <v>0.1</v>
      </c>
      <c r="F191">
        <f t="shared" si="10"/>
        <v>0.1422667</v>
      </c>
      <c r="G191">
        <f t="shared" si="11"/>
        <v>0.52</v>
      </c>
    </row>
    <row r="192" spans="1:7">
      <c r="A192">
        <v>175</v>
      </c>
      <c r="B192">
        <v>2.9999999999999997E-4</v>
      </c>
      <c r="C192">
        <v>1.4306669999999999</v>
      </c>
      <c r="D192">
        <f t="shared" si="8"/>
        <v>0.14306669999999999</v>
      </c>
      <c r="E192">
        <f t="shared" si="9"/>
        <v>0.3</v>
      </c>
      <c r="F192">
        <f t="shared" si="10"/>
        <v>0.14306669999999999</v>
      </c>
      <c r="G192">
        <f t="shared" si="11"/>
        <v>0.52666666666666662</v>
      </c>
    </row>
    <row r="193" spans="1:7">
      <c r="A193">
        <v>176</v>
      </c>
      <c r="B193">
        <v>2.9999999999999997E-4</v>
      </c>
      <c r="C193">
        <v>1.4390000000000001</v>
      </c>
      <c r="D193">
        <f t="shared" si="8"/>
        <v>0.1439</v>
      </c>
      <c r="E193">
        <f t="shared" si="9"/>
        <v>0.3</v>
      </c>
      <c r="F193">
        <f t="shared" si="10"/>
        <v>0.1439</v>
      </c>
      <c r="G193">
        <f t="shared" si="11"/>
        <v>0.53666666666666663</v>
      </c>
    </row>
    <row r="194" spans="1:7">
      <c r="A194">
        <v>177</v>
      </c>
      <c r="B194">
        <v>2.9999999999999997E-4</v>
      </c>
      <c r="C194">
        <v>1.447333</v>
      </c>
      <c r="D194">
        <f t="shared" si="8"/>
        <v>0.14473330000000001</v>
      </c>
      <c r="E194">
        <f t="shared" si="9"/>
        <v>0.3</v>
      </c>
      <c r="F194">
        <f t="shared" si="10"/>
        <v>0.14473330000000001</v>
      </c>
      <c r="G194">
        <f t="shared" si="11"/>
        <v>0.55000000000000004</v>
      </c>
    </row>
    <row r="195" spans="1:7">
      <c r="A195">
        <v>178</v>
      </c>
      <c r="B195">
        <v>2.9999999999999997E-4</v>
      </c>
      <c r="C195">
        <v>1.455333</v>
      </c>
      <c r="D195">
        <f t="shared" si="8"/>
        <v>0.1455333</v>
      </c>
      <c r="E195">
        <f t="shared" si="9"/>
        <v>0.3</v>
      </c>
      <c r="F195">
        <f t="shared" si="10"/>
        <v>0.1455333</v>
      </c>
      <c r="G195">
        <f t="shared" si="11"/>
        <v>0.56333333333333324</v>
      </c>
    </row>
    <row r="196" spans="1:7">
      <c r="A196">
        <v>179</v>
      </c>
      <c r="B196">
        <v>2.9999999999999997E-4</v>
      </c>
      <c r="C196">
        <v>1.4636670000000001</v>
      </c>
      <c r="D196">
        <f t="shared" si="8"/>
        <v>0.14636670000000002</v>
      </c>
      <c r="E196">
        <f t="shared" si="9"/>
        <v>0.3</v>
      </c>
      <c r="F196">
        <f t="shared" si="10"/>
        <v>0.14636670000000002</v>
      </c>
      <c r="G196">
        <f t="shared" si="11"/>
        <v>0.57666666666666655</v>
      </c>
    </row>
    <row r="197" spans="1:7">
      <c r="A197">
        <v>180</v>
      </c>
      <c r="B197">
        <v>5.9999999999999995E-4</v>
      </c>
      <c r="C197">
        <v>1.4716670000000001</v>
      </c>
      <c r="D197">
        <f t="shared" si="8"/>
        <v>0.14716670000000001</v>
      </c>
      <c r="E197">
        <f t="shared" si="9"/>
        <v>0.6</v>
      </c>
      <c r="F197">
        <f t="shared" si="10"/>
        <v>0.14716670000000001</v>
      </c>
      <c r="G197">
        <f t="shared" si="11"/>
        <v>0.58999999999999986</v>
      </c>
    </row>
    <row r="198" spans="1:7">
      <c r="A198">
        <v>181</v>
      </c>
      <c r="B198">
        <v>6.9999999999999999E-4</v>
      </c>
      <c r="C198">
        <v>1.48</v>
      </c>
      <c r="D198">
        <f t="shared" si="8"/>
        <v>0.14799999999999999</v>
      </c>
      <c r="E198">
        <f t="shared" si="9"/>
        <v>0.7</v>
      </c>
      <c r="F198">
        <f t="shared" si="10"/>
        <v>0.14799999999999999</v>
      </c>
      <c r="G198">
        <f t="shared" si="11"/>
        <v>0.59666666666666657</v>
      </c>
    </row>
    <row r="199" spans="1:7">
      <c r="A199">
        <v>182</v>
      </c>
      <c r="B199">
        <v>4.0000000000000002E-4</v>
      </c>
      <c r="C199">
        <v>1.488</v>
      </c>
      <c r="D199">
        <f t="shared" si="8"/>
        <v>0.14879999999999999</v>
      </c>
      <c r="E199">
        <f t="shared" si="9"/>
        <v>0.4</v>
      </c>
      <c r="F199">
        <f t="shared" si="10"/>
        <v>0.14879999999999999</v>
      </c>
      <c r="G199">
        <f t="shared" si="11"/>
        <v>0.6</v>
      </c>
    </row>
    <row r="200" spans="1:7">
      <c r="A200">
        <v>183</v>
      </c>
      <c r="B200">
        <v>4.0000000000000002E-4</v>
      </c>
      <c r="C200">
        <v>1.4963329999999999</v>
      </c>
      <c r="D200">
        <f t="shared" si="8"/>
        <v>0.1496333</v>
      </c>
      <c r="E200">
        <f t="shared" si="9"/>
        <v>0.4</v>
      </c>
      <c r="F200">
        <f t="shared" si="10"/>
        <v>0.1496333</v>
      </c>
      <c r="G200">
        <f t="shared" si="11"/>
        <v>0.60666666666666669</v>
      </c>
    </row>
    <row r="201" spans="1:7">
      <c r="A201">
        <v>184</v>
      </c>
      <c r="B201">
        <v>5.9999999999999995E-4</v>
      </c>
      <c r="C201">
        <v>1.5043329999999999</v>
      </c>
      <c r="D201">
        <f t="shared" si="8"/>
        <v>0.15043329999999999</v>
      </c>
      <c r="E201">
        <f t="shared" si="9"/>
        <v>0.6</v>
      </c>
      <c r="F201">
        <f t="shared" si="10"/>
        <v>0.15043329999999999</v>
      </c>
      <c r="G201">
        <f t="shared" si="11"/>
        <v>0.60999999999999988</v>
      </c>
    </row>
    <row r="202" spans="1:7">
      <c r="A202">
        <v>185</v>
      </c>
      <c r="B202">
        <v>6.9999999999999999E-4</v>
      </c>
      <c r="C202">
        <v>1.512667</v>
      </c>
      <c r="D202">
        <f t="shared" si="8"/>
        <v>0.1512667</v>
      </c>
      <c r="E202">
        <f t="shared" si="9"/>
        <v>0.7</v>
      </c>
      <c r="F202">
        <f t="shared" si="10"/>
        <v>0.1512667</v>
      </c>
      <c r="G202">
        <f t="shared" si="11"/>
        <v>0.60333333333333328</v>
      </c>
    </row>
    <row r="203" spans="1:7">
      <c r="A203">
        <v>186</v>
      </c>
      <c r="B203">
        <v>5.0000000000000001E-4</v>
      </c>
      <c r="C203">
        <v>1.520667</v>
      </c>
      <c r="D203">
        <f t="shared" si="8"/>
        <v>0.1520667</v>
      </c>
      <c r="E203">
        <f t="shared" si="9"/>
        <v>0.5</v>
      </c>
      <c r="F203">
        <f t="shared" si="10"/>
        <v>0.1520667</v>
      </c>
      <c r="G203">
        <f t="shared" si="11"/>
        <v>0.60333333333333328</v>
      </c>
    </row>
    <row r="204" spans="1:7">
      <c r="A204">
        <v>187</v>
      </c>
      <c r="B204">
        <v>2.9999999999999997E-4</v>
      </c>
      <c r="C204">
        <v>1.5289999999999999</v>
      </c>
      <c r="D204">
        <f t="shared" si="8"/>
        <v>0.15289999999999998</v>
      </c>
      <c r="E204">
        <f t="shared" si="9"/>
        <v>0.3</v>
      </c>
      <c r="F204">
        <f t="shared" si="10"/>
        <v>0.15289999999999998</v>
      </c>
      <c r="G204">
        <f t="shared" si="11"/>
        <v>0.61333333333333329</v>
      </c>
    </row>
    <row r="205" spans="1:7">
      <c r="A205">
        <v>188</v>
      </c>
      <c r="B205">
        <v>4.0000000000000002E-4</v>
      </c>
      <c r="C205">
        <v>1.5369999999999999</v>
      </c>
      <c r="D205">
        <f t="shared" si="8"/>
        <v>0.1537</v>
      </c>
      <c r="E205">
        <f t="shared" si="9"/>
        <v>0.4</v>
      </c>
      <c r="F205">
        <f t="shared" si="10"/>
        <v>0.1537</v>
      </c>
      <c r="G205">
        <f t="shared" si="11"/>
        <v>0.61999999999999988</v>
      </c>
    </row>
    <row r="206" spans="1:7">
      <c r="A206">
        <v>189</v>
      </c>
      <c r="B206">
        <v>5.0000000000000001E-4</v>
      </c>
      <c r="C206">
        <v>1.5453330000000001</v>
      </c>
      <c r="D206">
        <f t="shared" si="8"/>
        <v>0.15453330000000001</v>
      </c>
      <c r="E206">
        <f t="shared" si="9"/>
        <v>0.5</v>
      </c>
      <c r="F206">
        <f t="shared" si="10"/>
        <v>0.15453330000000001</v>
      </c>
      <c r="G206">
        <f t="shared" si="11"/>
        <v>0.61999999999999988</v>
      </c>
    </row>
    <row r="207" spans="1:7">
      <c r="A207">
        <v>190</v>
      </c>
      <c r="B207">
        <v>2.9999999999999997E-4</v>
      </c>
      <c r="C207">
        <v>1.5533330000000001</v>
      </c>
      <c r="D207">
        <f t="shared" si="8"/>
        <v>0.15533330000000001</v>
      </c>
      <c r="E207">
        <f t="shared" si="9"/>
        <v>0.3</v>
      </c>
      <c r="F207">
        <f t="shared" si="10"/>
        <v>0.15533330000000001</v>
      </c>
      <c r="G207">
        <f t="shared" si="11"/>
        <v>0.63</v>
      </c>
    </row>
    <row r="208" spans="1:7">
      <c r="A208">
        <v>191</v>
      </c>
      <c r="B208">
        <v>1E-4</v>
      </c>
      <c r="C208">
        <v>1.5616669999999999</v>
      </c>
      <c r="D208">
        <f t="shared" si="8"/>
        <v>0.15616669999999999</v>
      </c>
      <c r="E208">
        <f t="shared" si="9"/>
        <v>0.1</v>
      </c>
      <c r="F208">
        <f t="shared" si="10"/>
        <v>0.15616669999999999</v>
      </c>
      <c r="G208">
        <f t="shared" si="11"/>
        <v>0.65</v>
      </c>
    </row>
    <row r="209" spans="1:7">
      <c r="A209">
        <v>192</v>
      </c>
      <c r="B209">
        <v>4.0000000000000002E-4</v>
      </c>
      <c r="C209">
        <v>1.5696669999999999</v>
      </c>
      <c r="D209">
        <f t="shared" si="8"/>
        <v>0.15696669999999999</v>
      </c>
      <c r="E209">
        <f t="shared" si="9"/>
        <v>0.4</v>
      </c>
      <c r="F209">
        <f t="shared" si="10"/>
        <v>0.15696669999999999</v>
      </c>
      <c r="G209">
        <f t="shared" si="11"/>
        <v>0.66666666666666652</v>
      </c>
    </row>
    <row r="210" spans="1:7">
      <c r="A210">
        <v>193</v>
      </c>
      <c r="B210">
        <v>8.0000000000000004E-4</v>
      </c>
      <c r="C210">
        <v>1.5780000000000001</v>
      </c>
      <c r="D210">
        <f t="shared" ref="D210:D273" si="12">C210/$C$5</f>
        <v>0.1578</v>
      </c>
      <c r="E210">
        <f t="shared" ref="E210:E273" si="13">B210*1000</f>
        <v>0.8</v>
      </c>
      <c r="F210">
        <f t="shared" ref="F210:F273" si="14">D210</f>
        <v>0.1578</v>
      </c>
      <c r="G210">
        <f t="shared" ref="G210:G273" si="15">AVERAGE(E210:E239)</f>
        <v>0.66333333333333333</v>
      </c>
    </row>
    <row r="211" spans="1:7">
      <c r="A211">
        <v>194</v>
      </c>
      <c r="B211">
        <v>5.0000000000000001E-4</v>
      </c>
      <c r="C211">
        <v>1.5860000000000001</v>
      </c>
      <c r="D211">
        <f t="shared" si="12"/>
        <v>0.15860000000000002</v>
      </c>
      <c r="E211">
        <f t="shared" si="13"/>
        <v>0.5</v>
      </c>
      <c r="F211">
        <f t="shared" si="14"/>
        <v>0.15860000000000002</v>
      </c>
      <c r="G211">
        <f t="shared" si="15"/>
        <v>0.64666666666666661</v>
      </c>
    </row>
    <row r="212" spans="1:7">
      <c r="A212">
        <v>195</v>
      </c>
      <c r="B212">
        <v>2.9999999999999997E-4</v>
      </c>
      <c r="C212">
        <v>1.594333</v>
      </c>
      <c r="D212">
        <f t="shared" si="12"/>
        <v>0.1594333</v>
      </c>
      <c r="E212">
        <f t="shared" si="13"/>
        <v>0.3</v>
      </c>
      <c r="F212">
        <f t="shared" si="14"/>
        <v>0.1594333</v>
      </c>
      <c r="G212">
        <f t="shared" si="15"/>
        <v>0.65333333333333321</v>
      </c>
    </row>
    <row r="213" spans="1:7">
      <c r="A213">
        <v>196</v>
      </c>
      <c r="B213">
        <v>5.9999999999999995E-4</v>
      </c>
      <c r="C213">
        <v>1.602333</v>
      </c>
      <c r="D213">
        <f t="shared" si="12"/>
        <v>0.1602333</v>
      </c>
      <c r="E213">
        <f t="shared" si="13"/>
        <v>0.6</v>
      </c>
      <c r="F213">
        <f t="shared" si="14"/>
        <v>0.1602333</v>
      </c>
      <c r="G213">
        <f t="shared" si="15"/>
        <v>0.67</v>
      </c>
    </row>
    <row r="214" spans="1:7">
      <c r="A214">
        <v>197</v>
      </c>
      <c r="B214">
        <v>1.1999999999999999E-3</v>
      </c>
      <c r="C214">
        <v>1.6106670000000001</v>
      </c>
      <c r="D214">
        <f t="shared" si="12"/>
        <v>0.16106670000000001</v>
      </c>
      <c r="E214">
        <f t="shared" si="13"/>
        <v>1.2</v>
      </c>
      <c r="F214">
        <f t="shared" si="14"/>
        <v>0.16106670000000001</v>
      </c>
      <c r="G214">
        <f t="shared" si="15"/>
        <v>0.66333333333333344</v>
      </c>
    </row>
    <row r="215" spans="1:7">
      <c r="A215">
        <v>198</v>
      </c>
      <c r="B215">
        <v>1E-3</v>
      </c>
      <c r="C215">
        <v>1.619</v>
      </c>
      <c r="D215">
        <f t="shared" si="12"/>
        <v>0.16189999999999999</v>
      </c>
      <c r="E215">
        <f t="shared" si="13"/>
        <v>1</v>
      </c>
      <c r="F215">
        <f t="shared" si="14"/>
        <v>0.16189999999999999</v>
      </c>
      <c r="G215">
        <f t="shared" si="15"/>
        <v>0.63666666666666671</v>
      </c>
    </row>
    <row r="216" spans="1:7">
      <c r="A216">
        <v>199</v>
      </c>
      <c r="B216">
        <v>5.0000000000000001E-4</v>
      </c>
      <c r="C216">
        <v>1.627</v>
      </c>
      <c r="D216">
        <f t="shared" si="12"/>
        <v>0.16270000000000001</v>
      </c>
      <c r="E216">
        <f t="shared" si="13"/>
        <v>0.5</v>
      </c>
      <c r="F216">
        <f t="shared" si="14"/>
        <v>0.16270000000000001</v>
      </c>
      <c r="G216">
        <f t="shared" si="15"/>
        <v>0.62</v>
      </c>
    </row>
    <row r="217" spans="1:7">
      <c r="A217">
        <v>200</v>
      </c>
      <c r="B217">
        <v>6.9999999999999999E-4</v>
      </c>
      <c r="C217">
        <v>1.6353329999999999</v>
      </c>
      <c r="D217">
        <f t="shared" si="12"/>
        <v>0.16353329999999999</v>
      </c>
      <c r="E217">
        <f t="shared" si="13"/>
        <v>0.7</v>
      </c>
      <c r="F217">
        <f t="shared" si="14"/>
        <v>0.16353329999999999</v>
      </c>
      <c r="G217">
        <f t="shared" si="15"/>
        <v>0.6333333333333333</v>
      </c>
    </row>
    <row r="218" spans="1:7">
      <c r="A218">
        <v>201</v>
      </c>
      <c r="B218">
        <v>1E-3</v>
      </c>
      <c r="C218">
        <v>1.6433329999999999</v>
      </c>
      <c r="D218">
        <f t="shared" si="12"/>
        <v>0.16433329999999999</v>
      </c>
      <c r="E218">
        <f t="shared" si="13"/>
        <v>1</v>
      </c>
      <c r="F218">
        <f t="shared" si="14"/>
        <v>0.16433329999999999</v>
      </c>
      <c r="G218">
        <f t="shared" si="15"/>
        <v>0.63</v>
      </c>
    </row>
    <row r="219" spans="1:7">
      <c r="A219">
        <v>202</v>
      </c>
      <c r="B219">
        <v>1E-3</v>
      </c>
      <c r="C219">
        <v>1.651667</v>
      </c>
      <c r="D219">
        <f t="shared" si="12"/>
        <v>0.1651667</v>
      </c>
      <c r="E219">
        <f t="shared" si="13"/>
        <v>1</v>
      </c>
      <c r="F219">
        <f t="shared" si="14"/>
        <v>0.1651667</v>
      </c>
      <c r="G219">
        <f t="shared" si="15"/>
        <v>0.6066666666666668</v>
      </c>
    </row>
    <row r="220" spans="1:7">
      <c r="A220">
        <v>203</v>
      </c>
      <c r="B220">
        <v>5.0000000000000001E-4</v>
      </c>
      <c r="C220">
        <v>1.659667</v>
      </c>
      <c r="D220">
        <f t="shared" si="12"/>
        <v>0.16596669999999999</v>
      </c>
      <c r="E220">
        <f t="shared" si="13"/>
        <v>0.5</v>
      </c>
      <c r="F220">
        <f t="shared" si="14"/>
        <v>0.16596669999999999</v>
      </c>
      <c r="G220">
        <f t="shared" si="15"/>
        <v>0.5966666666666669</v>
      </c>
    </row>
    <row r="221" spans="1:7">
      <c r="A221">
        <v>204</v>
      </c>
      <c r="B221">
        <v>2.9999999999999997E-4</v>
      </c>
      <c r="C221">
        <v>1.6679999999999999</v>
      </c>
      <c r="D221">
        <f t="shared" si="12"/>
        <v>0.1668</v>
      </c>
      <c r="E221">
        <f t="shared" si="13"/>
        <v>0.3</v>
      </c>
      <c r="F221">
        <f t="shared" si="14"/>
        <v>0.1668</v>
      </c>
      <c r="G221">
        <f t="shared" si="15"/>
        <v>0.6033333333333335</v>
      </c>
    </row>
    <row r="222" spans="1:7">
      <c r="A222">
        <v>205</v>
      </c>
      <c r="B222">
        <v>5.9999999999999995E-4</v>
      </c>
      <c r="C222">
        <v>1.6759999999999999</v>
      </c>
      <c r="D222">
        <f t="shared" si="12"/>
        <v>0.1676</v>
      </c>
      <c r="E222">
        <f t="shared" si="13"/>
        <v>0.6</v>
      </c>
      <c r="F222">
        <f t="shared" si="14"/>
        <v>0.1676</v>
      </c>
      <c r="G222">
        <f t="shared" si="15"/>
        <v>0.61333333333333351</v>
      </c>
    </row>
    <row r="223" spans="1:7">
      <c r="A223">
        <v>206</v>
      </c>
      <c r="B223">
        <v>6.9999999999999999E-4</v>
      </c>
      <c r="C223">
        <v>1.6843330000000001</v>
      </c>
      <c r="D223">
        <f t="shared" si="12"/>
        <v>0.16843330000000001</v>
      </c>
      <c r="E223">
        <f t="shared" si="13"/>
        <v>0.7</v>
      </c>
      <c r="F223">
        <f t="shared" si="14"/>
        <v>0.16843330000000001</v>
      </c>
      <c r="G223">
        <f t="shared" si="15"/>
        <v>0.6066666666666668</v>
      </c>
    </row>
    <row r="224" spans="1:7">
      <c r="A224">
        <v>207</v>
      </c>
      <c r="B224">
        <v>6.9999999999999999E-4</v>
      </c>
      <c r="C224">
        <v>1.6923330000000001</v>
      </c>
      <c r="D224">
        <f t="shared" si="12"/>
        <v>0.1692333</v>
      </c>
      <c r="E224">
        <f t="shared" si="13"/>
        <v>0.7</v>
      </c>
      <c r="F224">
        <f t="shared" si="14"/>
        <v>0.1692333</v>
      </c>
      <c r="G224">
        <f t="shared" si="15"/>
        <v>0.6066666666666668</v>
      </c>
    </row>
    <row r="225" spans="1:7">
      <c r="A225">
        <v>208</v>
      </c>
      <c r="B225">
        <v>6.9999999999999999E-4</v>
      </c>
      <c r="C225">
        <v>1.7006669999999999</v>
      </c>
      <c r="D225">
        <f t="shared" si="12"/>
        <v>0.17006669999999999</v>
      </c>
      <c r="E225">
        <f t="shared" si="13"/>
        <v>0.7</v>
      </c>
      <c r="F225">
        <f t="shared" si="14"/>
        <v>0.17006669999999999</v>
      </c>
      <c r="G225">
        <f t="shared" si="15"/>
        <v>0.61</v>
      </c>
    </row>
    <row r="226" spans="1:7">
      <c r="A226">
        <v>209</v>
      </c>
      <c r="B226">
        <v>6.9999999999999999E-4</v>
      </c>
      <c r="C226">
        <v>1.7086669999999999</v>
      </c>
      <c r="D226">
        <f t="shared" si="12"/>
        <v>0.17086669999999998</v>
      </c>
      <c r="E226">
        <f t="shared" si="13"/>
        <v>0.7</v>
      </c>
      <c r="F226">
        <f t="shared" si="14"/>
        <v>0.17086669999999998</v>
      </c>
      <c r="G226">
        <f t="shared" si="15"/>
        <v>0.6</v>
      </c>
    </row>
    <row r="227" spans="1:7">
      <c r="A227">
        <v>210</v>
      </c>
      <c r="B227">
        <v>8.0000000000000004E-4</v>
      </c>
      <c r="C227">
        <v>1.7170000000000001</v>
      </c>
      <c r="D227">
        <f t="shared" si="12"/>
        <v>0.17170000000000002</v>
      </c>
      <c r="E227">
        <f t="shared" si="13"/>
        <v>0.8</v>
      </c>
      <c r="F227">
        <f t="shared" si="14"/>
        <v>0.17170000000000002</v>
      </c>
      <c r="G227">
        <f t="shared" si="15"/>
        <v>0.59333333333333338</v>
      </c>
    </row>
    <row r="228" spans="1:7">
      <c r="A228">
        <v>211</v>
      </c>
      <c r="B228">
        <v>8.0000000000000004E-4</v>
      </c>
      <c r="C228">
        <v>1.7250000000000001</v>
      </c>
      <c r="D228">
        <f t="shared" si="12"/>
        <v>0.17250000000000001</v>
      </c>
      <c r="E228">
        <f t="shared" si="13"/>
        <v>0.8</v>
      </c>
      <c r="F228">
        <f t="shared" si="14"/>
        <v>0.17250000000000001</v>
      </c>
      <c r="G228">
        <f t="shared" si="15"/>
        <v>0.58666666666666656</v>
      </c>
    </row>
    <row r="229" spans="1:7">
      <c r="A229">
        <v>212</v>
      </c>
      <c r="B229">
        <v>5.9999999999999995E-4</v>
      </c>
      <c r="C229">
        <v>1.733333</v>
      </c>
      <c r="D229">
        <f t="shared" si="12"/>
        <v>0.1733333</v>
      </c>
      <c r="E229">
        <f t="shared" si="13"/>
        <v>0.6</v>
      </c>
      <c r="F229">
        <f t="shared" si="14"/>
        <v>0.1733333</v>
      </c>
      <c r="G229">
        <f t="shared" si="15"/>
        <v>0.58333333333333348</v>
      </c>
    </row>
    <row r="230" spans="1:7">
      <c r="A230">
        <v>213</v>
      </c>
      <c r="B230">
        <v>5.0000000000000001E-4</v>
      </c>
      <c r="C230">
        <v>1.741333</v>
      </c>
      <c r="D230">
        <f t="shared" si="12"/>
        <v>0.17413329999999999</v>
      </c>
      <c r="E230">
        <f t="shared" si="13"/>
        <v>0.5</v>
      </c>
      <c r="F230">
        <f t="shared" si="14"/>
        <v>0.17413329999999999</v>
      </c>
      <c r="G230">
        <f t="shared" si="15"/>
        <v>0.58333333333333337</v>
      </c>
    </row>
    <row r="231" spans="1:7">
      <c r="A231">
        <v>214</v>
      </c>
      <c r="B231">
        <v>4.0000000000000002E-4</v>
      </c>
      <c r="C231">
        <v>1.7496670000000001</v>
      </c>
      <c r="D231">
        <f t="shared" si="12"/>
        <v>0.1749667</v>
      </c>
      <c r="E231">
        <f t="shared" si="13"/>
        <v>0.4</v>
      </c>
      <c r="F231">
        <f t="shared" si="14"/>
        <v>0.1749667</v>
      </c>
      <c r="G231">
        <f t="shared" si="15"/>
        <v>0.58666666666666667</v>
      </c>
    </row>
    <row r="232" spans="1:7">
      <c r="A232">
        <v>215</v>
      </c>
      <c r="B232">
        <v>6.9999999999999999E-4</v>
      </c>
      <c r="C232">
        <v>1.758</v>
      </c>
      <c r="D232">
        <f t="shared" si="12"/>
        <v>0.17580000000000001</v>
      </c>
      <c r="E232">
        <f t="shared" si="13"/>
        <v>0.7</v>
      </c>
      <c r="F232">
        <f t="shared" si="14"/>
        <v>0.17580000000000001</v>
      </c>
      <c r="G232">
        <f t="shared" si="15"/>
        <v>0.59666666666666679</v>
      </c>
    </row>
    <row r="233" spans="1:7">
      <c r="A233">
        <v>216</v>
      </c>
      <c r="B233">
        <v>8.0000000000000004E-4</v>
      </c>
      <c r="C233">
        <v>1.766</v>
      </c>
      <c r="D233">
        <f t="shared" si="12"/>
        <v>0.17660000000000001</v>
      </c>
      <c r="E233">
        <f t="shared" si="13"/>
        <v>0.8</v>
      </c>
      <c r="F233">
        <f t="shared" si="14"/>
        <v>0.17660000000000001</v>
      </c>
      <c r="G233">
        <f t="shared" si="15"/>
        <v>0.60333333333333328</v>
      </c>
    </row>
    <row r="234" spans="1:7">
      <c r="A234">
        <v>217</v>
      </c>
      <c r="B234">
        <v>5.0000000000000001E-4</v>
      </c>
      <c r="C234">
        <v>1.7743329999999999</v>
      </c>
      <c r="D234">
        <f t="shared" si="12"/>
        <v>0.17743329999999999</v>
      </c>
      <c r="E234">
        <f t="shared" si="13"/>
        <v>0.5</v>
      </c>
      <c r="F234">
        <f t="shared" si="14"/>
        <v>0.17743329999999999</v>
      </c>
      <c r="G234">
        <f t="shared" si="15"/>
        <v>0.61666666666666659</v>
      </c>
    </row>
    <row r="235" spans="1:7">
      <c r="A235">
        <v>218</v>
      </c>
      <c r="B235">
        <v>4.0000000000000002E-4</v>
      </c>
      <c r="C235">
        <v>1.7823329999999999</v>
      </c>
      <c r="D235">
        <f t="shared" si="12"/>
        <v>0.17823329999999998</v>
      </c>
      <c r="E235">
        <f t="shared" si="13"/>
        <v>0.4</v>
      </c>
      <c r="F235">
        <f t="shared" si="14"/>
        <v>0.17823329999999998</v>
      </c>
      <c r="G235">
        <f t="shared" si="15"/>
        <v>0.62999999999999978</v>
      </c>
    </row>
    <row r="236" spans="1:7">
      <c r="A236">
        <v>219</v>
      </c>
      <c r="B236">
        <v>8.0000000000000004E-4</v>
      </c>
      <c r="C236">
        <v>1.790667</v>
      </c>
      <c r="D236">
        <f t="shared" si="12"/>
        <v>0.1790667</v>
      </c>
      <c r="E236">
        <f t="shared" si="13"/>
        <v>0.8</v>
      </c>
      <c r="F236">
        <f t="shared" si="14"/>
        <v>0.1790667</v>
      </c>
      <c r="G236">
        <f t="shared" si="15"/>
        <v>0.62999999999999967</v>
      </c>
    </row>
    <row r="237" spans="1:7">
      <c r="A237">
        <v>220</v>
      </c>
      <c r="B237">
        <v>8.9999999999999998E-4</v>
      </c>
      <c r="C237">
        <v>1.798667</v>
      </c>
      <c r="D237">
        <f t="shared" si="12"/>
        <v>0.17986669999999999</v>
      </c>
      <c r="E237">
        <f t="shared" si="13"/>
        <v>0.9</v>
      </c>
      <c r="F237">
        <f t="shared" si="14"/>
        <v>0.17986669999999999</v>
      </c>
      <c r="G237">
        <f t="shared" si="15"/>
        <v>0.62999999999999978</v>
      </c>
    </row>
    <row r="238" spans="1:7">
      <c r="A238">
        <v>221</v>
      </c>
      <c r="B238">
        <v>5.9999999999999995E-4</v>
      </c>
      <c r="C238">
        <v>1.8069999999999999</v>
      </c>
      <c r="D238">
        <f t="shared" si="12"/>
        <v>0.1807</v>
      </c>
      <c r="E238">
        <f t="shared" si="13"/>
        <v>0.6</v>
      </c>
      <c r="F238">
        <f t="shared" si="14"/>
        <v>0.1807</v>
      </c>
      <c r="G238">
        <f t="shared" si="15"/>
        <v>0.6366666666666666</v>
      </c>
    </row>
    <row r="239" spans="1:7">
      <c r="A239">
        <v>222</v>
      </c>
      <c r="B239">
        <v>2.9999999999999997E-4</v>
      </c>
      <c r="C239">
        <v>1.8149999999999999</v>
      </c>
      <c r="D239">
        <f t="shared" si="12"/>
        <v>0.18149999999999999</v>
      </c>
      <c r="E239">
        <f t="shared" si="13"/>
        <v>0.3</v>
      </c>
      <c r="F239">
        <f t="shared" si="14"/>
        <v>0.18149999999999999</v>
      </c>
      <c r="G239">
        <f t="shared" si="15"/>
        <v>0.6366666666666666</v>
      </c>
    </row>
    <row r="240" spans="1:7">
      <c r="A240">
        <v>223</v>
      </c>
      <c r="B240">
        <v>2.9999999999999997E-4</v>
      </c>
      <c r="C240">
        <v>1.8233330000000001</v>
      </c>
      <c r="D240">
        <f t="shared" si="12"/>
        <v>0.1823333</v>
      </c>
      <c r="E240">
        <f t="shared" si="13"/>
        <v>0.3</v>
      </c>
      <c r="F240">
        <f t="shared" si="14"/>
        <v>0.1823333</v>
      </c>
      <c r="G240">
        <f t="shared" si="15"/>
        <v>0.62333333333333329</v>
      </c>
    </row>
    <row r="241" spans="1:7">
      <c r="A241">
        <v>224</v>
      </c>
      <c r="B241">
        <v>6.9999999999999999E-4</v>
      </c>
      <c r="C241">
        <v>1.8313330000000001</v>
      </c>
      <c r="D241">
        <f t="shared" si="12"/>
        <v>0.1831333</v>
      </c>
      <c r="E241">
        <f t="shared" si="13"/>
        <v>0.7</v>
      </c>
      <c r="F241">
        <f t="shared" si="14"/>
        <v>0.1831333</v>
      </c>
      <c r="G241">
        <f t="shared" si="15"/>
        <v>0.60999999999999988</v>
      </c>
    </row>
    <row r="242" spans="1:7">
      <c r="A242">
        <v>225</v>
      </c>
      <c r="B242">
        <v>8.0000000000000004E-4</v>
      </c>
      <c r="C242">
        <v>1.8396669999999999</v>
      </c>
      <c r="D242">
        <f t="shared" si="12"/>
        <v>0.18396669999999998</v>
      </c>
      <c r="E242">
        <f t="shared" si="13"/>
        <v>0.8</v>
      </c>
      <c r="F242">
        <f t="shared" si="14"/>
        <v>0.18396669999999998</v>
      </c>
      <c r="G242">
        <f t="shared" si="15"/>
        <v>0.60333333333333328</v>
      </c>
    </row>
    <row r="243" spans="1:7">
      <c r="A243">
        <v>226</v>
      </c>
      <c r="B243">
        <v>4.0000000000000002E-4</v>
      </c>
      <c r="C243">
        <v>1.8476669999999999</v>
      </c>
      <c r="D243">
        <f t="shared" si="12"/>
        <v>0.18476670000000001</v>
      </c>
      <c r="E243">
        <f t="shared" si="13"/>
        <v>0.4</v>
      </c>
      <c r="F243">
        <f t="shared" si="14"/>
        <v>0.18476670000000001</v>
      </c>
      <c r="G243">
        <f t="shared" si="15"/>
        <v>0.58999999999999986</v>
      </c>
    </row>
    <row r="244" spans="1:7">
      <c r="A244">
        <v>227</v>
      </c>
      <c r="B244">
        <v>4.0000000000000002E-4</v>
      </c>
      <c r="C244">
        <v>1.8560000000000001</v>
      </c>
      <c r="D244">
        <f t="shared" si="12"/>
        <v>0.18560000000000001</v>
      </c>
      <c r="E244">
        <f t="shared" si="13"/>
        <v>0.4</v>
      </c>
      <c r="F244">
        <f t="shared" si="14"/>
        <v>0.18560000000000001</v>
      </c>
      <c r="G244">
        <f t="shared" si="15"/>
        <v>0.57999999999999985</v>
      </c>
    </row>
    <row r="245" spans="1:7">
      <c r="A245">
        <v>228</v>
      </c>
      <c r="B245">
        <v>5.0000000000000001E-4</v>
      </c>
      <c r="C245">
        <v>1.8640000000000001</v>
      </c>
      <c r="D245">
        <f t="shared" si="12"/>
        <v>0.18640000000000001</v>
      </c>
      <c r="E245">
        <f t="shared" si="13"/>
        <v>0.5</v>
      </c>
      <c r="F245">
        <f t="shared" si="14"/>
        <v>0.18640000000000001</v>
      </c>
      <c r="G245">
        <f t="shared" si="15"/>
        <v>0.57000000000000006</v>
      </c>
    </row>
    <row r="246" spans="1:7">
      <c r="A246">
        <v>229</v>
      </c>
      <c r="B246">
        <v>8.9999999999999998E-4</v>
      </c>
      <c r="C246">
        <v>1.872333</v>
      </c>
      <c r="D246">
        <f t="shared" si="12"/>
        <v>0.18723329999999999</v>
      </c>
      <c r="E246">
        <f t="shared" si="13"/>
        <v>0.9</v>
      </c>
      <c r="F246">
        <f t="shared" si="14"/>
        <v>0.18723329999999999</v>
      </c>
      <c r="G246">
        <f t="shared" si="15"/>
        <v>0.56333333333333335</v>
      </c>
    </row>
    <row r="247" spans="1:7">
      <c r="A247">
        <v>230</v>
      </c>
      <c r="B247">
        <v>5.9999999999999995E-4</v>
      </c>
      <c r="C247">
        <v>1.880333</v>
      </c>
      <c r="D247">
        <f t="shared" si="12"/>
        <v>0.18803330000000001</v>
      </c>
      <c r="E247">
        <f t="shared" si="13"/>
        <v>0.6</v>
      </c>
      <c r="F247">
        <f t="shared" si="14"/>
        <v>0.18803330000000001</v>
      </c>
      <c r="G247">
        <f t="shared" si="15"/>
        <v>0.54666666666666663</v>
      </c>
    </row>
    <row r="248" spans="1:7">
      <c r="A248">
        <v>231</v>
      </c>
      <c r="B248">
        <v>2.9999999999999997E-4</v>
      </c>
      <c r="C248">
        <v>1.8886670000000001</v>
      </c>
      <c r="D248">
        <f t="shared" si="12"/>
        <v>0.1888667</v>
      </c>
      <c r="E248">
        <f t="shared" si="13"/>
        <v>0.3</v>
      </c>
      <c r="F248">
        <f t="shared" si="14"/>
        <v>0.1888667</v>
      </c>
      <c r="G248">
        <f t="shared" si="15"/>
        <v>0.53999999999999992</v>
      </c>
    </row>
    <row r="249" spans="1:7">
      <c r="A249">
        <v>232</v>
      </c>
      <c r="B249">
        <v>6.9999999999999999E-4</v>
      </c>
      <c r="C249">
        <v>1.8966670000000001</v>
      </c>
      <c r="D249">
        <f t="shared" si="12"/>
        <v>0.18966670000000002</v>
      </c>
      <c r="E249">
        <f t="shared" si="13"/>
        <v>0.7</v>
      </c>
      <c r="F249">
        <f t="shared" si="14"/>
        <v>0.18966670000000002</v>
      </c>
      <c r="G249">
        <f t="shared" si="15"/>
        <v>0.54333333333333333</v>
      </c>
    </row>
    <row r="250" spans="1:7">
      <c r="A250">
        <v>233</v>
      </c>
      <c r="B250">
        <v>6.9999999999999999E-4</v>
      </c>
      <c r="C250">
        <v>1.905</v>
      </c>
      <c r="D250">
        <f t="shared" si="12"/>
        <v>0.1905</v>
      </c>
      <c r="E250">
        <f t="shared" si="13"/>
        <v>0.7</v>
      </c>
      <c r="F250">
        <f t="shared" si="14"/>
        <v>0.1905</v>
      </c>
      <c r="G250">
        <f t="shared" si="15"/>
        <v>0.54000000000000015</v>
      </c>
    </row>
    <row r="251" spans="1:7">
      <c r="A251">
        <v>234</v>
      </c>
      <c r="B251">
        <v>5.9999999999999995E-4</v>
      </c>
      <c r="C251">
        <v>1.913333</v>
      </c>
      <c r="D251">
        <f t="shared" si="12"/>
        <v>0.19133329999999998</v>
      </c>
      <c r="E251">
        <f t="shared" si="13"/>
        <v>0.6</v>
      </c>
      <c r="F251">
        <f t="shared" si="14"/>
        <v>0.19133329999999998</v>
      </c>
      <c r="G251">
        <f t="shared" si="15"/>
        <v>0.54000000000000015</v>
      </c>
    </row>
    <row r="252" spans="1:7">
      <c r="A252">
        <v>235</v>
      </c>
      <c r="B252">
        <v>4.0000000000000002E-4</v>
      </c>
      <c r="C252">
        <v>1.921333</v>
      </c>
      <c r="D252">
        <f t="shared" si="12"/>
        <v>0.19213330000000001</v>
      </c>
      <c r="E252">
        <f t="shared" si="13"/>
        <v>0.4</v>
      </c>
      <c r="F252">
        <f t="shared" si="14"/>
        <v>0.19213330000000001</v>
      </c>
      <c r="G252">
        <f t="shared" si="15"/>
        <v>0.55000000000000004</v>
      </c>
    </row>
    <row r="253" spans="1:7">
      <c r="A253">
        <v>236</v>
      </c>
      <c r="B253">
        <v>6.9999999999999999E-4</v>
      </c>
      <c r="C253">
        <v>1.929333</v>
      </c>
      <c r="D253">
        <f t="shared" si="12"/>
        <v>0.1929333</v>
      </c>
      <c r="E253">
        <f t="shared" si="13"/>
        <v>0.7</v>
      </c>
      <c r="F253">
        <f t="shared" si="14"/>
        <v>0.1929333</v>
      </c>
      <c r="G253">
        <f t="shared" si="15"/>
        <v>0.57333333333333347</v>
      </c>
    </row>
    <row r="254" spans="1:7">
      <c r="A254">
        <v>237</v>
      </c>
      <c r="B254">
        <v>8.0000000000000004E-4</v>
      </c>
      <c r="C254">
        <v>1.937667</v>
      </c>
      <c r="D254">
        <f t="shared" si="12"/>
        <v>0.19376670000000001</v>
      </c>
      <c r="E254">
        <f t="shared" si="13"/>
        <v>0.8</v>
      </c>
      <c r="F254">
        <f t="shared" si="14"/>
        <v>0.19376670000000001</v>
      </c>
      <c r="G254">
        <f t="shared" si="15"/>
        <v>0.58666666666666678</v>
      </c>
    </row>
    <row r="255" spans="1:7">
      <c r="A255">
        <v>238</v>
      </c>
      <c r="B255">
        <v>4.0000000000000002E-4</v>
      </c>
      <c r="C255">
        <v>1.946</v>
      </c>
      <c r="D255">
        <f t="shared" si="12"/>
        <v>0.1946</v>
      </c>
      <c r="E255">
        <f t="shared" si="13"/>
        <v>0.4</v>
      </c>
      <c r="F255">
        <f t="shared" si="14"/>
        <v>0.1946</v>
      </c>
      <c r="G255">
        <f t="shared" si="15"/>
        <v>0.59000000000000008</v>
      </c>
    </row>
    <row r="256" spans="1:7">
      <c r="A256">
        <v>239</v>
      </c>
      <c r="B256">
        <v>5.0000000000000001E-4</v>
      </c>
      <c r="C256">
        <v>1.954</v>
      </c>
      <c r="D256">
        <f t="shared" si="12"/>
        <v>0.19539999999999999</v>
      </c>
      <c r="E256">
        <f t="shared" si="13"/>
        <v>0.5</v>
      </c>
      <c r="F256">
        <f t="shared" si="14"/>
        <v>0.19539999999999999</v>
      </c>
      <c r="G256">
        <f t="shared" si="15"/>
        <v>0.61</v>
      </c>
    </row>
    <row r="257" spans="1:7">
      <c r="A257">
        <v>240</v>
      </c>
      <c r="B257">
        <v>5.9999999999999995E-4</v>
      </c>
      <c r="C257">
        <v>1.9623330000000001</v>
      </c>
      <c r="D257">
        <f t="shared" si="12"/>
        <v>0.1962333</v>
      </c>
      <c r="E257">
        <f t="shared" si="13"/>
        <v>0.6</v>
      </c>
      <c r="F257">
        <f t="shared" si="14"/>
        <v>0.1962333</v>
      </c>
      <c r="G257">
        <f t="shared" si="15"/>
        <v>0.62666666666666671</v>
      </c>
    </row>
    <row r="258" spans="1:7">
      <c r="A258">
        <v>241</v>
      </c>
      <c r="B258">
        <v>6.9999999999999999E-4</v>
      </c>
      <c r="C258">
        <v>1.9703329999999999</v>
      </c>
      <c r="D258">
        <f t="shared" si="12"/>
        <v>0.19703329999999999</v>
      </c>
      <c r="E258">
        <f t="shared" si="13"/>
        <v>0.7</v>
      </c>
      <c r="F258">
        <f t="shared" si="14"/>
        <v>0.19703329999999999</v>
      </c>
      <c r="G258">
        <f t="shared" si="15"/>
        <v>0.64</v>
      </c>
    </row>
    <row r="259" spans="1:7">
      <c r="A259">
        <v>242</v>
      </c>
      <c r="B259">
        <v>5.9999999999999995E-4</v>
      </c>
      <c r="C259">
        <v>1.978667</v>
      </c>
      <c r="D259">
        <f t="shared" si="12"/>
        <v>0.19786670000000001</v>
      </c>
      <c r="E259">
        <f t="shared" si="13"/>
        <v>0.6</v>
      </c>
      <c r="F259">
        <f t="shared" si="14"/>
        <v>0.19786670000000001</v>
      </c>
      <c r="G259">
        <f t="shared" si="15"/>
        <v>0.63666666666666671</v>
      </c>
    </row>
    <row r="260" spans="1:7">
      <c r="A260">
        <v>243</v>
      </c>
      <c r="B260">
        <v>5.9999999999999995E-4</v>
      </c>
      <c r="C260">
        <v>1.986667</v>
      </c>
      <c r="D260">
        <f t="shared" si="12"/>
        <v>0.1986667</v>
      </c>
      <c r="E260">
        <f t="shared" si="13"/>
        <v>0.6</v>
      </c>
      <c r="F260">
        <f t="shared" si="14"/>
        <v>0.1986667</v>
      </c>
      <c r="G260">
        <f t="shared" si="15"/>
        <v>0.63</v>
      </c>
    </row>
    <row r="261" spans="1:7">
      <c r="A261">
        <v>244</v>
      </c>
      <c r="B261">
        <v>6.9999999999999999E-4</v>
      </c>
      <c r="C261">
        <v>1.9950000000000001</v>
      </c>
      <c r="D261">
        <f t="shared" si="12"/>
        <v>0.19950000000000001</v>
      </c>
      <c r="E261">
        <f t="shared" si="13"/>
        <v>0.7</v>
      </c>
      <c r="F261">
        <f t="shared" si="14"/>
        <v>0.19950000000000001</v>
      </c>
      <c r="G261">
        <f t="shared" si="15"/>
        <v>0.63</v>
      </c>
    </row>
    <row r="262" spans="1:7">
      <c r="A262">
        <v>245</v>
      </c>
      <c r="B262">
        <v>8.9999999999999998E-4</v>
      </c>
      <c r="C262">
        <v>2.0030000000000001</v>
      </c>
      <c r="D262">
        <f t="shared" si="12"/>
        <v>0.20030000000000001</v>
      </c>
      <c r="E262">
        <f t="shared" si="13"/>
        <v>0.9</v>
      </c>
      <c r="F262">
        <f t="shared" si="14"/>
        <v>0.20030000000000001</v>
      </c>
      <c r="G262">
        <f t="shared" si="15"/>
        <v>0.62333333333333341</v>
      </c>
    </row>
    <row r="263" spans="1:7">
      <c r="A263">
        <v>246</v>
      </c>
      <c r="B263">
        <v>1.1999999999999999E-3</v>
      </c>
      <c r="C263">
        <v>2.011333</v>
      </c>
      <c r="D263">
        <f t="shared" si="12"/>
        <v>0.20113330000000001</v>
      </c>
      <c r="E263">
        <f t="shared" si="13"/>
        <v>1.2</v>
      </c>
      <c r="F263">
        <f t="shared" si="14"/>
        <v>0.20113330000000001</v>
      </c>
      <c r="G263">
        <f t="shared" si="15"/>
        <v>0.60666666666666669</v>
      </c>
    </row>
    <row r="264" spans="1:7">
      <c r="A264">
        <v>247</v>
      </c>
      <c r="B264">
        <v>8.9999999999999998E-4</v>
      </c>
      <c r="C264">
        <v>2.019333</v>
      </c>
      <c r="D264">
        <f t="shared" si="12"/>
        <v>0.20193330000000001</v>
      </c>
      <c r="E264">
        <f t="shared" si="13"/>
        <v>0.9</v>
      </c>
      <c r="F264">
        <f t="shared" si="14"/>
        <v>0.20193330000000001</v>
      </c>
      <c r="G264">
        <f t="shared" si="15"/>
        <v>0.58333333333333337</v>
      </c>
    </row>
    <row r="265" spans="1:7">
      <c r="A265">
        <v>248</v>
      </c>
      <c r="B265">
        <v>4.0000000000000002E-4</v>
      </c>
      <c r="C265">
        <v>2.0276670000000001</v>
      </c>
      <c r="D265">
        <f t="shared" si="12"/>
        <v>0.20276670000000002</v>
      </c>
      <c r="E265">
        <f t="shared" si="13"/>
        <v>0.4</v>
      </c>
      <c r="F265">
        <f t="shared" si="14"/>
        <v>0.20276670000000002</v>
      </c>
      <c r="G265">
        <f t="shared" si="15"/>
        <v>0.57333333333333347</v>
      </c>
    </row>
    <row r="266" spans="1:7">
      <c r="A266">
        <v>249</v>
      </c>
      <c r="B266">
        <v>8.0000000000000004E-4</v>
      </c>
      <c r="C266">
        <v>2.0356670000000001</v>
      </c>
      <c r="D266">
        <f t="shared" si="12"/>
        <v>0.20356670000000002</v>
      </c>
      <c r="E266">
        <f t="shared" si="13"/>
        <v>0.8</v>
      </c>
      <c r="F266">
        <f t="shared" si="14"/>
        <v>0.20356670000000002</v>
      </c>
      <c r="G266">
        <f t="shared" si="15"/>
        <v>0.58000000000000018</v>
      </c>
    </row>
    <row r="267" spans="1:7">
      <c r="A267">
        <v>250</v>
      </c>
      <c r="B267">
        <v>1.1000000000000001E-3</v>
      </c>
      <c r="C267">
        <v>2.044</v>
      </c>
      <c r="D267">
        <f t="shared" si="12"/>
        <v>0.2044</v>
      </c>
      <c r="E267">
        <f t="shared" si="13"/>
        <v>1.1000000000000001</v>
      </c>
      <c r="F267">
        <f t="shared" si="14"/>
        <v>0.2044</v>
      </c>
      <c r="G267">
        <f t="shared" si="15"/>
        <v>0.56666666666666665</v>
      </c>
    </row>
    <row r="268" spans="1:7">
      <c r="A268">
        <v>251</v>
      </c>
      <c r="B268">
        <v>5.9999999999999995E-4</v>
      </c>
      <c r="C268">
        <v>2.052333</v>
      </c>
      <c r="D268">
        <f t="shared" si="12"/>
        <v>0.20523330000000001</v>
      </c>
      <c r="E268">
        <f t="shared" si="13"/>
        <v>0.6</v>
      </c>
      <c r="F268">
        <f t="shared" si="14"/>
        <v>0.20523330000000001</v>
      </c>
      <c r="G268">
        <f t="shared" si="15"/>
        <v>0.55666666666666664</v>
      </c>
    </row>
    <row r="269" spans="1:7">
      <c r="A269">
        <v>252</v>
      </c>
      <c r="B269">
        <v>-1E-4</v>
      </c>
      <c r="C269">
        <v>2.060333</v>
      </c>
      <c r="D269">
        <f t="shared" si="12"/>
        <v>0.2060333</v>
      </c>
      <c r="E269">
        <f t="shared" si="13"/>
        <v>-0.1</v>
      </c>
      <c r="F269">
        <f t="shared" si="14"/>
        <v>0.2060333</v>
      </c>
      <c r="G269">
        <f t="shared" si="15"/>
        <v>0.58000000000000007</v>
      </c>
    </row>
    <row r="270" spans="1:7">
      <c r="A270">
        <v>253</v>
      </c>
      <c r="B270">
        <v>-1E-4</v>
      </c>
      <c r="C270">
        <v>2.068667</v>
      </c>
      <c r="D270">
        <f t="shared" si="12"/>
        <v>0.20686670000000001</v>
      </c>
      <c r="E270">
        <f t="shared" si="13"/>
        <v>-0.1</v>
      </c>
      <c r="F270">
        <f t="shared" si="14"/>
        <v>0.20686670000000001</v>
      </c>
      <c r="G270">
        <f t="shared" si="15"/>
        <v>0.60666666666666669</v>
      </c>
    </row>
    <row r="271" spans="1:7">
      <c r="A271">
        <v>254</v>
      </c>
      <c r="B271">
        <v>5.0000000000000001E-4</v>
      </c>
      <c r="C271">
        <v>2.076667</v>
      </c>
      <c r="D271">
        <f t="shared" si="12"/>
        <v>0.20766670000000001</v>
      </c>
      <c r="E271">
        <f t="shared" si="13"/>
        <v>0.5</v>
      </c>
      <c r="F271">
        <f t="shared" si="14"/>
        <v>0.20766670000000001</v>
      </c>
      <c r="G271">
        <f t="shared" si="15"/>
        <v>0.62666666666666671</v>
      </c>
    </row>
    <row r="272" spans="1:7">
      <c r="A272">
        <v>255</v>
      </c>
      <c r="B272">
        <v>4.0000000000000002E-4</v>
      </c>
      <c r="C272">
        <v>2.085</v>
      </c>
      <c r="D272">
        <f t="shared" si="12"/>
        <v>0.20849999999999999</v>
      </c>
      <c r="E272">
        <f t="shared" si="13"/>
        <v>0.4</v>
      </c>
      <c r="F272">
        <f t="shared" si="14"/>
        <v>0.20849999999999999</v>
      </c>
      <c r="G272">
        <f t="shared" si="15"/>
        <v>0.6333333333333333</v>
      </c>
    </row>
    <row r="273" spans="1:7">
      <c r="A273">
        <v>256</v>
      </c>
      <c r="B273">
        <v>1E-4</v>
      </c>
      <c r="C273">
        <v>2.093</v>
      </c>
      <c r="D273">
        <f t="shared" si="12"/>
        <v>0.20929999999999999</v>
      </c>
      <c r="E273">
        <f t="shared" si="13"/>
        <v>0.1</v>
      </c>
      <c r="F273">
        <f t="shared" si="14"/>
        <v>0.20929999999999999</v>
      </c>
      <c r="G273">
        <f t="shared" si="15"/>
        <v>0.65999999999999992</v>
      </c>
    </row>
    <row r="274" spans="1:7">
      <c r="A274">
        <v>257</v>
      </c>
      <c r="B274">
        <v>1E-4</v>
      </c>
      <c r="C274">
        <v>2.1013329999999999</v>
      </c>
      <c r="D274">
        <f t="shared" ref="D274:D337" si="16">C274/$C$5</f>
        <v>0.2101333</v>
      </c>
      <c r="E274">
        <f t="shared" ref="E274:E337" si="17">B274*1000</f>
        <v>0.1</v>
      </c>
      <c r="F274">
        <f t="shared" ref="F274:F337" si="18">D274</f>
        <v>0.2101333</v>
      </c>
      <c r="G274">
        <f t="shared" ref="G274:G337" si="19">AVERAGE(E274:E303)</f>
        <v>0.69666666666666666</v>
      </c>
    </row>
    <row r="275" spans="1:7">
      <c r="A275">
        <v>258</v>
      </c>
      <c r="B275">
        <v>2.9999999999999997E-4</v>
      </c>
      <c r="C275">
        <v>2.1093329999999999</v>
      </c>
      <c r="D275">
        <f t="shared" si="16"/>
        <v>0.21093329999999999</v>
      </c>
      <c r="E275">
        <f t="shared" si="17"/>
        <v>0.3</v>
      </c>
      <c r="F275">
        <f t="shared" si="18"/>
        <v>0.21093329999999999</v>
      </c>
      <c r="G275">
        <f t="shared" si="19"/>
        <v>0.70999999999999985</v>
      </c>
    </row>
    <row r="276" spans="1:7">
      <c r="A276">
        <v>259</v>
      </c>
      <c r="B276">
        <v>4.0000000000000002E-4</v>
      </c>
      <c r="C276">
        <v>2.117667</v>
      </c>
      <c r="D276">
        <f t="shared" si="16"/>
        <v>0.2117667</v>
      </c>
      <c r="E276">
        <f t="shared" si="17"/>
        <v>0.4</v>
      </c>
      <c r="F276">
        <f t="shared" si="18"/>
        <v>0.2117667</v>
      </c>
      <c r="G276">
        <f t="shared" si="19"/>
        <v>0.72999999999999987</v>
      </c>
    </row>
    <row r="277" spans="1:7">
      <c r="A277">
        <v>260</v>
      </c>
      <c r="B277">
        <v>4.0000000000000002E-4</v>
      </c>
      <c r="C277">
        <v>2.125667</v>
      </c>
      <c r="D277">
        <f t="shared" si="16"/>
        <v>0.2125667</v>
      </c>
      <c r="E277">
        <f t="shared" si="17"/>
        <v>0.4</v>
      </c>
      <c r="F277">
        <f t="shared" si="18"/>
        <v>0.2125667</v>
      </c>
      <c r="G277">
        <f t="shared" si="19"/>
        <v>0.7633333333333332</v>
      </c>
    </row>
    <row r="278" spans="1:7">
      <c r="A278">
        <v>261</v>
      </c>
      <c r="B278">
        <v>4.0000000000000002E-4</v>
      </c>
      <c r="C278">
        <v>2.1339999999999999</v>
      </c>
      <c r="D278">
        <f t="shared" si="16"/>
        <v>0.21339999999999998</v>
      </c>
      <c r="E278">
        <f t="shared" si="17"/>
        <v>0.4</v>
      </c>
      <c r="F278">
        <f t="shared" si="18"/>
        <v>0.21339999999999998</v>
      </c>
      <c r="G278">
        <f t="shared" si="19"/>
        <v>0.78999999999999981</v>
      </c>
    </row>
    <row r="279" spans="1:7">
      <c r="A279">
        <v>262</v>
      </c>
      <c r="B279">
        <v>5.9999999999999995E-4</v>
      </c>
      <c r="C279">
        <v>2.1419999999999999</v>
      </c>
      <c r="D279">
        <f t="shared" si="16"/>
        <v>0.2142</v>
      </c>
      <c r="E279">
        <f t="shared" si="17"/>
        <v>0.6</v>
      </c>
      <c r="F279">
        <f t="shared" si="18"/>
        <v>0.2142</v>
      </c>
      <c r="G279">
        <f t="shared" si="19"/>
        <v>0.79999999999999993</v>
      </c>
    </row>
    <row r="280" spans="1:7">
      <c r="A280">
        <v>263</v>
      </c>
      <c r="B280">
        <v>6.9999999999999999E-4</v>
      </c>
      <c r="C280">
        <v>2.1503329999999998</v>
      </c>
      <c r="D280">
        <f t="shared" si="16"/>
        <v>0.21503329999999998</v>
      </c>
      <c r="E280">
        <f t="shared" si="17"/>
        <v>0.7</v>
      </c>
      <c r="F280">
        <f t="shared" si="18"/>
        <v>0.21503329999999998</v>
      </c>
      <c r="G280">
        <f t="shared" si="19"/>
        <v>0.79999999999999993</v>
      </c>
    </row>
    <row r="281" spans="1:7">
      <c r="A281">
        <v>264</v>
      </c>
      <c r="B281">
        <v>8.9999999999999998E-4</v>
      </c>
      <c r="C281">
        <v>2.1583329999999998</v>
      </c>
      <c r="D281">
        <f t="shared" si="16"/>
        <v>0.21583329999999998</v>
      </c>
      <c r="E281">
        <f t="shared" si="17"/>
        <v>0.9</v>
      </c>
      <c r="F281">
        <f t="shared" si="18"/>
        <v>0.21583329999999998</v>
      </c>
      <c r="G281">
        <f t="shared" si="19"/>
        <v>0.81333333333333324</v>
      </c>
    </row>
    <row r="282" spans="1:7">
      <c r="A282">
        <v>265</v>
      </c>
      <c r="B282">
        <v>1.1000000000000001E-3</v>
      </c>
      <c r="C282">
        <v>2.1666669999999999</v>
      </c>
      <c r="D282">
        <f t="shared" si="16"/>
        <v>0.21666669999999999</v>
      </c>
      <c r="E282">
        <f t="shared" si="17"/>
        <v>1.1000000000000001</v>
      </c>
      <c r="F282">
        <f t="shared" si="18"/>
        <v>0.21666669999999999</v>
      </c>
      <c r="G282">
        <f t="shared" si="19"/>
        <v>0.82</v>
      </c>
    </row>
    <row r="283" spans="1:7">
      <c r="A283">
        <v>266</v>
      </c>
      <c r="B283">
        <v>1.1000000000000001E-3</v>
      </c>
      <c r="C283">
        <v>2.1746669999999999</v>
      </c>
      <c r="D283">
        <f t="shared" si="16"/>
        <v>0.21746669999999999</v>
      </c>
      <c r="E283">
        <f t="shared" si="17"/>
        <v>1.1000000000000001</v>
      </c>
      <c r="F283">
        <f t="shared" si="18"/>
        <v>0.21746669999999999</v>
      </c>
      <c r="G283">
        <f t="shared" si="19"/>
        <v>0.80333333333333334</v>
      </c>
    </row>
    <row r="284" spans="1:7">
      <c r="A284">
        <v>267</v>
      </c>
      <c r="B284">
        <v>8.9999999999999998E-4</v>
      </c>
      <c r="C284">
        <v>2.1829999999999998</v>
      </c>
      <c r="D284">
        <f t="shared" si="16"/>
        <v>0.21829999999999999</v>
      </c>
      <c r="E284">
        <f t="shared" si="17"/>
        <v>0.9</v>
      </c>
      <c r="F284">
        <f t="shared" si="18"/>
        <v>0.21829999999999999</v>
      </c>
      <c r="G284">
        <f t="shared" si="19"/>
        <v>0.78333333333333333</v>
      </c>
    </row>
    <row r="285" spans="1:7">
      <c r="A285">
        <v>268</v>
      </c>
      <c r="B285">
        <v>1E-3</v>
      </c>
      <c r="C285">
        <v>2.1913330000000002</v>
      </c>
      <c r="D285">
        <f t="shared" si="16"/>
        <v>0.21913330000000003</v>
      </c>
      <c r="E285">
        <f t="shared" si="17"/>
        <v>1</v>
      </c>
      <c r="F285">
        <f t="shared" si="18"/>
        <v>0.21913330000000003</v>
      </c>
      <c r="G285">
        <f t="shared" si="19"/>
        <v>0.79333333333333333</v>
      </c>
    </row>
    <row r="286" spans="1:7">
      <c r="A286">
        <v>269</v>
      </c>
      <c r="B286">
        <v>1E-3</v>
      </c>
      <c r="C286">
        <v>2.1993330000000002</v>
      </c>
      <c r="D286">
        <f t="shared" si="16"/>
        <v>0.21993330000000003</v>
      </c>
      <c r="E286">
        <f t="shared" si="17"/>
        <v>1</v>
      </c>
      <c r="F286">
        <f t="shared" si="18"/>
        <v>0.21993330000000003</v>
      </c>
      <c r="G286">
        <f t="shared" si="19"/>
        <v>0.80333333333333334</v>
      </c>
    </row>
    <row r="287" spans="1:7">
      <c r="A287">
        <v>270</v>
      </c>
      <c r="B287">
        <v>1E-3</v>
      </c>
      <c r="C287">
        <v>2.2076669999999998</v>
      </c>
      <c r="D287">
        <f t="shared" si="16"/>
        <v>0.22076669999999998</v>
      </c>
      <c r="E287">
        <f t="shared" si="17"/>
        <v>1</v>
      </c>
      <c r="F287">
        <f t="shared" si="18"/>
        <v>0.22076669999999998</v>
      </c>
      <c r="G287">
        <f t="shared" si="19"/>
        <v>0.79666666666666675</v>
      </c>
    </row>
    <row r="288" spans="1:7">
      <c r="A288">
        <v>271</v>
      </c>
      <c r="B288">
        <v>5.9999999999999995E-4</v>
      </c>
      <c r="C288">
        <v>2.2156669999999998</v>
      </c>
      <c r="D288">
        <f t="shared" si="16"/>
        <v>0.22156669999999998</v>
      </c>
      <c r="E288">
        <f t="shared" si="17"/>
        <v>0.6</v>
      </c>
      <c r="F288">
        <f t="shared" si="18"/>
        <v>0.22156669999999998</v>
      </c>
      <c r="G288">
        <f t="shared" si="19"/>
        <v>0.78</v>
      </c>
    </row>
    <row r="289" spans="1:7">
      <c r="A289">
        <v>272</v>
      </c>
      <c r="B289">
        <v>4.0000000000000002E-4</v>
      </c>
      <c r="C289">
        <v>2.2240000000000002</v>
      </c>
      <c r="D289">
        <f t="shared" si="16"/>
        <v>0.22240000000000001</v>
      </c>
      <c r="E289">
        <f t="shared" si="17"/>
        <v>0.4</v>
      </c>
      <c r="F289">
        <f t="shared" si="18"/>
        <v>0.22240000000000001</v>
      </c>
      <c r="G289">
        <f t="shared" si="19"/>
        <v>0.79333333333333333</v>
      </c>
    </row>
    <row r="290" spans="1:7">
      <c r="A290">
        <v>273</v>
      </c>
      <c r="B290">
        <v>5.9999999999999995E-4</v>
      </c>
      <c r="C290">
        <v>2.2320000000000002</v>
      </c>
      <c r="D290">
        <f t="shared" si="16"/>
        <v>0.22320000000000001</v>
      </c>
      <c r="E290">
        <f t="shared" si="17"/>
        <v>0.6</v>
      </c>
      <c r="F290">
        <f t="shared" si="18"/>
        <v>0.22320000000000001</v>
      </c>
      <c r="G290">
        <f t="shared" si="19"/>
        <v>0.82333333333333347</v>
      </c>
    </row>
    <row r="291" spans="1:7">
      <c r="A291">
        <v>274</v>
      </c>
      <c r="B291">
        <v>5.0000000000000001E-4</v>
      </c>
      <c r="C291">
        <v>2.2403330000000001</v>
      </c>
      <c r="D291">
        <f t="shared" si="16"/>
        <v>0.22403330000000002</v>
      </c>
      <c r="E291">
        <f t="shared" si="17"/>
        <v>0.5</v>
      </c>
      <c r="F291">
        <f t="shared" si="18"/>
        <v>0.22403330000000002</v>
      </c>
      <c r="G291">
        <f t="shared" si="19"/>
        <v>0.83000000000000007</v>
      </c>
    </row>
    <row r="292" spans="1:7">
      <c r="A292">
        <v>275</v>
      </c>
      <c r="B292">
        <v>4.0000000000000002E-4</v>
      </c>
      <c r="C292">
        <v>2.2483330000000001</v>
      </c>
      <c r="D292">
        <f t="shared" si="16"/>
        <v>0.22483330000000001</v>
      </c>
      <c r="E292">
        <f t="shared" si="17"/>
        <v>0.4</v>
      </c>
      <c r="F292">
        <f t="shared" si="18"/>
        <v>0.22483330000000001</v>
      </c>
      <c r="G292">
        <f t="shared" si="19"/>
        <v>0.84000000000000008</v>
      </c>
    </row>
    <row r="293" spans="1:7">
      <c r="A293">
        <v>276</v>
      </c>
      <c r="B293">
        <v>5.0000000000000001E-4</v>
      </c>
      <c r="C293">
        <v>2.2566670000000002</v>
      </c>
      <c r="D293">
        <f t="shared" si="16"/>
        <v>0.22566670000000003</v>
      </c>
      <c r="E293">
        <f t="shared" si="17"/>
        <v>0.5</v>
      </c>
      <c r="F293">
        <f t="shared" si="18"/>
        <v>0.22566670000000003</v>
      </c>
      <c r="G293">
        <f t="shared" si="19"/>
        <v>0.87</v>
      </c>
    </row>
    <row r="294" spans="1:7">
      <c r="A294">
        <v>277</v>
      </c>
      <c r="B294">
        <v>5.9999999999999995E-4</v>
      </c>
      <c r="C294">
        <v>2.2646670000000002</v>
      </c>
      <c r="D294">
        <f t="shared" si="16"/>
        <v>0.22646670000000002</v>
      </c>
      <c r="E294">
        <f t="shared" si="17"/>
        <v>0.6</v>
      </c>
      <c r="F294">
        <f t="shared" si="18"/>
        <v>0.22646670000000002</v>
      </c>
      <c r="G294">
        <f t="shared" si="19"/>
        <v>0.91</v>
      </c>
    </row>
    <row r="295" spans="1:7">
      <c r="A295">
        <v>278</v>
      </c>
      <c r="B295">
        <v>5.9999999999999995E-4</v>
      </c>
      <c r="C295">
        <v>2.2730000000000001</v>
      </c>
      <c r="D295">
        <f t="shared" si="16"/>
        <v>0.2273</v>
      </c>
      <c r="E295">
        <f t="shared" si="17"/>
        <v>0.6</v>
      </c>
      <c r="F295">
        <f t="shared" si="18"/>
        <v>0.2273</v>
      </c>
      <c r="G295">
        <f t="shared" si="19"/>
        <v>0.93333333333333346</v>
      </c>
    </row>
    <row r="296" spans="1:7">
      <c r="A296">
        <v>279</v>
      </c>
      <c r="B296">
        <v>4.0000000000000002E-4</v>
      </c>
      <c r="C296">
        <v>2.2810000000000001</v>
      </c>
      <c r="D296">
        <f t="shared" si="16"/>
        <v>0.22810000000000002</v>
      </c>
      <c r="E296">
        <f t="shared" si="17"/>
        <v>0.4</v>
      </c>
      <c r="F296">
        <f t="shared" si="18"/>
        <v>0.22810000000000002</v>
      </c>
      <c r="G296">
        <f t="shared" si="19"/>
        <v>0.95000000000000007</v>
      </c>
    </row>
    <row r="297" spans="1:7">
      <c r="A297">
        <v>280</v>
      </c>
      <c r="B297">
        <v>8.0000000000000004E-4</v>
      </c>
      <c r="C297">
        <v>2.2893330000000001</v>
      </c>
      <c r="D297">
        <f t="shared" si="16"/>
        <v>0.22893330000000001</v>
      </c>
      <c r="E297">
        <f t="shared" si="17"/>
        <v>0.8</v>
      </c>
      <c r="F297">
        <f t="shared" si="18"/>
        <v>0.22893330000000001</v>
      </c>
      <c r="G297">
        <f t="shared" si="19"/>
        <v>0.9800000000000002</v>
      </c>
    </row>
    <row r="298" spans="1:7">
      <c r="A298">
        <v>281</v>
      </c>
      <c r="B298">
        <v>1.2999999999999999E-3</v>
      </c>
      <c r="C298">
        <v>2.2973330000000001</v>
      </c>
      <c r="D298">
        <f t="shared" si="16"/>
        <v>0.2297333</v>
      </c>
      <c r="E298">
        <f t="shared" si="17"/>
        <v>1.3</v>
      </c>
      <c r="F298">
        <f t="shared" si="18"/>
        <v>0.2297333</v>
      </c>
      <c r="G298">
        <f t="shared" si="19"/>
        <v>0.9966666666666667</v>
      </c>
    </row>
    <row r="299" spans="1:7">
      <c r="A299">
        <v>282</v>
      </c>
      <c r="B299">
        <v>6.9999999999999999E-4</v>
      </c>
      <c r="C299">
        <v>2.3056670000000001</v>
      </c>
      <c r="D299">
        <f t="shared" si="16"/>
        <v>0.23056670000000001</v>
      </c>
      <c r="E299">
        <f t="shared" si="17"/>
        <v>0.7</v>
      </c>
      <c r="F299">
        <f t="shared" si="18"/>
        <v>0.23056670000000001</v>
      </c>
      <c r="G299">
        <f t="shared" si="19"/>
        <v>0.98666666666666669</v>
      </c>
    </row>
    <row r="300" spans="1:7">
      <c r="A300">
        <v>283</v>
      </c>
      <c r="B300">
        <v>5.0000000000000001E-4</v>
      </c>
      <c r="C300">
        <v>2.3136670000000001</v>
      </c>
      <c r="D300">
        <f t="shared" si="16"/>
        <v>0.23136670000000001</v>
      </c>
      <c r="E300">
        <f t="shared" si="17"/>
        <v>0.5</v>
      </c>
      <c r="F300">
        <f t="shared" si="18"/>
        <v>0.23136670000000001</v>
      </c>
      <c r="G300">
        <f t="shared" si="19"/>
        <v>0.98333333333333361</v>
      </c>
    </row>
    <row r="301" spans="1:7">
      <c r="A301">
        <v>284</v>
      </c>
      <c r="B301">
        <v>6.9999999999999999E-4</v>
      </c>
      <c r="C301">
        <v>2.3220000000000001</v>
      </c>
      <c r="D301">
        <f t="shared" si="16"/>
        <v>0.23220000000000002</v>
      </c>
      <c r="E301">
        <f t="shared" si="17"/>
        <v>0.7</v>
      </c>
      <c r="F301">
        <f t="shared" si="18"/>
        <v>0.23220000000000002</v>
      </c>
      <c r="G301">
        <f t="shared" si="19"/>
        <v>0.99000000000000021</v>
      </c>
    </row>
    <row r="302" spans="1:7">
      <c r="A302">
        <v>285</v>
      </c>
      <c r="B302">
        <v>1.1999999999999999E-3</v>
      </c>
      <c r="C302">
        <v>2.33</v>
      </c>
      <c r="D302">
        <f t="shared" si="16"/>
        <v>0.23300000000000001</v>
      </c>
      <c r="E302">
        <f t="shared" si="17"/>
        <v>1.2</v>
      </c>
      <c r="F302">
        <f t="shared" si="18"/>
        <v>0.23300000000000001</v>
      </c>
      <c r="G302">
        <f t="shared" si="19"/>
        <v>0.9866666666666668</v>
      </c>
    </row>
    <row r="303" spans="1:7">
      <c r="A303">
        <v>286</v>
      </c>
      <c r="B303">
        <v>1.1999999999999999E-3</v>
      </c>
      <c r="C303">
        <v>2.338333</v>
      </c>
      <c r="D303">
        <f t="shared" si="16"/>
        <v>0.23383329999999999</v>
      </c>
      <c r="E303">
        <f t="shared" si="17"/>
        <v>1.2</v>
      </c>
      <c r="F303">
        <f t="shared" si="18"/>
        <v>0.23383329999999999</v>
      </c>
      <c r="G303">
        <f t="shared" si="19"/>
        <v>0.9666666666666669</v>
      </c>
    </row>
    <row r="304" spans="1:7">
      <c r="A304">
        <v>287</v>
      </c>
      <c r="B304">
        <v>5.0000000000000001E-4</v>
      </c>
      <c r="C304">
        <v>2.3466670000000001</v>
      </c>
      <c r="D304">
        <f t="shared" si="16"/>
        <v>0.23466670000000001</v>
      </c>
      <c r="E304">
        <f t="shared" si="17"/>
        <v>0.5</v>
      </c>
      <c r="F304">
        <f t="shared" si="18"/>
        <v>0.23466670000000001</v>
      </c>
      <c r="G304">
        <f t="shared" si="19"/>
        <v>0.94666666666666699</v>
      </c>
    </row>
    <row r="305" spans="1:7">
      <c r="A305">
        <v>288</v>
      </c>
      <c r="B305">
        <v>8.9999999999999998E-4</v>
      </c>
      <c r="C305">
        <v>2.3546670000000001</v>
      </c>
      <c r="D305">
        <f t="shared" si="16"/>
        <v>0.2354667</v>
      </c>
      <c r="E305">
        <f t="shared" si="17"/>
        <v>0.9</v>
      </c>
      <c r="F305">
        <f t="shared" si="18"/>
        <v>0.2354667</v>
      </c>
      <c r="G305">
        <f t="shared" si="19"/>
        <v>0.9500000000000004</v>
      </c>
    </row>
    <row r="306" spans="1:7">
      <c r="A306">
        <v>289</v>
      </c>
      <c r="B306">
        <v>1.4E-3</v>
      </c>
      <c r="C306">
        <v>2.363</v>
      </c>
      <c r="D306">
        <f t="shared" si="16"/>
        <v>0.23630000000000001</v>
      </c>
      <c r="E306">
        <f t="shared" si="17"/>
        <v>1.4</v>
      </c>
      <c r="F306">
        <f t="shared" si="18"/>
        <v>0.23630000000000001</v>
      </c>
      <c r="G306">
        <f t="shared" si="19"/>
        <v>0.94333333333333369</v>
      </c>
    </row>
    <row r="307" spans="1:7">
      <c r="A307">
        <v>290</v>
      </c>
      <c r="B307">
        <v>1.1999999999999999E-3</v>
      </c>
      <c r="C307">
        <v>2.371</v>
      </c>
      <c r="D307">
        <f t="shared" si="16"/>
        <v>0.23710000000000001</v>
      </c>
      <c r="E307">
        <f t="shared" si="17"/>
        <v>1.2</v>
      </c>
      <c r="F307">
        <f t="shared" si="18"/>
        <v>0.23710000000000001</v>
      </c>
      <c r="G307">
        <f t="shared" si="19"/>
        <v>0.92000000000000037</v>
      </c>
    </row>
    <row r="308" spans="1:7">
      <c r="A308">
        <v>291</v>
      </c>
      <c r="B308">
        <v>6.9999999999999999E-4</v>
      </c>
      <c r="C308">
        <v>2.379</v>
      </c>
      <c r="D308">
        <f t="shared" si="16"/>
        <v>0.2379</v>
      </c>
      <c r="E308">
        <f t="shared" si="17"/>
        <v>0.7</v>
      </c>
      <c r="F308">
        <f t="shared" si="18"/>
        <v>0.2379</v>
      </c>
      <c r="G308">
        <f t="shared" si="19"/>
        <v>0.91000000000000025</v>
      </c>
    </row>
    <row r="309" spans="1:7">
      <c r="A309">
        <v>292</v>
      </c>
      <c r="B309">
        <v>5.9999999999999995E-4</v>
      </c>
      <c r="C309">
        <v>2.3873329999999999</v>
      </c>
      <c r="D309">
        <f t="shared" si="16"/>
        <v>0.23873329999999998</v>
      </c>
      <c r="E309">
        <f t="shared" si="17"/>
        <v>0.6</v>
      </c>
      <c r="F309">
        <f t="shared" si="18"/>
        <v>0.23873329999999998</v>
      </c>
      <c r="G309">
        <f t="shared" si="19"/>
        <v>0.92333333333333367</v>
      </c>
    </row>
    <row r="310" spans="1:7">
      <c r="A310">
        <v>293</v>
      </c>
      <c r="B310">
        <v>1.1000000000000001E-3</v>
      </c>
      <c r="C310">
        <v>2.395667</v>
      </c>
      <c r="D310">
        <f t="shared" si="16"/>
        <v>0.23956669999999999</v>
      </c>
      <c r="E310">
        <f t="shared" si="17"/>
        <v>1.1000000000000001</v>
      </c>
      <c r="F310">
        <f t="shared" si="18"/>
        <v>0.23956669999999999</v>
      </c>
      <c r="G310">
        <f t="shared" si="19"/>
        <v>0.92666666666666697</v>
      </c>
    </row>
    <row r="311" spans="1:7">
      <c r="A311">
        <v>294</v>
      </c>
      <c r="B311">
        <v>1.1000000000000001E-3</v>
      </c>
      <c r="C311">
        <v>2.403667</v>
      </c>
      <c r="D311">
        <f t="shared" si="16"/>
        <v>0.24036669999999999</v>
      </c>
      <c r="E311">
        <f t="shared" si="17"/>
        <v>1.1000000000000001</v>
      </c>
      <c r="F311">
        <f t="shared" si="18"/>
        <v>0.24036669999999999</v>
      </c>
      <c r="G311">
        <f t="shared" si="19"/>
        <v>0.91333333333333355</v>
      </c>
    </row>
    <row r="312" spans="1:7">
      <c r="A312">
        <v>295</v>
      </c>
      <c r="B312">
        <v>5.9999999999999995E-4</v>
      </c>
      <c r="C312">
        <v>2.4119999999999999</v>
      </c>
      <c r="D312">
        <f t="shared" si="16"/>
        <v>0.2412</v>
      </c>
      <c r="E312">
        <f t="shared" si="17"/>
        <v>0.6</v>
      </c>
      <c r="F312">
        <f t="shared" si="18"/>
        <v>0.2412</v>
      </c>
      <c r="G312">
        <f t="shared" si="19"/>
        <v>0.90333333333333354</v>
      </c>
    </row>
    <row r="313" spans="1:7">
      <c r="A313">
        <v>296</v>
      </c>
      <c r="B313">
        <v>5.0000000000000001E-4</v>
      </c>
      <c r="C313">
        <v>2.42</v>
      </c>
      <c r="D313">
        <f t="shared" si="16"/>
        <v>0.24199999999999999</v>
      </c>
      <c r="E313">
        <f t="shared" si="17"/>
        <v>0.5</v>
      </c>
      <c r="F313">
        <f t="shared" si="18"/>
        <v>0.24199999999999999</v>
      </c>
      <c r="G313">
        <f t="shared" si="19"/>
        <v>0.91666666666666674</v>
      </c>
    </row>
    <row r="314" spans="1:7">
      <c r="A314">
        <v>297</v>
      </c>
      <c r="B314">
        <v>1.1999999999999999E-3</v>
      </c>
      <c r="C314">
        <v>2.4283329999999999</v>
      </c>
      <c r="D314">
        <f t="shared" si="16"/>
        <v>0.24283329999999997</v>
      </c>
      <c r="E314">
        <f t="shared" si="17"/>
        <v>1.2</v>
      </c>
      <c r="F314">
        <f t="shared" si="18"/>
        <v>0.24283329999999997</v>
      </c>
      <c r="G314">
        <f t="shared" si="19"/>
        <v>0.92666666666666697</v>
      </c>
    </row>
    <row r="315" spans="1:7">
      <c r="A315">
        <v>298</v>
      </c>
      <c r="B315">
        <v>1.2999999999999999E-3</v>
      </c>
      <c r="C315">
        <v>2.4363329999999999</v>
      </c>
      <c r="D315">
        <f t="shared" si="16"/>
        <v>0.2436333</v>
      </c>
      <c r="E315">
        <f t="shared" si="17"/>
        <v>1.3</v>
      </c>
      <c r="F315">
        <f t="shared" si="18"/>
        <v>0.2436333</v>
      </c>
      <c r="G315">
        <f t="shared" si="19"/>
        <v>0.89666666666666683</v>
      </c>
    </row>
    <row r="316" spans="1:7">
      <c r="A316">
        <v>299</v>
      </c>
      <c r="B316">
        <v>8.0000000000000004E-4</v>
      </c>
      <c r="C316">
        <v>2.4446669999999999</v>
      </c>
      <c r="D316">
        <f t="shared" si="16"/>
        <v>0.24446669999999998</v>
      </c>
      <c r="E316">
        <f t="shared" si="17"/>
        <v>0.8</v>
      </c>
      <c r="F316">
        <f t="shared" si="18"/>
        <v>0.24446669999999998</v>
      </c>
      <c r="G316">
        <f t="shared" si="19"/>
        <v>0.87333333333333352</v>
      </c>
    </row>
    <row r="317" spans="1:7">
      <c r="A317">
        <v>300</v>
      </c>
      <c r="B317">
        <v>5.0000000000000001E-4</v>
      </c>
      <c r="C317">
        <v>2.4526669999999999</v>
      </c>
      <c r="D317">
        <f t="shared" si="16"/>
        <v>0.2452667</v>
      </c>
      <c r="E317">
        <f t="shared" si="17"/>
        <v>0.5</v>
      </c>
      <c r="F317">
        <f t="shared" si="18"/>
        <v>0.2452667</v>
      </c>
      <c r="G317">
        <f t="shared" si="19"/>
        <v>0.88333333333333341</v>
      </c>
    </row>
    <row r="318" spans="1:7">
      <c r="A318">
        <v>301</v>
      </c>
      <c r="B318">
        <v>1E-3</v>
      </c>
      <c r="C318">
        <v>2.4609999999999999</v>
      </c>
      <c r="D318">
        <f t="shared" si="16"/>
        <v>0.24609999999999999</v>
      </c>
      <c r="E318">
        <f t="shared" si="17"/>
        <v>1</v>
      </c>
      <c r="F318">
        <f t="shared" si="18"/>
        <v>0.24609999999999999</v>
      </c>
      <c r="G318">
        <f t="shared" si="19"/>
        <v>0.91</v>
      </c>
    </row>
    <row r="319" spans="1:7">
      <c r="A319">
        <v>302</v>
      </c>
      <c r="B319">
        <v>1.2999999999999999E-3</v>
      </c>
      <c r="C319">
        <v>2.4689999999999999</v>
      </c>
      <c r="D319">
        <f t="shared" si="16"/>
        <v>0.24689999999999998</v>
      </c>
      <c r="E319">
        <f t="shared" si="17"/>
        <v>1.3</v>
      </c>
      <c r="F319">
        <f t="shared" si="18"/>
        <v>0.24689999999999998</v>
      </c>
      <c r="G319">
        <f t="shared" si="19"/>
        <v>0.90333333333333354</v>
      </c>
    </row>
    <row r="320" spans="1:7">
      <c r="A320">
        <v>303</v>
      </c>
      <c r="B320">
        <v>8.0000000000000004E-4</v>
      </c>
      <c r="C320">
        <v>2.4773329999999998</v>
      </c>
      <c r="D320">
        <f t="shared" si="16"/>
        <v>0.24773329999999999</v>
      </c>
      <c r="E320">
        <f t="shared" si="17"/>
        <v>0.8</v>
      </c>
      <c r="F320">
        <f t="shared" si="18"/>
        <v>0.24773329999999999</v>
      </c>
      <c r="G320">
        <f t="shared" si="19"/>
        <v>0.88333333333333341</v>
      </c>
    </row>
    <row r="321" spans="1:7">
      <c r="A321">
        <v>304</v>
      </c>
      <c r="B321">
        <v>8.0000000000000004E-4</v>
      </c>
      <c r="C321">
        <v>2.4853329999999998</v>
      </c>
      <c r="D321">
        <f t="shared" si="16"/>
        <v>0.24853329999999998</v>
      </c>
      <c r="E321">
        <f t="shared" si="17"/>
        <v>0.8</v>
      </c>
      <c r="F321">
        <f t="shared" si="18"/>
        <v>0.24853329999999998</v>
      </c>
      <c r="G321">
        <f t="shared" si="19"/>
        <v>0.89666666666666661</v>
      </c>
    </row>
    <row r="322" spans="1:7">
      <c r="A322">
        <v>305</v>
      </c>
      <c r="B322">
        <v>1.2999999999999999E-3</v>
      </c>
      <c r="C322">
        <v>2.4936669999999999</v>
      </c>
      <c r="D322">
        <f t="shared" si="16"/>
        <v>0.2493667</v>
      </c>
      <c r="E322">
        <f t="shared" si="17"/>
        <v>1.3</v>
      </c>
      <c r="F322">
        <f t="shared" si="18"/>
        <v>0.2493667</v>
      </c>
      <c r="G322">
        <f t="shared" si="19"/>
        <v>0.91333333333333344</v>
      </c>
    </row>
    <row r="323" spans="1:7">
      <c r="A323">
        <v>306</v>
      </c>
      <c r="B323">
        <v>1.6999999999999999E-3</v>
      </c>
      <c r="C323">
        <v>2.5016669999999999</v>
      </c>
      <c r="D323">
        <f t="shared" si="16"/>
        <v>0.25016669999999996</v>
      </c>
      <c r="E323">
        <f t="shared" si="17"/>
        <v>1.7</v>
      </c>
      <c r="F323">
        <f t="shared" si="18"/>
        <v>0.25016669999999996</v>
      </c>
      <c r="G323">
        <f t="shared" si="19"/>
        <v>0.90666666666666673</v>
      </c>
    </row>
    <row r="324" spans="1:7">
      <c r="A324">
        <v>307</v>
      </c>
      <c r="B324">
        <v>1.2999999999999999E-3</v>
      </c>
      <c r="C324">
        <v>2.5099999999999998</v>
      </c>
      <c r="D324">
        <f t="shared" si="16"/>
        <v>0.251</v>
      </c>
      <c r="E324">
        <f t="shared" si="17"/>
        <v>1.3</v>
      </c>
      <c r="F324">
        <f t="shared" si="18"/>
        <v>0.251</v>
      </c>
      <c r="G324">
        <f t="shared" si="19"/>
        <v>0.87666666666666682</v>
      </c>
    </row>
    <row r="325" spans="1:7">
      <c r="A325">
        <v>308</v>
      </c>
      <c r="B325">
        <v>1.1000000000000001E-3</v>
      </c>
      <c r="C325">
        <v>2.5179999999999998</v>
      </c>
      <c r="D325">
        <f t="shared" si="16"/>
        <v>0.25179999999999997</v>
      </c>
      <c r="E325">
        <f t="shared" si="17"/>
        <v>1.1000000000000001</v>
      </c>
      <c r="F325">
        <f t="shared" si="18"/>
        <v>0.25179999999999997</v>
      </c>
      <c r="G325">
        <f t="shared" si="19"/>
        <v>0.86666666666666681</v>
      </c>
    </row>
    <row r="326" spans="1:7">
      <c r="A326">
        <v>309</v>
      </c>
      <c r="B326">
        <v>1.2999999999999999E-3</v>
      </c>
      <c r="C326">
        <v>2.5263330000000002</v>
      </c>
      <c r="D326">
        <f t="shared" si="16"/>
        <v>0.25263330000000001</v>
      </c>
      <c r="E326">
        <f t="shared" si="17"/>
        <v>1.3</v>
      </c>
      <c r="F326">
        <f t="shared" si="18"/>
        <v>0.25263330000000001</v>
      </c>
      <c r="G326">
        <f t="shared" si="19"/>
        <v>0.87666666666666671</v>
      </c>
    </row>
    <row r="327" spans="1:7">
      <c r="A327">
        <v>310</v>
      </c>
      <c r="B327">
        <v>1.2999999999999999E-3</v>
      </c>
      <c r="C327">
        <v>2.5346669999999998</v>
      </c>
      <c r="D327">
        <f t="shared" si="16"/>
        <v>0.25346669999999999</v>
      </c>
      <c r="E327">
        <f t="shared" si="17"/>
        <v>1.3</v>
      </c>
      <c r="F327">
        <f t="shared" si="18"/>
        <v>0.25346669999999999</v>
      </c>
      <c r="G327">
        <f t="shared" si="19"/>
        <v>0.88</v>
      </c>
    </row>
    <row r="328" spans="1:7">
      <c r="A328">
        <v>311</v>
      </c>
      <c r="B328">
        <v>1E-3</v>
      </c>
      <c r="C328">
        <v>2.5426669999999998</v>
      </c>
      <c r="D328">
        <f t="shared" si="16"/>
        <v>0.25426669999999996</v>
      </c>
      <c r="E328">
        <f t="shared" si="17"/>
        <v>1</v>
      </c>
      <c r="F328">
        <f t="shared" si="18"/>
        <v>0.25426669999999996</v>
      </c>
      <c r="G328">
        <f t="shared" si="19"/>
        <v>0.87333333333333329</v>
      </c>
    </row>
    <row r="329" spans="1:7">
      <c r="A329">
        <v>312</v>
      </c>
      <c r="B329">
        <v>5.9999999999999995E-4</v>
      </c>
      <c r="C329">
        <v>2.5510000000000002</v>
      </c>
      <c r="D329">
        <f t="shared" si="16"/>
        <v>0.25509999999999999</v>
      </c>
      <c r="E329">
        <f t="shared" si="17"/>
        <v>0.6</v>
      </c>
      <c r="F329">
        <f t="shared" si="18"/>
        <v>0.25509999999999999</v>
      </c>
      <c r="G329">
        <f t="shared" si="19"/>
        <v>0.87333333333333352</v>
      </c>
    </row>
    <row r="330" spans="1:7">
      <c r="A330">
        <v>313</v>
      </c>
      <c r="B330">
        <v>6.9999999999999999E-4</v>
      </c>
      <c r="C330">
        <v>2.5590000000000002</v>
      </c>
      <c r="D330">
        <f t="shared" si="16"/>
        <v>0.25590000000000002</v>
      </c>
      <c r="E330">
        <f t="shared" si="17"/>
        <v>0.7</v>
      </c>
      <c r="F330">
        <f t="shared" si="18"/>
        <v>0.25590000000000002</v>
      </c>
      <c r="G330">
        <f t="shared" si="19"/>
        <v>0.89666666666666683</v>
      </c>
    </row>
    <row r="331" spans="1:7">
      <c r="A331">
        <v>314</v>
      </c>
      <c r="B331">
        <v>5.9999999999999995E-4</v>
      </c>
      <c r="C331">
        <v>2.5673330000000001</v>
      </c>
      <c r="D331">
        <f t="shared" si="16"/>
        <v>0.2567333</v>
      </c>
      <c r="E331">
        <f t="shared" si="17"/>
        <v>0.6</v>
      </c>
      <c r="F331">
        <f t="shared" si="18"/>
        <v>0.2567333</v>
      </c>
      <c r="G331">
        <f t="shared" si="19"/>
        <v>0.92333333333333345</v>
      </c>
    </row>
    <row r="332" spans="1:7">
      <c r="A332">
        <v>315</v>
      </c>
      <c r="B332">
        <v>5.9999999999999995E-4</v>
      </c>
      <c r="C332">
        <v>2.5753330000000001</v>
      </c>
      <c r="D332">
        <f t="shared" si="16"/>
        <v>0.25753330000000002</v>
      </c>
      <c r="E332">
        <f t="shared" si="17"/>
        <v>0.6</v>
      </c>
      <c r="F332">
        <f t="shared" si="18"/>
        <v>0.25753330000000002</v>
      </c>
      <c r="G332">
        <f t="shared" si="19"/>
        <v>0.95333333333333348</v>
      </c>
    </row>
    <row r="333" spans="1:7">
      <c r="A333">
        <v>316</v>
      </c>
      <c r="B333">
        <v>5.9999999999999995E-4</v>
      </c>
      <c r="C333">
        <v>2.5836670000000002</v>
      </c>
      <c r="D333">
        <f t="shared" si="16"/>
        <v>0.2583667</v>
      </c>
      <c r="E333">
        <f t="shared" si="17"/>
        <v>0.6</v>
      </c>
      <c r="F333">
        <f t="shared" si="18"/>
        <v>0.2583667</v>
      </c>
      <c r="G333">
        <f t="shared" si="19"/>
        <v>0.97666666666666668</v>
      </c>
    </row>
    <row r="334" spans="1:7">
      <c r="A334">
        <v>317</v>
      </c>
      <c r="B334">
        <v>5.9999999999999995E-4</v>
      </c>
      <c r="C334">
        <v>2.5916670000000002</v>
      </c>
      <c r="D334">
        <f t="shared" si="16"/>
        <v>0.25916670000000003</v>
      </c>
      <c r="E334">
        <f t="shared" si="17"/>
        <v>0.6</v>
      </c>
      <c r="F334">
        <f t="shared" si="18"/>
        <v>0.25916670000000003</v>
      </c>
      <c r="G334">
        <f t="shared" si="19"/>
        <v>0.9966666666666667</v>
      </c>
    </row>
    <row r="335" spans="1:7">
      <c r="A335">
        <v>318</v>
      </c>
      <c r="B335">
        <v>6.9999999999999999E-4</v>
      </c>
      <c r="C335">
        <v>2.6</v>
      </c>
      <c r="D335">
        <f t="shared" si="16"/>
        <v>0.26</v>
      </c>
      <c r="E335">
        <f t="shared" si="17"/>
        <v>0.7</v>
      </c>
      <c r="F335">
        <f t="shared" si="18"/>
        <v>0.26</v>
      </c>
      <c r="G335">
        <f t="shared" si="19"/>
        <v>1.0166666666666666</v>
      </c>
    </row>
    <row r="336" spans="1:7">
      <c r="A336">
        <v>319</v>
      </c>
      <c r="B336">
        <v>6.9999999999999999E-4</v>
      </c>
      <c r="C336">
        <v>2.6080000000000001</v>
      </c>
      <c r="D336">
        <f t="shared" si="16"/>
        <v>0.26080000000000003</v>
      </c>
      <c r="E336">
        <f t="shared" si="17"/>
        <v>0.7</v>
      </c>
      <c r="F336">
        <f t="shared" si="18"/>
        <v>0.26080000000000003</v>
      </c>
      <c r="G336">
        <f t="shared" si="19"/>
        <v>1.0366666666666666</v>
      </c>
    </row>
    <row r="337" spans="1:7">
      <c r="A337">
        <v>320</v>
      </c>
      <c r="B337">
        <v>8.9999999999999998E-4</v>
      </c>
      <c r="C337">
        <v>2.616333</v>
      </c>
      <c r="D337">
        <f t="shared" si="16"/>
        <v>0.26163330000000001</v>
      </c>
      <c r="E337">
        <f t="shared" si="17"/>
        <v>0.9</v>
      </c>
      <c r="F337">
        <f t="shared" si="18"/>
        <v>0.26163330000000001</v>
      </c>
      <c r="G337">
        <f t="shared" si="19"/>
        <v>1.06</v>
      </c>
    </row>
    <row r="338" spans="1:7">
      <c r="A338">
        <v>321</v>
      </c>
      <c r="B338">
        <v>1.1000000000000001E-3</v>
      </c>
      <c r="C338">
        <v>2.624333</v>
      </c>
      <c r="D338">
        <f t="shared" ref="D338:D401" si="20">C338/$C$5</f>
        <v>0.26243329999999998</v>
      </c>
      <c r="E338">
        <f t="shared" ref="E338:E401" si="21">B338*1000</f>
        <v>1.1000000000000001</v>
      </c>
      <c r="F338">
        <f t="shared" ref="F338:F401" si="22">D338</f>
        <v>0.26243329999999998</v>
      </c>
      <c r="G338">
        <f t="shared" ref="G338:G401" si="23">AVERAGE(E338:E367)</f>
        <v>1.0766666666666667</v>
      </c>
    </row>
    <row r="339" spans="1:7">
      <c r="A339">
        <v>322</v>
      </c>
      <c r="B339">
        <v>6.9999999999999999E-4</v>
      </c>
      <c r="C339">
        <v>2.6326670000000001</v>
      </c>
      <c r="D339">
        <f t="shared" si="20"/>
        <v>0.26326670000000002</v>
      </c>
      <c r="E339">
        <f t="shared" si="21"/>
        <v>0.7</v>
      </c>
      <c r="F339">
        <f t="shared" si="22"/>
        <v>0.26326670000000002</v>
      </c>
      <c r="G339">
        <f t="shared" si="23"/>
        <v>1.0799999999999998</v>
      </c>
    </row>
    <row r="340" spans="1:7">
      <c r="A340">
        <v>323</v>
      </c>
      <c r="B340">
        <v>6.9999999999999999E-4</v>
      </c>
      <c r="C340">
        <v>2.6406670000000001</v>
      </c>
      <c r="D340">
        <f t="shared" si="20"/>
        <v>0.26406669999999999</v>
      </c>
      <c r="E340">
        <f t="shared" si="21"/>
        <v>0.7</v>
      </c>
      <c r="F340">
        <f t="shared" si="22"/>
        <v>0.26406669999999999</v>
      </c>
      <c r="G340">
        <f t="shared" si="23"/>
        <v>1.0933333333333333</v>
      </c>
    </row>
    <row r="341" spans="1:7">
      <c r="A341">
        <v>324</v>
      </c>
      <c r="B341">
        <v>8.0000000000000004E-4</v>
      </c>
      <c r="C341">
        <v>2.649</v>
      </c>
      <c r="D341">
        <f t="shared" si="20"/>
        <v>0.26490000000000002</v>
      </c>
      <c r="E341">
        <f t="shared" si="21"/>
        <v>0.8</v>
      </c>
      <c r="F341">
        <f t="shared" si="22"/>
        <v>0.26490000000000002</v>
      </c>
      <c r="G341">
        <f t="shared" si="23"/>
        <v>1.1200000000000001</v>
      </c>
    </row>
    <row r="342" spans="1:7">
      <c r="A342">
        <v>325</v>
      </c>
      <c r="B342">
        <v>1E-3</v>
      </c>
      <c r="C342">
        <v>2.657</v>
      </c>
      <c r="D342">
        <f t="shared" si="20"/>
        <v>0.26569999999999999</v>
      </c>
      <c r="E342">
        <f t="shared" si="21"/>
        <v>1</v>
      </c>
      <c r="F342">
        <f t="shared" si="22"/>
        <v>0.26569999999999999</v>
      </c>
      <c r="G342">
        <f t="shared" si="23"/>
        <v>1.1466666666666667</v>
      </c>
    </row>
    <row r="343" spans="1:7">
      <c r="A343">
        <v>326</v>
      </c>
      <c r="B343">
        <v>8.0000000000000004E-4</v>
      </c>
      <c r="C343">
        <v>2.665</v>
      </c>
      <c r="D343">
        <f t="shared" si="20"/>
        <v>0.26650000000000001</v>
      </c>
      <c r="E343">
        <f t="shared" si="21"/>
        <v>0.8</v>
      </c>
      <c r="F343">
        <f t="shared" si="22"/>
        <v>0.26650000000000001</v>
      </c>
      <c r="G343">
        <f t="shared" si="23"/>
        <v>1.1566666666666665</v>
      </c>
    </row>
    <row r="344" spans="1:7">
      <c r="A344">
        <v>327</v>
      </c>
      <c r="B344">
        <v>2.9999999999999997E-4</v>
      </c>
      <c r="C344">
        <v>2.673333</v>
      </c>
      <c r="D344">
        <f t="shared" si="20"/>
        <v>0.2673333</v>
      </c>
      <c r="E344">
        <f t="shared" si="21"/>
        <v>0.3</v>
      </c>
      <c r="F344">
        <f t="shared" si="22"/>
        <v>0.2673333</v>
      </c>
      <c r="G344">
        <f t="shared" si="23"/>
        <v>1.1533333333333333</v>
      </c>
    </row>
    <row r="345" spans="1:7">
      <c r="A345">
        <v>328</v>
      </c>
      <c r="B345">
        <v>5.9999999999999995E-4</v>
      </c>
      <c r="C345">
        <v>2.681333</v>
      </c>
      <c r="D345">
        <f t="shared" si="20"/>
        <v>0.26813330000000002</v>
      </c>
      <c r="E345">
        <f t="shared" si="21"/>
        <v>0.6</v>
      </c>
      <c r="F345">
        <f t="shared" si="22"/>
        <v>0.26813330000000002</v>
      </c>
      <c r="G345">
        <f t="shared" si="23"/>
        <v>1.1766666666666665</v>
      </c>
    </row>
    <row r="346" spans="1:7">
      <c r="A346">
        <v>329</v>
      </c>
      <c r="B346">
        <v>1.1000000000000001E-3</v>
      </c>
      <c r="C346">
        <v>2.689667</v>
      </c>
      <c r="D346">
        <f t="shared" si="20"/>
        <v>0.2689667</v>
      </c>
      <c r="E346">
        <f t="shared" si="21"/>
        <v>1.1000000000000001</v>
      </c>
      <c r="F346">
        <f t="shared" si="22"/>
        <v>0.2689667</v>
      </c>
      <c r="G346">
        <f t="shared" si="23"/>
        <v>1.2100000000000002</v>
      </c>
    </row>
    <row r="347" spans="1:7">
      <c r="A347">
        <v>330</v>
      </c>
      <c r="B347">
        <v>1.2999999999999999E-3</v>
      </c>
      <c r="C347">
        <v>2.697667</v>
      </c>
      <c r="D347">
        <f t="shared" si="20"/>
        <v>0.26976670000000003</v>
      </c>
      <c r="E347">
        <f t="shared" si="21"/>
        <v>1.3</v>
      </c>
      <c r="F347">
        <f t="shared" si="22"/>
        <v>0.26976670000000003</v>
      </c>
      <c r="G347">
        <f t="shared" si="23"/>
        <v>1.2133333333333336</v>
      </c>
    </row>
    <row r="348" spans="1:7">
      <c r="A348">
        <v>331</v>
      </c>
      <c r="B348">
        <v>8.0000000000000004E-4</v>
      </c>
      <c r="C348">
        <v>2.706</v>
      </c>
      <c r="D348">
        <f t="shared" si="20"/>
        <v>0.27060000000000001</v>
      </c>
      <c r="E348">
        <f t="shared" si="21"/>
        <v>0.8</v>
      </c>
      <c r="F348">
        <f t="shared" si="22"/>
        <v>0.27060000000000001</v>
      </c>
      <c r="G348">
        <f t="shared" si="23"/>
        <v>1.2033333333333334</v>
      </c>
    </row>
    <row r="349" spans="1:7">
      <c r="A349">
        <v>332</v>
      </c>
      <c r="B349">
        <v>6.9999999999999999E-4</v>
      </c>
      <c r="C349">
        <v>2.714</v>
      </c>
      <c r="D349">
        <f t="shared" si="20"/>
        <v>0.27139999999999997</v>
      </c>
      <c r="E349">
        <f t="shared" si="21"/>
        <v>0.7</v>
      </c>
      <c r="F349">
        <f t="shared" si="22"/>
        <v>0.27139999999999997</v>
      </c>
      <c r="G349">
        <f t="shared" si="23"/>
        <v>1.22</v>
      </c>
    </row>
    <row r="350" spans="1:7">
      <c r="A350">
        <v>333</v>
      </c>
      <c r="B350">
        <v>1.1999999999999999E-3</v>
      </c>
      <c r="C350">
        <v>2.7223329999999999</v>
      </c>
      <c r="D350">
        <f t="shared" si="20"/>
        <v>0.27223330000000001</v>
      </c>
      <c r="E350">
        <f t="shared" si="21"/>
        <v>1.2</v>
      </c>
      <c r="F350">
        <f t="shared" si="22"/>
        <v>0.27223330000000001</v>
      </c>
      <c r="G350">
        <f t="shared" si="23"/>
        <v>1.2433333333333332</v>
      </c>
    </row>
    <row r="351" spans="1:7">
      <c r="A351">
        <v>334</v>
      </c>
      <c r="B351">
        <v>1.2999999999999999E-3</v>
      </c>
      <c r="C351">
        <v>2.7303329999999999</v>
      </c>
      <c r="D351">
        <f t="shared" si="20"/>
        <v>0.27303329999999998</v>
      </c>
      <c r="E351">
        <f t="shared" si="21"/>
        <v>1.3</v>
      </c>
      <c r="F351">
        <f t="shared" si="22"/>
        <v>0.27303329999999998</v>
      </c>
      <c r="G351">
        <f t="shared" si="23"/>
        <v>1.2466666666666666</v>
      </c>
    </row>
    <row r="352" spans="1:7">
      <c r="A352">
        <v>335</v>
      </c>
      <c r="B352">
        <v>1.1000000000000001E-3</v>
      </c>
      <c r="C352">
        <v>2.738667</v>
      </c>
      <c r="D352">
        <f t="shared" si="20"/>
        <v>0.27386670000000002</v>
      </c>
      <c r="E352">
        <f t="shared" si="21"/>
        <v>1.1000000000000001</v>
      </c>
      <c r="F352">
        <f t="shared" si="22"/>
        <v>0.27386670000000002</v>
      </c>
      <c r="G352">
        <f t="shared" si="23"/>
        <v>1.2466666666666664</v>
      </c>
    </row>
    <row r="353" spans="1:7">
      <c r="A353">
        <v>336</v>
      </c>
      <c r="B353">
        <v>8.0000000000000004E-4</v>
      </c>
      <c r="C353">
        <v>2.746667</v>
      </c>
      <c r="D353">
        <f t="shared" si="20"/>
        <v>0.27466669999999999</v>
      </c>
      <c r="E353">
        <f t="shared" si="21"/>
        <v>0.8</v>
      </c>
      <c r="F353">
        <f t="shared" si="22"/>
        <v>0.27466669999999999</v>
      </c>
      <c r="G353">
        <f t="shared" si="23"/>
        <v>1.263333333333333</v>
      </c>
    </row>
    <row r="354" spans="1:7">
      <c r="A354">
        <v>337</v>
      </c>
      <c r="B354">
        <v>1E-3</v>
      </c>
      <c r="C354">
        <v>2.7549999999999999</v>
      </c>
      <c r="D354">
        <f t="shared" si="20"/>
        <v>0.27549999999999997</v>
      </c>
      <c r="E354">
        <f t="shared" si="21"/>
        <v>1</v>
      </c>
      <c r="F354">
        <f t="shared" si="22"/>
        <v>0.27549999999999997</v>
      </c>
      <c r="G354">
        <f t="shared" si="23"/>
        <v>1.2933333333333332</v>
      </c>
    </row>
    <row r="355" spans="1:7">
      <c r="A355">
        <v>338</v>
      </c>
      <c r="B355">
        <v>1.4E-3</v>
      </c>
      <c r="C355">
        <v>2.7629999999999999</v>
      </c>
      <c r="D355">
        <f t="shared" si="20"/>
        <v>0.27629999999999999</v>
      </c>
      <c r="E355">
        <f t="shared" si="21"/>
        <v>1.4</v>
      </c>
      <c r="F355">
        <f t="shared" si="22"/>
        <v>0.27629999999999999</v>
      </c>
      <c r="G355">
        <f t="shared" si="23"/>
        <v>1.3033333333333335</v>
      </c>
    </row>
    <row r="356" spans="1:7">
      <c r="A356">
        <v>339</v>
      </c>
      <c r="B356">
        <v>1.4E-3</v>
      </c>
      <c r="C356">
        <v>2.7713329999999998</v>
      </c>
      <c r="D356">
        <f t="shared" si="20"/>
        <v>0.27713329999999997</v>
      </c>
      <c r="E356">
        <f t="shared" si="21"/>
        <v>1.4</v>
      </c>
      <c r="F356">
        <f t="shared" si="22"/>
        <v>0.27713329999999997</v>
      </c>
      <c r="G356">
        <f t="shared" si="23"/>
        <v>1.3</v>
      </c>
    </row>
    <row r="357" spans="1:7">
      <c r="A357">
        <v>340</v>
      </c>
      <c r="B357">
        <v>1.1000000000000001E-3</v>
      </c>
      <c r="C357">
        <v>2.7793329999999998</v>
      </c>
      <c r="D357">
        <f t="shared" si="20"/>
        <v>0.27793329999999999</v>
      </c>
      <c r="E357">
        <f t="shared" si="21"/>
        <v>1.1000000000000001</v>
      </c>
      <c r="F357">
        <f t="shared" si="22"/>
        <v>0.27793329999999999</v>
      </c>
      <c r="G357">
        <f t="shared" si="23"/>
        <v>1.31</v>
      </c>
    </row>
    <row r="358" spans="1:7">
      <c r="A358">
        <v>341</v>
      </c>
      <c r="B358">
        <v>1E-3</v>
      </c>
      <c r="C358">
        <v>2.7876669999999999</v>
      </c>
      <c r="D358">
        <f t="shared" si="20"/>
        <v>0.27876669999999998</v>
      </c>
      <c r="E358">
        <f t="shared" si="21"/>
        <v>1</v>
      </c>
      <c r="F358">
        <f t="shared" si="22"/>
        <v>0.27876669999999998</v>
      </c>
      <c r="G358">
        <f t="shared" si="23"/>
        <v>1.3333333333333333</v>
      </c>
    </row>
    <row r="359" spans="1:7">
      <c r="A359">
        <v>342</v>
      </c>
      <c r="B359">
        <v>1.2999999999999999E-3</v>
      </c>
      <c r="C359">
        <v>2.7956669999999999</v>
      </c>
      <c r="D359">
        <f t="shared" si="20"/>
        <v>0.2795667</v>
      </c>
      <c r="E359">
        <f t="shared" si="21"/>
        <v>1.3</v>
      </c>
      <c r="F359">
        <f t="shared" si="22"/>
        <v>0.2795667</v>
      </c>
      <c r="G359">
        <f t="shared" si="23"/>
        <v>1.35</v>
      </c>
    </row>
    <row r="360" spans="1:7">
      <c r="A360">
        <v>343</v>
      </c>
      <c r="B360">
        <v>1.5E-3</v>
      </c>
      <c r="C360">
        <v>2.8039999999999998</v>
      </c>
      <c r="D360">
        <f t="shared" si="20"/>
        <v>0.28039999999999998</v>
      </c>
      <c r="E360">
        <f t="shared" si="21"/>
        <v>1.5</v>
      </c>
      <c r="F360">
        <f t="shared" si="22"/>
        <v>0.28039999999999998</v>
      </c>
      <c r="G360">
        <f t="shared" si="23"/>
        <v>1.3366666666666664</v>
      </c>
    </row>
    <row r="361" spans="1:7">
      <c r="A361">
        <v>344</v>
      </c>
      <c r="B361">
        <v>1.5E-3</v>
      </c>
      <c r="C361">
        <v>2.8119999999999998</v>
      </c>
      <c r="D361">
        <f t="shared" si="20"/>
        <v>0.28120000000000001</v>
      </c>
      <c r="E361">
        <f t="shared" si="21"/>
        <v>1.5</v>
      </c>
      <c r="F361">
        <f t="shared" si="22"/>
        <v>0.28120000000000001</v>
      </c>
      <c r="G361">
        <f t="shared" si="23"/>
        <v>1.3266666666666669</v>
      </c>
    </row>
    <row r="362" spans="1:7">
      <c r="A362">
        <v>345</v>
      </c>
      <c r="B362">
        <v>1.2999999999999999E-3</v>
      </c>
      <c r="C362">
        <v>2.8203330000000002</v>
      </c>
      <c r="D362">
        <f t="shared" si="20"/>
        <v>0.28203330000000004</v>
      </c>
      <c r="E362">
        <f t="shared" si="21"/>
        <v>1.3</v>
      </c>
      <c r="F362">
        <f t="shared" si="22"/>
        <v>0.28203330000000004</v>
      </c>
      <c r="G362">
        <f t="shared" si="23"/>
        <v>1.32</v>
      </c>
    </row>
    <row r="363" spans="1:7">
      <c r="A363">
        <v>346</v>
      </c>
      <c r="B363">
        <v>1.1999999999999999E-3</v>
      </c>
      <c r="C363">
        <v>2.8286669999999998</v>
      </c>
      <c r="D363">
        <f t="shared" si="20"/>
        <v>0.28286669999999997</v>
      </c>
      <c r="E363">
        <f t="shared" si="21"/>
        <v>1.2</v>
      </c>
      <c r="F363">
        <f t="shared" si="22"/>
        <v>0.28286669999999997</v>
      </c>
      <c r="G363">
        <f t="shared" si="23"/>
        <v>1.3166666666666667</v>
      </c>
    </row>
    <row r="364" spans="1:7">
      <c r="A364">
        <v>347</v>
      </c>
      <c r="B364">
        <v>1.1999999999999999E-3</v>
      </c>
      <c r="C364">
        <v>2.8366669999999998</v>
      </c>
      <c r="D364">
        <f t="shared" si="20"/>
        <v>0.28366669999999999</v>
      </c>
      <c r="E364">
        <f t="shared" si="21"/>
        <v>1.2</v>
      </c>
      <c r="F364">
        <f t="shared" si="22"/>
        <v>0.28366669999999999</v>
      </c>
      <c r="G364">
        <f t="shared" si="23"/>
        <v>1.31</v>
      </c>
    </row>
    <row r="365" spans="1:7">
      <c r="A365">
        <v>348</v>
      </c>
      <c r="B365">
        <v>1.2999999999999999E-3</v>
      </c>
      <c r="C365">
        <v>2.8450000000000002</v>
      </c>
      <c r="D365">
        <f t="shared" si="20"/>
        <v>0.28450000000000003</v>
      </c>
      <c r="E365">
        <f t="shared" si="21"/>
        <v>1.3</v>
      </c>
      <c r="F365">
        <f t="shared" si="22"/>
        <v>0.28450000000000003</v>
      </c>
      <c r="G365">
        <f t="shared" si="23"/>
        <v>1.3066666666666669</v>
      </c>
    </row>
    <row r="366" spans="1:7">
      <c r="A366">
        <v>349</v>
      </c>
      <c r="B366">
        <v>1.4E-3</v>
      </c>
      <c r="C366">
        <v>2.8530000000000002</v>
      </c>
      <c r="D366">
        <f t="shared" si="20"/>
        <v>0.2853</v>
      </c>
      <c r="E366">
        <f t="shared" si="21"/>
        <v>1.4</v>
      </c>
      <c r="F366">
        <f t="shared" si="22"/>
        <v>0.2853</v>
      </c>
      <c r="G366">
        <f t="shared" si="23"/>
        <v>1.31</v>
      </c>
    </row>
    <row r="367" spans="1:7">
      <c r="A367">
        <v>350</v>
      </c>
      <c r="B367">
        <v>1.4E-3</v>
      </c>
      <c r="C367">
        <v>2.8613330000000001</v>
      </c>
      <c r="D367">
        <f t="shared" si="20"/>
        <v>0.28613330000000003</v>
      </c>
      <c r="E367">
        <f t="shared" si="21"/>
        <v>1.4</v>
      </c>
      <c r="F367">
        <f t="shared" si="22"/>
        <v>0.28613330000000003</v>
      </c>
      <c r="G367">
        <f t="shared" si="23"/>
        <v>1.3099999999999998</v>
      </c>
    </row>
    <row r="368" spans="1:7">
      <c r="A368">
        <v>351</v>
      </c>
      <c r="B368">
        <v>1.1999999999999999E-3</v>
      </c>
      <c r="C368">
        <v>2.8693330000000001</v>
      </c>
      <c r="D368">
        <f t="shared" si="20"/>
        <v>0.2869333</v>
      </c>
      <c r="E368">
        <f t="shared" si="21"/>
        <v>1.2</v>
      </c>
      <c r="F368">
        <f t="shared" si="22"/>
        <v>0.2869333</v>
      </c>
      <c r="G368">
        <f t="shared" si="23"/>
        <v>1.3033333333333335</v>
      </c>
    </row>
    <row r="369" spans="1:7">
      <c r="A369">
        <v>352</v>
      </c>
      <c r="B369">
        <v>1.1000000000000001E-3</v>
      </c>
      <c r="C369">
        <v>2.8776670000000002</v>
      </c>
      <c r="D369">
        <f t="shared" si="20"/>
        <v>0.28776670000000004</v>
      </c>
      <c r="E369">
        <f t="shared" si="21"/>
        <v>1.1000000000000001</v>
      </c>
      <c r="F369">
        <f t="shared" si="22"/>
        <v>0.28776670000000004</v>
      </c>
      <c r="G369">
        <f t="shared" si="23"/>
        <v>1.3033333333333335</v>
      </c>
    </row>
    <row r="370" spans="1:7">
      <c r="A370">
        <v>353</v>
      </c>
      <c r="B370">
        <v>1.5E-3</v>
      </c>
      <c r="C370">
        <v>2.8856670000000002</v>
      </c>
      <c r="D370">
        <f t="shared" si="20"/>
        <v>0.28856670000000001</v>
      </c>
      <c r="E370">
        <f t="shared" si="21"/>
        <v>1.5</v>
      </c>
      <c r="F370">
        <f t="shared" si="22"/>
        <v>0.28856670000000001</v>
      </c>
      <c r="G370">
        <f t="shared" si="23"/>
        <v>1.31</v>
      </c>
    </row>
    <row r="371" spans="1:7">
      <c r="A371">
        <v>354</v>
      </c>
      <c r="B371">
        <v>1.6000000000000001E-3</v>
      </c>
      <c r="C371">
        <v>2.8940000000000001</v>
      </c>
      <c r="D371">
        <f t="shared" si="20"/>
        <v>0.28939999999999999</v>
      </c>
      <c r="E371">
        <f t="shared" si="21"/>
        <v>1.6</v>
      </c>
      <c r="F371">
        <f t="shared" si="22"/>
        <v>0.28939999999999999</v>
      </c>
      <c r="G371">
        <f t="shared" si="23"/>
        <v>1.31</v>
      </c>
    </row>
    <row r="372" spans="1:7">
      <c r="A372">
        <v>355</v>
      </c>
      <c r="B372">
        <v>1.2999999999999999E-3</v>
      </c>
      <c r="C372">
        <v>2.9020000000000001</v>
      </c>
      <c r="D372">
        <f t="shared" si="20"/>
        <v>0.29020000000000001</v>
      </c>
      <c r="E372">
        <f t="shared" si="21"/>
        <v>1.3</v>
      </c>
      <c r="F372">
        <f t="shared" si="22"/>
        <v>0.29020000000000001</v>
      </c>
      <c r="G372">
        <f t="shared" si="23"/>
        <v>1.3066666666666669</v>
      </c>
    </row>
    <row r="373" spans="1:7">
      <c r="A373">
        <v>356</v>
      </c>
      <c r="B373">
        <v>6.9999999999999999E-4</v>
      </c>
      <c r="C373">
        <v>2.9103330000000001</v>
      </c>
      <c r="D373">
        <f t="shared" si="20"/>
        <v>0.29103329999999999</v>
      </c>
      <c r="E373">
        <f t="shared" si="21"/>
        <v>0.7</v>
      </c>
      <c r="F373">
        <f t="shared" si="22"/>
        <v>0.29103329999999999</v>
      </c>
      <c r="G373">
        <f t="shared" si="23"/>
        <v>1.3133333333333332</v>
      </c>
    </row>
    <row r="374" spans="1:7">
      <c r="A374">
        <v>357</v>
      </c>
      <c r="B374">
        <v>1E-3</v>
      </c>
      <c r="C374">
        <v>2.9183330000000001</v>
      </c>
      <c r="D374">
        <f t="shared" si="20"/>
        <v>0.29183330000000002</v>
      </c>
      <c r="E374">
        <f t="shared" si="21"/>
        <v>1</v>
      </c>
      <c r="F374">
        <f t="shared" si="22"/>
        <v>0.29183330000000002</v>
      </c>
      <c r="G374">
        <f t="shared" si="23"/>
        <v>1.3366666666666664</v>
      </c>
    </row>
    <row r="375" spans="1:7">
      <c r="A375">
        <v>358</v>
      </c>
      <c r="B375">
        <v>1.6000000000000001E-3</v>
      </c>
      <c r="C375">
        <v>2.9266670000000001</v>
      </c>
      <c r="D375">
        <f t="shared" si="20"/>
        <v>0.2926667</v>
      </c>
      <c r="E375">
        <f t="shared" si="21"/>
        <v>1.6</v>
      </c>
      <c r="F375">
        <f t="shared" si="22"/>
        <v>0.2926667</v>
      </c>
      <c r="G375">
        <f t="shared" si="23"/>
        <v>1.3466666666666665</v>
      </c>
    </row>
    <row r="376" spans="1:7">
      <c r="A376">
        <v>359</v>
      </c>
      <c r="B376">
        <v>1.1999999999999999E-3</v>
      </c>
      <c r="C376">
        <v>2.9346670000000001</v>
      </c>
      <c r="D376">
        <f t="shared" si="20"/>
        <v>0.29346670000000002</v>
      </c>
      <c r="E376">
        <f t="shared" si="21"/>
        <v>1.2</v>
      </c>
      <c r="F376">
        <f t="shared" si="22"/>
        <v>0.29346670000000002</v>
      </c>
      <c r="G376">
        <f t="shared" si="23"/>
        <v>1.3399999999999996</v>
      </c>
    </row>
    <row r="377" spans="1:7">
      <c r="A377">
        <v>360</v>
      </c>
      <c r="B377">
        <v>1E-3</v>
      </c>
      <c r="C377">
        <v>2.9430000000000001</v>
      </c>
      <c r="D377">
        <f t="shared" si="20"/>
        <v>0.29430000000000001</v>
      </c>
      <c r="E377">
        <f t="shared" si="21"/>
        <v>1</v>
      </c>
      <c r="F377">
        <f t="shared" si="22"/>
        <v>0.29430000000000001</v>
      </c>
      <c r="G377">
        <f t="shared" si="23"/>
        <v>1.3466666666666665</v>
      </c>
    </row>
    <row r="378" spans="1:7">
      <c r="A378">
        <v>361</v>
      </c>
      <c r="B378">
        <v>1.2999999999999999E-3</v>
      </c>
      <c r="C378">
        <v>2.9510000000000001</v>
      </c>
      <c r="D378">
        <f t="shared" si="20"/>
        <v>0.29510000000000003</v>
      </c>
      <c r="E378">
        <f t="shared" si="21"/>
        <v>1.3</v>
      </c>
      <c r="F378">
        <f t="shared" si="22"/>
        <v>0.29510000000000003</v>
      </c>
      <c r="G378">
        <f t="shared" si="23"/>
        <v>1.3599999999999997</v>
      </c>
    </row>
    <row r="379" spans="1:7">
      <c r="A379">
        <v>362</v>
      </c>
      <c r="B379">
        <v>1.4E-3</v>
      </c>
      <c r="C379">
        <v>2.959333</v>
      </c>
      <c r="D379">
        <f t="shared" si="20"/>
        <v>0.29593330000000001</v>
      </c>
      <c r="E379">
        <f t="shared" si="21"/>
        <v>1.4</v>
      </c>
      <c r="F379">
        <f t="shared" si="22"/>
        <v>0.29593330000000001</v>
      </c>
      <c r="G379">
        <f t="shared" si="23"/>
        <v>1.3633333333333328</v>
      </c>
    </row>
    <row r="380" spans="1:7">
      <c r="A380">
        <v>363</v>
      </c>
      <c r="B380">
        <v>1.2999999999999999E-3</v>
      </c>
      <c r="C380">
        <v>2.967333</v>
      </c>
      <c r="D380">
        <f t="shared" si="20"/>
        <v>0.29673329999999998</v>
      </c>
      <c r="E380">
        <f t="shared" si="21"/>
        <v>1.3</v>
      </c>
      <c r="F380">
        <f t="shared" si="22"/>
        <v>0.29673329999999998</v>
      </c>
      <c r="G380">
        <f t="shared" si="23"/>
        <v>1.3633333333333328</v>
      </c>
    </row>
    <row r="381" spans="1:7">
      <c r="A381">
        <v>364</v>
      </c>
      <c r="B381">
        <v>1.2999999999999999E-3</v>
      </c>
      <c r="C381">
        <v>2.9756670000000001</v>
      </c>
      <c r="D381">
        <f t="shared" si="20"/>
        <v>0.29756670000000002</v>
      </c>
      <c r="E381">
        <f t="shared" si="21"/>
        <v>1.3</v>
      </c>
      <c r="F381">
        <f t="shared" si="22"/>
        <v>0.29756670000000002</v>
      </c>
      <c r="G381">
        <f t="shared" si="23"/>
        <v>1.3699999999999997</v>
      </c>
    </row>
    <row r="382" spans="1:7">
      <c r="A382">
        <v>365</v>
      </c>
      <c r="B382">
        <v>1.6000000000000001E-3</v>
      </c>
      <c r="C382">
        <v>2.9836670000000001</v>
      </c>
      <c r="D382">
        <f t="shared" si="20"/>
        <v>0.29836669999999998</v>
      </c>
      <c r="E382">
        <f t="shared" si="21"/>
        <v>1.6</v>
      </c>
      <c r="F382">
        <f t="shared" si="22"/>
        <v>0.29836669999999998</v>
      </c>
      <c r="G382">
        <f t="shared" si="23"/>
        <v>1.3766666666666663</v>
      </c>
    </row>
    <row r="383" spans="1:7">
      <c r="A383">
        <v>366</v>
      </c>
      <c r="B383">
        <v>1.6999999999999999E-3</v>
      </c>
      <c r="C383">
        <v>2.992</v>
      </c>
      <c r="D383">
        <f t="shared" si="20"/>
        <v>0.29920000000000002</v>
      </c>
      <c r="E383">
        <f t="shared" si="21"/>
        <v>1.7</v>
      </c>
      <c r="F383">
        <f t="shared" si="22"/>
        <v>0.29920000000000002</v>
      </c>
      <c r="G383">
        <f t="shared" si="23"/>
        <v>1.3699999999999997</v>
      </c>
    </row>
    <row r="384" spans="1:7">
      <c r="A384">
        <v>367</v>
      </c>
      <c r="B384">
        <v>1.2999999999999999E-3</v>
      </c>
      <c r="C384">
        <v>3</v>
      </c>
      <c r="D384">
        <f t="shared" si="20"/>
        <v>0.3</v>
      </c>
      <c r="E384">
        <f t="shared" si="21"/>
        <v>1.3</v>
      </c>
      <c r="F384">
        <f t="shared" si="22"/>
        <v>0.3</v>
      </c>
      <c r="G384">
        <f t="shared" si="23"/>
        <v>1.3533333333333331</v>
      </c>
    </row>
    <row r="385" spans="1:7">
      <c r="A385">
        <v>368</v>
      </c>
      <c r="B385">
        <v>1.2999999999999999E-3</v>
      </c>
      <c r="C385">
        <v>3.0083329999999999</v>
      </c>
      <c r="D385">
        <f t="shared" si="20"/>
        <v>0.30083329999999997</v>
      </c>
      <c r="E385">
        <f t="shared" si="21"/>
        <v>1.3</v>
      </c>
      <c r="F385">
        <f t="shared" si="22"/>
        <v>0.30083329999999997</v>
      </c>
      <c r="G385">
        <f t="shared" si="23"/>
        <v>1.35</v>
      </c>
    </row>
    <row r="386" spans="1:7">
      <c r="A386">
        <v>369</v>
      </c>
      <c r="B386">
        <v>1.6999999999999999E-3</v>
      </c>
      <c r="C386">
        <v>3.0163329999999999</v>
      </c>
      <c r="D386">
        <f t="shared" si="20"/>
        <v>0.30163329999999999</v>
      </c>
      <c r="E386">
        <f t="shared" si="21"/>
        <v>1.7</v>
      </c>
      <c r="F386">
        <f t="shared" si="22"/>
        <v>0.30163329999999999</v>
      </c>
      <c r="G386">
        <f t="shared" si="23"/>
        <v>1.3499999999999999</v>
      </c>
    </row>
    <row r="387" spans="1:7">
      <c r="A387">
        <v>370</v>
      </c>
      <c r="B387">
        <v>1.8E-3</v>
      </c>
      <c r="C387">
        <v>3.024667</v>
      </c>
      <c r="D387">
        <f t="shared" si="20"/>
        <v>0.30246669999999998</v>
      </c>
      <c r="E387">
        <f t="shared" si="21"/>
        <v>1.8</v>
      </c>
      <c r="F387">
        <f t="shared" si="22"/>
        <v>0.30246669999999998</v>
      </c>
      <c r="G387">
        <f t="shared" si="23"/>
        <v>1.343333333333333</v>
      </c>
    </row>
    <row r="388" spans="1:7">
      <c r="A388">
        <v>371</v>
      </c>
      <c r="B388">
        <v>1.5E-3</v>
      </c>
      <c r="C388">
        <v>3.032667</v>
      </c>
      <c r="D388">
        <f t="shared" si="20"/>
        <v>0.3032667</v>
      </c>
      <c r="E388">
        <f t="shared" si="21"/>
        <v>1.5</v>
      </c>
      <c r="F388">
        <f t="shared" si="22"/>
        <v>0.3032667</v>
      </c>
      <c r="G388">
        <f t="shared" si="23"/>
        <v>1.333333333333333</v>
      </c>
    </row>
    <row r="389" spans="1:7">
      <c r="A389">
        <v>372</v>
      </c>
      <c r="B389">
        <v>8.9999999999999998E-4</v>
      </c>
      <c r="C389">
        <v>3.0409999999999999</v>
      </c>
      <c r="D389">
        <f t="shared" si="20"/>
        <v>0.30409999999999998</v>
      </c>
      <c r="E389">
        <f t="shared" si="21"/>
        <v>0.9</v>
      </c>
      <c r="F389">
        <f t="shared" si="22"/>
        <v>0.30409999999999998</v>
      </c>
      <c r="G389">
        <f t="shared" si="23"/>
        <v>1.3266666666666664</v>
      </c>
    </row>
    <row r="390" spans="1:7">
      <c r="A390">
        <v>373</v>
      </c>
      <c r="B390">
        <v>1.1999999999999999E-3</v>
      </c>
      <c r="C390">
        <v>3.0489999999999999</v>
      </c>
      <c r="D390">
        <f t="shared" si="20"/>
        <v>0.3049</v>
      </c>
      <c r="E390">
        <f t="shared" si="21"/>
        <v>1.2</v>
      </c>
      <c r="F390">
        <f t="shared" si="22"/>
        <v>0.3049</v>
      </c>
      <c r="G390">
        <f t="shared" si="23"/>
        <v>1.3366666666666664</v>
      </c>
    </row>
    <row r="391" spans="1:7">
      <c r="A391">
        <v>374</v>
      </c>
      <c r="B391">
        <v>1.2999999999999999E-3</v>
      </c>
      <c r="C391">
        <v>3.0573329999999999</v>
      </c>
      <c r="D391">
        <f t="shared" si="20"/>
        <v>0.30573329999999999</v>
      </c>
      <c r="E391">
        <f t="shared" si="21"/>
        <v>1.3</v>
      </c>
      <c r="F391">
        <f t="shared" si="22"/>
        <v>0.30573329999999999</v>
      </c>
      <c r="G391">
        <f t="shared" si="23"/>
        <v>1.3466666666666665</v>
      </c>
    </row>
    <row r="392" spans="1:7">
      <c r="A392">
        <v>375</v>
      </c>
      <c r="B392">
        <v>1.1999999999999999E-3</v>
      </c>
      <c r="C392">
        <v>3.0653329999999999</v>
      </c>
      <c r="D392">
        <f t="shared" si="20"/>
        <v>0.30653330000000001</v>
      </c>
      <c r="E392">
        <f t="shared" si="21"/>
        <v>1.2</v>
      </c>
      <c r="F392">
        <f t="shared" si="22"/>
        <v>0.30653330000000001</v>
      </c>
      <c r="G392">
        <f t="shared" si="23"/>
        <v>1.3566666666666662</v>
      </c>
    </row>
    <row r="393" spans="1:7">
      <c r="A393">
        <v>376</v>
      </c>
      <c r="B393">
        <v>1E-3</v>
      </c>
      <c r="C393">
        <v>3.0736669999999999</v>
      </c>
      <c r="D393">
        <f t="shared" si="20"/>
        <v>0.30736669999999999</v>
      </c>
      <c r="E393">
        <f t="shared" si="21"/>
        <v>1</v>
      </c>
      <c r="F393">
        <f t="shared" si="22"/>
        <v>0.30736669999999999</v>
      </c>
      <c r="G393">
        <f t="shared" si="23"/>
        <v>1.3599999999999997</v>
      </c>
    </row>
    <row r="394" spans="1:7">
      <c r="A394">
        <v>377</v>
      </c>
      <c r="B394">
        <v>1.1000000000000001E-3</v>
      </c>
      <c r="C394">
        <v>3.0816669999999999</v>
      </c>
      <c r="D394">
        <f t="shared" si="20"/>
        <v>0.30816670000000002</v>
      </c>
      <c r="E394">
        <f t="shared" si="21"/>
        <v>1.1000000000000001</v>
      </c>
      <c r="F394">
        <f t="shared" si="22"/>
        <v>0.30816670000000002</v>
      </c>
      <c r="G394">
        <f t="shared" si="23"/>
        <v>1.3533333333333328</v>
      </c>
    </row>
    <row r="395" spans="1:7">
      <c r="A395">
        <v>378</v>
      </c>
      <c r="B395">
        <v>1.4E-3</v>
      </c>
      <c r="C395">
        <v>3.09</v>
      </c>
      <c r="D395">
        <f t="shared" si="20"/>
        <v>0.309</v>
      </c>
      <c r="E395">
        <f t="shared" si="21"/>
        <v>1.4</v>
      </c>
      <c r="F395">
        <f t="shared" si="22"/>
        <v>0.309</v>
      </c>
      <c r="G395">
        <f t="shared" si="23"/>
        <v>1.343333333333333</v>
      </c>
    </row>
    <row r="396" spans="1:7">
      <c r="A396">
        <v>379</v>
      </c>
      <c r="B396">
        <v>1.4E-3</v>
      </c>
      <c r="C396">
        <v>3.0979999999999999</v>
      </c>
      <c r="D396">
        <f t="shared" si="20"/>
        <v>0.30979999999999996</v>
      </c>
      <c r="E396">
        <f t="shared" si="21"/>
        <v>1.4</v>
      </c>
      <c r="F396">
        <f t="shared" si="22"/>
        <v>0.30979999999999996</v>
      </c>
      <c r="G396">
        <f t="shared" si="23"/>
        <v>1.343333333333333</v>
      </c>
    </row>
    <row r="397" spans="1:7">
      <c r="A397">
        <v>380</v>
      </c>
      <c r="B397">
        <v>1.1999999999999999E-3</v>
      </c>
      <c r="C397">
        <v>3.1063329999999998</v>
      </c>
      <c r="D397">
        <f t="shared" si="20"/>
        <v>0.3106333</v>
      </c>
      <c r="E397">
        <f t="shared" si="21"/>
        <v>1.2</v>
      </c>
      <c r="F397">
        <f t="shared" si="22"/>
        <v>0.3106333</v>
      </c>
      <c r="G397">
        <f t="shared" si="23"/>
        <v>1.3399999999999996</v>
      </c>
    </row>
    <row r="398" spans="1:7">
      <c r="A398">
        <v>381</v>
      </c>
      <c r="B398">
        <v>1.1999999999999999E-3</v>
      </c>
      <c r="C398">
        <v>3.1146669999999999</v>
      </c>
      <c r="D398">
        <f t="shared" si="20"/>
        <v>0.31146669999999999</v>
      </c>
      <c r="E398">
        <f t="shared" si="21"/>
        <v>1.2</v>
      </c>
      <c r="F398">
        <f t="shared" si="22"/>
        <v>0.31146669999999999</v>
      </c>
      <c r="G398">
        <f t="shared" si="23"/>
        <v>1.323333333333333</v>
      </c>
    </row>
    <row r="399" spans="1:7">
      <c r="A399">
        <v>382</v>
      </c>
      <c r="B399">
        <v>1.2999999999999999E-3</v>
      </c>
      <c r="C399">
        <v>3.1226669999999999</v>
      </c>
      <c r="D399">
        <f t="shared" si="20"/>
        <v>0.31226670000000001</v>
      </c>
      <c r="E399">
        <f t="shared" si="21"/>
        <v>1.3</v>
      </c>
      <c r="F399">
        <f t="shared" si="22"/>
        <v>0.31226670000000001</v>
      </c>
      <c r="G399">
        <f t="shared" si="23"/>
        <v>1.303333333333333</v>
      </c>
    </row>
    <row r="400" spans="1:7">
      <c r="A400">
        <v>383</v>
      </c>
      <c r="B400">
        <v>1.5E-3</v>
      </c>
      <c r="C400">
        <v>3.1309999999999998</v>
      </c>
      <c r="D400">
        <f t="shared" si="20"/>
        <v>0.31309999999999999</v>
      </c>
      <c r="E400">
        <f t="shared" si="21"/>
        <v>1.5</v>
      </c>
      <c r="F400">
        <f t="shared" si="22"/>
        <v>0.31309999999999999</v>
      </c>
      <c r="G400">
        <f t="shared" si="23"/>
        <v>1.2866666666666664</v>
      </c>
    </row>
    <row r="401" spans="1:7">
      <c r="A401">
        <v>384</v>
      </c>
      <c r="B401">
        <v>1.5E-3</v>
      </c>
      <c r="C401">
        <v>3.1389999999999998</v>
      </c>
      <c r="D401">
        <f t="shared" si="20"/>
        <v>0.31389999999999996</v>
      </c>
      <c r="E401">
        <f t="shared" si="21"/>
        <v>1.5</v>
      </c>
      <c r="F401">
        <f t="shared" si="22"/>
        <v>0.31389999999999996</v>
      </c>
      <c r="G401">
        <f t="shared" si="23"/>
        <v>1.29</v>
      </c>
    </row>
    <row r="402" spans="1:7">
      <c r="A402">
        <v>385</v>
      </c>
      <c r="B402">
        <v>1.5E-3</v>
      </c>
      <c r="C402">
        <v>3.1473330000000002</v>
      </c>
      <c r="D402">
        <f t="shared" ref="D402:D465" si="24">C402/$C$5</f>
        <v>0.31473329999999999</v>
      </c>
      <c r="E402">
        <f t="shared" ref="E402:E465" si="25">B402*1000</f>
        <v>1.5</v>
      </c>
      <c r="F402">
        <f t="shared" ref="F402:F465" si="26">D402</f>
        <v>0.31473329999999999</v>
      </c>
      <c r="G402">
        <f t="shared" ref="G402:G465" si="27">AVERAGE(E402:E431)</f>
        <v>1.2933333333333334</v>
      </c>
    </row>
    <row r="403" spans="1:7">
      <c r="A403">
        <v>386</v>
      </c>
      <c r="B403">
        <v>1.4E-3</v>
      </c>
      <c r="C403">
        <v>3.1553330000000002</v>
      </c>
      <c r="D403">
        <f t="shared" si="24"/>
        <v>0.31553330000000002</v>
      </c>
      <c r="E403">
        <f t="shared" si="25"/>
        <v>1.4</v>
      </c>
      <c r="F403">
        <f t="shared" si="26"/>
        <v>0.31553330000000002</v>
      </c>
      <c r="G403">
        <f t="shared" si="27"/>
        <v>1.2733333333333334</v>
      </c>
    </row>
    <row r="404" spans="1:7">
      <c r="A404">
        <v>387</v>
      </c>
      <c r="B404">
        <v>1.2999999999999999E-3</v>
      </c>
      <c r="C404">
        <v>3.1636669999999998</v>
      </c>
      <c r="D404">
        <f t="shared" si="24"/>
        <v>0.3163667</v>
      </c>
      <c r="E404">
        <f t="shared" si="25"/>
        <v>1.3</v>
      </c>
      <c r="F404">
        <f t="shared" si="26"/>
        <v>0.3163667</v>
      </c>
      <c r="G404">
        <f t="shared" si="27"/>
        <v>1.2633333333333334</v>
      </c>
    </row>
    <row r="405" spans="1:7">
      <c r="A405">
        <v>388</v>
      </c>
      <c r="B405">
        <v>1.4E-3</v>
      </c>
      <c r="C405">
        <v>3.1716669999999998</v>
      </c>
      <c r="D405">
        <f t="shared" si="24"/>
        <v>0.31716669999999997</v>
      </c>
      <c r="E405">
        <f t="shared" si="25"/>
        <v>1.4</v>
      </c>
      <c r="F405">
        <f t="shared" si="26"/>
        <v>0.31716669999999997</v>
      </c>
      <c r="G405">
        <f t="shared" si="27"/>
        <v>1.2833333333333337</v>
      </c>
    </row>
    <row r="406" spans="1:7">
      <c r="A406">
        <v>389</v>
      </c>
      <c r="B406">
        <v>1.4E-3</v>
      </c>
      <c r="C406">
        <v>3.18</v>
      </c>
      <c r="D406">
        <f t="shared" si="24"/>
        <v>0.318</v>
      </c>
      <c r="E406">
        <f t="shared" si="25"/>
        <v>1.4</v>
      </c>
      <c r="F406">
        <f t="shared" si="26"/>
        <v>0.318</v>
      </c>
      <c r="G406">
        <f t="shared" si="27"/>
        <v>1.3133333333333332</v>
      </c>
    </row>
    <row r="407" spans="1:7">
      <c r="A407">
        <v>390</v>
      </c>
      <c r="B407">
        <v>1.4E-3</v>
      </c>
      <c r="C407">
        <v>3.1880000000000002</v>
      </c>
      <c r="D407">
        <f t="shared" si="24"/>
        <v>0.31880000000000003</v>
      </c>
      <c r="E407">
        <f t="shared" si="25"/>
        <v>1.4</v>
      </c>
      <c r="F407">
        <f t="shared" si="26"/>
        <v>0.31880000000000003</v>
      </c>
      <c r="G407">
        <f t="shared" si="27"/>
        <v>1.3233333333333335</v>
      </c>
    </row>
    <row r="408" spans="1:7">
      <c r="A408">
        <v>391</v>
      </c>
      <c r="B408">
        <v>1.4E-3</v>
      </c>
      <c r="C408">
        <v>3.1963330000000001</v>
      </c>
      <c r="D408">
        <f t="shared" si="24"/>
        <v>0.31963330000000001</v>
      </c>
      <c r="E408">
        <f t="shared" si="25"/>
        <v>1.4</v>
      </c>
      <c r="F408">
        <f t="shared" si="26"/>
        <v>0.31963330000000001</v>
      </c>
      <c r="G408">
        <f t="shared" si="27"/>
        <v>1.31</v>
      </c>
    </row>
    <row r="409" spans="1:7">
      <c r="A409">
        <v>392</v>
      </c>
      <c r="B409">
        <v>1.4E-3</v>
      </c>
      <c r="C409">
        <v>3.2043330000000001</v>
      </c>
      <c r="D409">
        <f t="shared" si="24"/>
        <v>0.32043330000000003</v>
      </c>
      <c r="E409">
        <f t="shared" si="25"/>
        <v>1.4</v>
      </c>
      <c r="F409">
        <f t="shared" si="26"/>
        <v>0.32043330000000003</v>
      </c>
      <c r="G409">
        <f t="shared" si="27"/>
        <v>1.3066666666666669</v>
      </c>
    </row>
    <row r="410" spans="1:7">
      <c r="A410">
        <v>393</v>
      </c>
      <c r="B410">
        <v>1.5E-3</v>
      </c>
      <c r="C410">
        <v>3.2126670000000002</v>
      </c>
      <c r="D410">
        <f t="shared" si="24"/>
        <v>0.32126670000000002</v>
      </c>
      <c r="E410">
        <f t="shared" si="25"/>
        <v>1.5</v>
      </c>
      <c r="F410">
        <f t="shared" si="26"/>
        <v>0.32126670000000002</v>
      </c>
      <c r="G410">
        <f t="shared" si="27"/>
        <v>1.3033333333333335</v>
      </c>
    </row>
    <row r="411" spans="1:7">
      <c r="A411">
        <v>394</v>
      </c>
      <c r="B411">
        <v>1.5E-3</v>
      </c>
      <c r="C411">
        <v>3.2206670000000002</v>
      </c>
      <c r="D411">
        <f t="shared" si="24"/>
        <v>0.32206670000000004</v>
      </c>
      <c r="E411">
        <f t="shared" si="25"/>
        <v>1.5</v>
      </c>
      <c r="F411">
        <f t="shared" si="26"/>
        <v>0.32206670000000004</v>
      </c>
      <c r="G411">
        <f t="shared" si="27"/>
        <v>1.2866666666666666</v>
      </c>
    </row>
    <row r="412" spans="1:7">
      <c r="A412">
        <v>395</v>
      </c>
      <c r="B412">
        <v>1.4E-3</v>
      </c>
      <c r="C412">
        <v>3.2290000000000001</v>
      </c>
      <c r="D412">
        <f t="shared" si="24"/>
        <v>0.32290000000000002</v>
      </c>
      <c r="E412">
        <f t="shared" si="25"/>
        <v>1.4</v>
      </c>
      <c r="F412">
        <f t="shared" si="26"/>
        <v>0.32290000000000002</v>
      </c>
      <c r="G412">
        <f t="shared" si="27"/>
        <v>1.27</v>
      </c>
    </row>
    <row r="413" spans="1:7">
      <c r="A413">
        <v>396</v>
      </c>
      <c r="B413">
        <v>1.1999999999999999E-3</v>
      </c>
      <c r="C413">
        <v>3.2370000000000001</v>
      </c>
      <c r="D413">
        <f t="shared" si="24"/>
        <v>0.32369999999999999</v>
      </c>
      <c r="E413">
        <f t="shared" si="25"/>
        <v>1.2</v>
      </c>
      <c r="F413">
        <f t="shared" si="26"/>
        <v>0.32369999999999999</v>
      </c>
      <c r="G413">
        <f t="shared" si="27"/>
        <v>1.2566666666666668</v>
      </c>
    </row>
    <row r="414" spans="1:7">
      <c r="A414">
        <v>397</v>
      </c>
      <c r="B414">
        <v>1.1999999999999999E-3</v>
      </c>
      <c r="C414">
        <v>3.245333</v>
      </c>
      <c r="D414">
        <f t="shared" si="24"/>
        <v>0.32453330000000002</v>
      </c>
      <c r="E414">
        <f t="shared" si="25"/>
        <v>1.2</v>
      </c>
      <c r="F414">
        <f t="shared" si="26"/>
        <v>0.32453330000000002</v>
      </c>
      <c r="G414">
        <f t="shared" si="27"/>
        <v>1.26</v>
      </c>
    </row>
    <row r="415" spans="1:7">
      <c r="A415">
        <v>398</v>
      </c>
      <c r="B415">
        <v>1.2999999999999999E-3</v>
      </c>
      <c r="C415">
        <v>3.2536670000000001</v>
      </c>
      <c r="D415">
        <f t="shared" si="24"/>
        <v>0.32536670000000001</v>
      </c>
      <c r="E415">
        <f t="shared" si="25"/>
        <v>1.3</v>
      </c>
      <c r="F415">
        <f t="shared" si="26"/>
        <v>0.32536670000000001</v>
      </c>
      <c r="G415">
        <f t="shared" si="27"/>
        <v>1.2666666666666666</v>
      </c>
    </row>
    <row r="416" spans="1:7">
      <c r="A416">
        <v>399</v>
      </c>
      <c r="B416">
        <v>1.5E-3</v>
      </c>
      <c r="C416">
        <v>3.2616670000000001</v>
      </c>
      <c r="D416">
        <f t="shared" si="24"/>
        <v>0.32616670000000003</v>
      </c>
      <c r="E416">
        <f t="shared" si="25"/>
        <v>1.5</v>
      </c>
      <c r="F416">
        <f t="shared" si="26"/>
        <v>0.32616670000000003</v>
      </c>
      <c r="G416">
        <f t="shared" si="27"/>
        <v>1.2666666666666664</v>
      </c>
    </row>
    <row r="417" spans="1:7">
      <c r="A417">
        <v>400</v>
      </c>
      <c r="B417">
        <v>1.5E-3</v>
      </c>
      <c r="C417">
        <v>3.27</v>
      </c>
      <c r="D417">
        <f t="shared" si="24"/>
        <v>0.32700000000000001</v>
      </c>
      <c r="E417">
        <f t="shared" si="25"/>
        <v>1.5</v>
      </c>
      <c r="F417">
        <f t="shared" si="26"/>
        <v>0.32700000000000001</v>
      </c>
      <c r="G417">
        <f t="shared" si="27"/>
        <v>1.2499999999999998</v>
      </c>
    </row>
    <row r="418" spans="1:7">
      <c r="A418">
        <v>401</v>
      </c>
      <c r="B418">
        <v>1.2999999999999999E-3</v>
      </c>
      <c r="C418">
        <v>3.278</v>
      </c>
      <c r="D418">
        <f t="shared" si="24"/>
        <v>0.32779999999999998</v>
      </c>
      <c r="E418">
        <f t="shared" si="25"/>
        <v>1.3</v>
      </c>
      <c r="F418">
        <f t="shared" si="26"/>
        <v>0.32779999999999998</v>
      </c>
      <c r="G418">
        <f t="shared" si="27"/>
        <v>1.2333333333333332</v>
      </c>
    </row>
    <row r="419" spans="1:7">
      <c r="A419">
        <v>402</v>
      </c>
      <c r="B419">
        <v>1.1999999999999999E-3</v>
      </c>
      <c r="C419">
        <v>3.2863329999999999</v>
      </c>
      <c r="D419">
        <f t="shared" si="24"/>
        <v>0.32863330000000002</v>
      </c>
      <c r="E419">
        <f t="shared" si="25"/>
        <v>1.2</v>
      </c>
      <c r="F419">
        <f t="shared" si="26"/>
        <v>0.32863330000000002</v>
      </c>
      <c r="G419">
        <f t="shared" si="27"/>
        <v>1.2333333333333332</v>
      </c>
    </row>
    <row r="420" spans="1:7">
      <c r="A420">
        <v>403</v>
      </c>
      <c r="B420">
        <v>1.5E-3</v>
      </c>
      <c r="C420">
        <v>3.294333</v>
      </c>
      <c r="D420">
        <f t="shared" si="24"/>
        <v>0.32943329999999998</v>
      </c>
      <c r="E420">
        <f t="shared" si="25"/>
        <v>1.5</v>
      </c>
      <c r="F420">
        <f t="shared" si="26"/>
        <v>0.32943329999999998</v>
      </c>
      <c r="G420">
        <f t="shared" si="27"/>
        <v>1.2333333333333334</v>
      </c>
    </row>
    <row r="421" spans="1:7">
      <c r="A421">
        <v>404</v>
      </c>
      <c r="B421">
        <v>1.6000000000000001E-3</v>
      </c>
      <c r="C421">
        <v>3.302667</v>
      </c>
      <c r="D421">
        <f t="shared" si="24"/>
        <v>0.33026670000000002</v>
      </c>
      <c r="E421">
        <f t="shared" si="25"/>
        <v>1.6</v>
      </c>
      <c r="F421">
        <f t="shared" si="26"/>
        <v>0.33026670000000002</v>
      </c>
      <c r="G421">
        <f t="shared" si="27"/>
        <v>1.2133333333333334</v>
      </c>
    </row>
    <row r="422" spans="1:7">
      <c r="A422">
        <v>405</v>
      </c>
      <c r="B422">
        <v>1.2999999999999999E-3</v>
      </c>
      <c r="C422">
        <v>3.310667</v>
      </c>
      <c r="D422">
        <f t="shared" si="24"/>
        <v>0.33106669999999999</v>
      </c>
      <c r="E422">
        <f t="shared" si="25"/>
        <v>1.3</v>
      </c>
      <c r="F422">
        <f t="shared" si="26"/>
        <v>0.33106669999999999</v>
      </c>
      <c r="G422">
        <f t="shared" si="27"/>
        <v>1.1900000000000002</v>
      </c>
    </row>
    <row r="423" spans="1:7">
      <c r="A423">
        <v>406</v>
      </c>
      <c r="B423">
        <v>8.0000000000000004E-4</v>
      </c>
      <c r="C423">
        <v>3.319</v>
      </c>
      <c r="D423">
        <f t="shared" si="24"/>
        <v>0.33189999999999997</v>
      </c>
      <c r="E423">
        <f t="shared" si="25"/>
        <v>0.8</v>
      </c>
      <c r="F423">
        <f t="shared" si="26"/>
        <v>0.33189999999999997</v>
      </c>
      <c r="G423">
        <f t="shared" si="27"/>
        <v>1.1766666666666665</v>
      </c>
    </row>
    <row r="424" spans="1:7">
      <c r="A424">
        <v>407</v>
      </c>
      <c r="B424">
        <v>8.0000000000000004E-4</v>
      </c>
      <c r="C424">
        <v>3.327</v>
      </c>
      <c r="D424">
        <f t="shared" si="24"/>
        <v>0.3327</v>
      </c>
      <c r="E424">
        <f t="shared" si="25"/>
        <v>0.8</v>
      </c>
      <c r="F424">
        <f t="shared" si="26"/>
        <v>0.3327</v>
      </c>
      <c r="G424">
        <f t="shared" si="27"/>
        <v>1.1833333333333333</v>
      </c>
    </row>
    <row r="425" spans="1:7">
      <c r="A425">
        <v>408</v>
      </c>
      <c r="B425">
        <v>1.4E-3</v>
      </c>
      <c r="C425">
        <v>3.3353329999999999</v>
      </c>
      <c r="D425">
        <f t="shared" si="24"/>
        <v>0.33353329999999998</v>
      </c>
      <c r="E425">
        <f t="shared" si="25"/>
        <v>1.4</v>
      </c>
      <c r="F425">
        <f t="shared" si="26"/>
        <v>0.33353329999999998</v>
      </c>
      <c r="G425">
        <f t="shared" si="27"/>
        <v>1.1933333333333331</v>
      </c>
    </row>
    <row r="426" spans="1:7">
      <c r="A426">
        <v>409</v>
      </c>
      <c r="B426">
        <v>1.2999999999999999E-3</v>
      </c>
      <c r="C426">
        <v>3.3433329999999999</v>
      </c>
      <c r="D426">
        <f t="shared" si="24"/>
        <v>0.3343333</v>
      </c>
      <c r="E426">
        <f t="shared" si="25"/>
        <v>1.3</v>
      </c>
      <c r="F426">
        <f t="shared" si="26"/>
        <v>0.3343333</v>
      </c>
      <c r="G426">
        <f t="shared" si="27"/>
        <v>1.1766666666666665</v>
      </c>
    </row>
    <row r="427" spans="1:7">
      <c r="A427">
        <v>410</v>
      </c>
      <c r="B427">
        <v>6.9999999999999999E-4</v>
      </c>
      <c r="C427">
        <v>3.351667</v>
      </c>
      <c r="D427">
        <f t="shared" si="24"/>
        <v>0.33516669999999998</v>
      </c>
      <c r="E427">
        <f t="shared" si="25"/>
        <v>0.7</v>
      </c>
      <c r="F427">
        <f t="shared" si="26"/>
        <v>0.33516669999999998</v>
      </c>
      <c r="G427">
        <f t="shared" si="27"/>
        <v>1.1633333333333331</v>
      </c>
    </row>
    <row r="428" spans="1:7">
      <c r="A428">
        <v>411</v>
      </c>
      <c r="B428">
        <v>5.9999999999999995E-4</v>
      </c>
      <c r="C428">
        <v>3.359667</v>
      </c>
      <c r="D428">
        <f t="shared" si="24"/>
        <v>0.33596670000000001</v>
      </c>
      <c r="E428">
        <f t="shared" si="25"/>
        <v>0.6</v>
      </c>
      <c r="F428">
        <f t="shared" si="26"/>
        <v>0.33596670000000001</v>
      </c>
      <c r="G428">
        <f t="shared" si="27"/>
        <v>1.1766666666666665</v>
      </c>
    </row>
    <row r="429" spans="1:7">
      <c r="A429">
        <v>412</v>
      </c>
      <c r="B429">
        <v>8.0000000000000004E-4</v>
      </c>
      <c r="C429">
        <v>3.3679999999999999</v>
      </c>
      <c r="D429">
        <f t="shared" si="24"/>
        <v>0.33679999999999999</v>
      </c>
      <c r="E429">
        <f t="shared" si="25"/>
        <v>0.8</v>
      </c>
      <c r="F429">
        <f t="shared" si="26"/>
        <v>0.33679999999999999</v>
      </c>
      <c r="G429">
        <f t="shared" si="27"/>
        <v>1.2133333333333334</v>
      </c>
    </row>
    <row r="430" spans="1:7">
      <c r="A430">
        <v>413</v>
      </c>
      <c r="B430">
        <v>1.6000000000000001E-3</v>
      </c>
      <c r="C430">
        <v>3.3759999999999999</v>
      </c>
      <c r="D430">
        <f t="shared" si="24"/>
        <v>0.33760000000000001</v>
      </c>
      <c r="E430">
        <f t="shared" si="25"/>
        <v>1.6</v>
      </c>
      <c r="F430">
        <f t="shared" si="26"/>
        <v>0.33760000000000001</v>
      </c>
      <c r="G430">
        <f t="shared" si="27"/>
        <v>1.2433333333333334</v>
      </c>
    </row>
    <row r="431" spans="1:7">
      <c r="A431">
        <v>414</v>
      </c>
      <c r="B431">
        <v>1.6000000000000001E-3</v>
      </c>
      <c r="C431">
        <v>3.3843329999999998</v>
      </c>
      <c r="D431">
        <f t="shared" si="24"/>
        <v>0.33843329999999999</v>
      </c>
      <c r="E431">
        <f t="shared" si="25"/>
        <v>1.6</v>
      </c>
      <c r="F431">
        <f t="shared" si="26"/>
        <v>0.33843329999999999</v>
      </c>
      <c r="G431">
        <f t="shared" si="27"/>
        <v>1.2333333333333334</v>
      </c>
    </row>
    <row r="432" spans="1:7">
      <c r="A432">
        <v>415</v>
      </c>
      <c r="B432">
        <v>8.9999999999999998E-4</v>
      </c>
      <c r="C432">
        <v>3.3923329999999998</v>
      </c>
      <c r="D432">
        <f t="shared" si="24"/>
        <v>0.33923329999999996</v>
      </c>
      <c r="E432">
        <f t="shared" si="25"/>
        <v>0.9</v>
      </c>
      <c r="F432">
        <f t="shared" si="26"/>
        <v>0.33923329999999996</v>
      </c>
      <c r="G432">
        <f t="shared" si="27"/>
        <v>1.2266666666666666</v>
      </c>
    </row>
    <row r="433" spans="1:7">
      <c r="A433">
        <v>416</v>
      </c>
      <c r="B433">
        <v>1.1000000000000001E-3</v>
      </c>
      <c r="C433">
        <v>3.4003329999999998</v>
      </c>
      <c r="D433">
        <f t="shared" si="24"/>
        <v>0.34003329999999998</v>
      </c>
      <c r="E433">
        <f t="shared" si="25"/>
        <v>1.1000000000000001</v>
      </c>
      <c r="F433">
        <f t="shared" si="26"/>
        <v>0.34003329999999998</v>
      </c>
      <c r="G433">
        <f t="shared" si="27"/>
        <v>1.2566666666666664</v>
      </c>
    </row>
    <row r="434" spans="1:7">
      <c r="A434">
        <v>417</v>
      </c>
      <c r="B434">
        <v>1.9E-3</v>
      </c>
      <c r="C434">
        <v>3.4086669999999999</v>
      </c>
      <c r="D434">
        <f t="shared" si="24"/>
        <v>0.34086669999999997</v>
      </c>
      <c r="E434">
        <f t="shared" si="25"/>
        <v>1.9</v>
      </c>
      <c r="F434">
        <f t="shared" si="26"/>
        <v>0.34086669999999997</v>
      </c>
      <c r="G434">
        <f t="shared" si="27"/>
        <v>1.2899999999999996</v>
      </c>
    </row>
    <row r="435" spans="1:7">
      <c r="A435">
        <v>418</v>
      </c>
      <c r="B435">
        <v>2.3E-3</v>
      </c>
      <c r="C435">
        <v>3.4166669999999999</v>
      </c>
      <c r="D435">
        <f t="shared" si="24"/>
        <v>0.34166669999999999</v>
      </c>
      <c r="E435">
        <f t="shared" si="25"/>
        <v>2.2999999999999998</v>
      </c>
      <c r="F435">
        <f t="shared" si="26"/>
        <v>0.34166669999999999</v>
      </c>
      <c r="G435">
        <f t="shared" si="27"/>
        <v>1.2833333333333334</v>
      </c>
    </row>
    <row r="436" spans="1:7">
      <c r="A436">
        <v>419</v>
      </c>
      <c r="B436">
        <v>1.6999999999999999E-3</v>
      </c>
      <c r="C436">
        <v>3.4249999999999998</v>
      </c>
      <c r="D436">
        <f t="shared" si="24"/>
        <v>0.34249999999999997</v>
      </c>
      <c r="E436">
        <f t="shared" si="25"/>
        <v>1.7</v>
      </c>
      <c r="F436">
        <f t="shared" si="26"/>
        <v>0.34249999999999997</v>
      </c>
      <c r="G436">
        <f t="shared" si="27"/>
        <v>1.2466666666666668</v>
      </c>
    </row>
    <row r="437" spans="1:7">
      <c r="A437">
        <v>420</v>
      </c>
      <c r="B437">
        <v>1E-3</v>
      </c>
      <c r="C437">
        <v>3.4329999999999998</v>
      </c>
      <c r="D437">
        <f t="shared" si="24"/>
        <v>0.34329999999999999</v>
      </c>
      <c r="E437">
        <f t="shared" si="25"/>
        <v>1</v>
      </c>
      <c r="F437">
        <f t="shared" si="26"/>
        <v>0.34329999999999999</v>
      </c>
      <c r="G437">
        <f t="shared" si="27"/>
        <v>1.2300000000000002</v>
      </c>
    </row>
    <row r="438" spans="1:7">
      <c r="A438">
        <v>421</v>
      </c>
      <c r="B438">
        <v>1.2999999999999999E-3</v>
      </c>
      <c r="C438">
        <v>3.4413330000000002</v>
      </c>
      <c r="D438">
        <f t="shared" si="24"/>
        <v>0.34413330000000003</v>
      </c>
      <c r="E438">
        <f t="shared" si="25"/>
        <v>1.3</v>
      </c>
      <c r="F438">
        <f t="shared" si="26"/>
        <v>0.34413330000000003</v>
      </c>
      <c r="G438">
        <f t="shared" si="27"/>
        <v>1.2466666666666668</v>
      </c>
    </row>
    <row r="439" spans="1:7">
      <c r="A439">
        <v>422</v>
      </c>
      <c r="B439">
        <v>1.2999999999999999E-3</v>
      </c>
      <c r="C439">
        <v>3.4493330000000002</v>
      </c>
      <c r="D439">
        <f t="shared" si="24"/>
        <v>0.3449333</v>
      </c>
      <c r="E439">
        <f t="shared" si="25"/>
        <v>1.3</v>
      </c>
      <c r="F439">
        <f t="shared" si="26"/>
        <v>0.3449333</v>
      </c>
      <c r="G439">
        <f t="shared" si="27"/>
        <v>1.2533333333333336</v>
      </c>
    </row>
    <row r="440" spans="1:7">
      <c r="A440">
        <v>423</v>
      </c>
      <c r="B440">
        <v>1E-3</v>
      </c>
      <c r="C440">
        <v>3.4576669999999998</v>
      </c>
      <c r="D440">
        <f t="shared" si="24"/>
        <v>0.34576669999999998</v>
      </c>
      <c r="E440">
        <f t="shared" si="25"/>
        <v>1</v>
      </c>
      <c r="F440">
        <f t="shared" si="26"/>
        <v>0.34576669999999998</v>
      </c>
      <c r="G440">
        <f t="shared" si="27"/>
        <v>1.2533333333333334</v>
      </c>
    </row>
    <row r="441" spans="1:7">
      <c r="A441">
        <v>424</v>
      </c>
      <c r="B441">
        <v>1E-3</v>
      </c>
      <c r="C441">
        <v>3.4656669999999998</v>
      </c>
      <c r="D441">
        <f t="shared" si="24"/>
        <v>0.34656670000000001</v>
      </c>
      <c r="E441">
        <f t="shared" si="25"/>
        <v>1</v>
      </c>
      <c r="F441">
        <f t="shared" si="26"/>
        <v>0.34656670000000001</v>
      </c>
      <c r="G441">
        <f t="shared" si="27"/>
        <v>1.26</v>
      </c>
    </row>
    <row r="442" spans="1:7">
      <c r="A442">
        <v>425</v>
      </c>
      <c r="B442">
        <v>1E-3</v>
      </c>
      <c r="C442">
        <v>3.4740000000000002</v>
      </c>
      <c r="D442">
        <f t="shared" si="24"/>
        <v>0.34740000000000004</v>
      </c>
      <c r="E442">
        <f t="shared" si="25"/>
        <v>1</v>
      </c>
      <c r="F442">
        <f t="shared" si="26"/>
        <v>0.34740000000000004</v>
      </c>
      <c r="G442">
        <f t="shared" si="27"/>
        <v>1.28</v>
      </c>
    </row>
    <row r="443" spans="1:7">
      <c r="A443">
        <v>426</v>
      </c>
      <c r="B443">
        <v>1.2999999999999999E-3</v>
      </c>
      <c r="C443">
        <v>3.4820000000000002</v>
      </c>
      <c r="D443">
        <f t="shared" si="24"/>
        <v>0.34820000000000001</v>
      </c>
      <c r="E443">
        <f t="shared" si="25"/>
        <v>1.3</v>
      </c>
      <c r="F443">
        <f t="shared" si="26"/>
        <v>0.34820000000000001</v>
      </c>
      <c r="G443">
        <f t="shared" si="27"/>
        <v>1.3099999999999998</v>
      </c>
    </row>
    <row r="444" spans="1:7">
      <c r="A444">
        <v>427</v>
      </c>
      <c r="B444">
        <v>1.4E-3</v>
      </c>
      <c r="C444">
        <v>3.4903330000000001</v>
      </c>
      <c r="D444">
        <f t="shared" si="24"/>
        <v>0.34903329999999999</v>
      </c>
      <c r="E444">
        <f t="shared" si="25"/>
        <v>1.4</v>
      </c>
      <c r="F444">
        <f t="shared" si="26"/>
        <v>0.34903329999999999</v>
      </c>
      <c r="G444">
        <f t="shared" si="27"/>
        <v>1.3266666666666667</v>
      </c>
    </row>
    <row r="445" spans="1:7">
      <c r="A445">
        <v>428</v>
      </c>
      <c r="B445">
        <v>1.2999999999999999E-3</v>
      </c>
      <c r="C445">
        <v>3.4983330000000001</v>
      </c>
      <c r="D445">
        <f t="shared" si="24"/>
        <v>0.34983330000000001</v>
      </c>
      <c r="E445">
        <f t="shared" si="25"/>
        <v>1.3</v>
      </c>
      <c r="F445">
        <f t="shared" si="26"/>
        <v>0.34983330000000001</v>
      </c>
      <c r="G445">
        <f t="shared" si="27"/>
        <v>1.3266666666666667</v>
      </c>
    </row>
    <row r="446" spans="1:7">
      <c r="A446">
        <v>429</v>
      </c>
      <c r="B446">
        <v>1E-3</v>
      </c>
      <c r="C446">
        <v>3.5066670000000002</v>
      </c>
      <c r="D446">
        <f t="shared" si="24"/>
        <v>0.3506667</v>
      </c>
      <c r="E446">
        <f t="shared" si="25"/>
        <v>1</v>
      </c>
      <c r="F446">
        <f t="shared" si="26"/>
        <v>0.3506667</v>
      </c>
      <c r="G446">
        <f t="shared" si="27"/>
        <v>1.3233333333333333</v>
      </c>
    </row>
    <row r="447" spans="1:7">
      <c r="A447">
        <v>430</v>
      </c>
      <c r="B447">
        <v>1E-3</v>
      </c>
      <c r="C447">
        <v>3.5146670000000002</v>
      </c>
      <c r="D447">
        <f t="shared" si="24"/>
        <v>0.35146670000000002</v>
      </c>
      <c r="E447">
        <f t="shared" si="25"/>
        <v>1</v>
      </c>
      <c r="F447">
        <f t="shared" si="26"/>
        <v>0.35146670000000002</v>
      </c>
      <c r="G447">
        <f t="shared" si="27"/>
        <v>1.3466666666666667</v>
      </c>
    </row>
    <row r="448" spans="1:7">
      <c r="A448">
        <v>431</v>
      </c>
      <c r="B448">
        <v>1.2999999999999999E-3</v>
      </c>
      <c r="C448">
        <v>3.5230000000000001</v>
      </c>
      <c r="D448">
        <f t="shared" si="24"/>
        <v>0.3523</v>
      </c>
      <c r="E448">
        <f t="shared" si="25"/>
        <v>1.3</v>
      </c>
      <c r="F448">
        <f t="shared" si="26"/>
        <v>0.3523</v>
      </c>
      <c r="G448">
        <f t="shared" si="27"/>
        <v>1.3700000000000003</v>
      </c>
    </row>
    <row r="449" spans="1:7">
      <c r="A449">
        <v>432</v>
      </c>
      <c r="B449">
        <v>1.1999999999999999E-3</v>
      </c>
      <c r="C449">
        <v>3.5310000000000001</v>
      </c>
      <c r="D449">
        <f t="shared" si="24"/>
        <v>0.35310000000000002</v>
      </c>
      <c r="E449">
        <f t="shared" si="25"/>
        <v>1.2</v>
      </c>
      <c r="F449">
        <f t="shared" si="26"/>
        <v>0.35310000000000002</v>
      </c>
      <c r="G449">
        <f t="shared" si="27"/>
        <v>1.3733333333333335</v>
      </c>
    </row>
    <row r="450" spans="1:7">
      <c r="A450">
        <v>433</v>
      </c>
      <c r="B450">
        <v>8.9999999999999998E-4</v>
      </c>
      <c r="C450">
        <v>3.5393330000000001</v>
      </c>
      <c r="D450">
        <f t="shared" si="24"/>
        <v>0.35393330000000001</v>
      </c>
      <c r="E450">
        <f t="shared" si="25"/>
        <v>0.9</v>
      </c>
      <c r="F450">
        <f t="shared" si="26"/>
        <v>0.35393330000000001</v>
      </c>
      <c r="G450">
        <f t="shared" si="27"/>
        <v>1.3666666666666669</v>
      </c>
    </row>
    <row r="451" spans="1:7">
      <c r="A451">
        <v>434</v>
      </c>
      <c r="B451">
        <v>8.9999999999999998E-4</v>
      </c>
      <c r="C451">
        <v>3.5473330000000001</v>
      </c>
      <c r="D451">
        <f t="shared" si="24"/>
        <v>0.35473330000000003</v>
      </c>
      <c r="E451">
        <f t="shared" si="25"/>
        <v>0.9</v>
      </c>
      <c r="F451">
        <f t="shared" si="26"/>
        <v>0.35473330000000003</v>
      </c>
      <c r="G451">
        <f t="shared" si="27"/>
        <v>1.3766666666666671</v>
      </c>
    </row>
    <row r="452" spans="1:7">
      <c r="A452">
        <v>435</v>
      </c>
      <c r="B452">
        <v>8.9999999999999998E-4</v>
      </c>
      <c r="C452">
        <v>3.5556670000000001</v>
      </c>
      <c r="D452">
        <f t="shared" si="24"/>
        <v>0.35556670000000001</v>
      </c>
      <c r="E452">
        <f t="shared" si="25"/>
        <v>0.9</v>
      </c>
      <c r="F452">
        <f t="shared" si="26"/>
        <v>0.35556670000000001</v>
      </c>
      <c r="G452">
        <f t="shared" si="27"/>
        <v>1.4033333333333338</v>
      </c>
    </row>
    <row r="453" spans="1:7">
      <c r="A453">
        <v>436</v>
      </c>
      <c r="B453">
        <v>1E-3</v>
      </c>
      <c r="C453">
        <v>3.5636670000000001</v>
      </c>
      <c r="D453">
        <f t="shared" si="24"/>
        <v>0.35636670000000004</v>
      </c>
      <c r="E453">
        <f t="shared" si="25"/>
        <v>1</v>
      </c>
      <c r="F453">
        <f t="shared" si="26"/>
        <v>0.35636670000000004</v>
      </c>
      <c r="G453">
        <f t="shared" si="27"/>
        <v>1.4333333333333336</v>
      </c>
    </row>
    <row r="454" spans="1:7">
      <c r="A454">
        <v>437</v>
      </c>
      <c r="B454">
        <v>1.1000000000000001E-3</v>
      </c>
      <c r="C454">
        <v>3.5720000000000001</v>
      </c>
      <c r="D454">
        <f t="shared" si="24"/>
        <v>0.35720000000000002</v>
      </c>
      <c r="E454">
        <f t="shared" si="25"/>
        <v>1.1000000000000001</v>
      </c>
      <c r="F454">
        <f t="shared" si="26"/>
        <v>0.35720000000000002</v>
      </c>
      <c r="G454">
        <f t="shared" si="27"/>
        <v>1.4500000000000002</v>
      </c>
    </row>
    <row r="455" spans="1:7">
      <c r="A455">
        <v>438</v>
      </c>
      <c r="B455">
        <v>8.9999999999999998E-4</v>
      </c>
      <c r="C455">
        <v>3.58</v>
      </c>
      <c r="D455">
        <f t="shared" si="24"/>
        <v>0.35799999999999998</v>
      </c>
      <c r="E455">
        <f t="shared" si="25"/>
        <v>0.9</v>
      </c>
      <c r="F455">
        <f t="shared" si="26"/>
        <v>0.35799999999999998</v>
      </c>
      <c r="G455">
        <f t="shared" si="27"/>
        <v>1.4633333333333336</v>
      </c>
    </row>
    <row r="456" spans="1:7">
      <c r="A456">
        <v>439</v>
      </c>
      <c r="B456">
        <v>8.9999999999999998E-4</v>
      </c>
      <c r="C456">
        <v>3.588333</v>
      </c>
      <c r="D456">
        <f t="shared" si="24"/>
        <v>0.35883330000000002</v>
      </c>
      <c r="E456">
        <f t="shared" si="25"/>
        <v>0.9</v>
      </c>
      <c r="F456">
        <f t="shared" si="26"/>
        <v>0.35883330000000002</v>
      </c>
      <c r="G456">
        <f t="shared" si="27"/>
        <v>1.4833333333333334</v>
      </c>
    </row>
    <row r="457" spans="1:7">
      <c r="A457">
        <v>440</v>
      </c>
      <c r="B457">
        <v>1.1000000000000001E-3</v>
      </c>
      <c r="C457">
        <v>3.596333</v>
      </c>
      <c r="D457">
        <f t="shared" si="24"/>
        <v>0.35963329999999999</v>
      </c>
      <c r="E457">
        <f t="shared" si="25"/>
        <v>1.1000000000000001</v>
      </c>
      <c r="F457">
        <f t="shared" si="26"/>
        <v>0.35963329999999999</v>
      </c>
      <c r="G457">
        <f t="shared" si="27"/>
        <v>1.51</v>
      </c>
    </row>
    <row r="458" spans="1:7">
      <c r="A458">
        <v>441</v>
      </c>
      <c r="B458">
        <v>1.6999999999999999E-3</v>
      </c>
      <c r="C458">
        <v>3.6046670000000001</v>
      </c>
      <c r="D458">
        <f t="shared" si="24"/>
        <v>0.36046670000000003</v>
      </c>
      <c r="E458">
        <f t="shared" si="25"/>
        <v>1.7</v>
      </c>
      <c r="F458">
        <f t="shared" si="26"/>
        <v>0.36046670000000003</v>
      </c>
      <c r="G458">
        <f t="shared" si="27"/>
        <v>1.5233333333333334</v>
      </c>
    </row>
    <row r="459" spans="1:7">
      <c r="A459">
        <v>442</v>
      </c>
      <c r="B459">
        <v>1.6999999999999999E-3</v>
      </c>
      <c r="C459">
        <v>3.6126670000000001</v>
      </c>
      <c r="D459">
        <f t="shared" si="24"/>
        <v>0.3612667</v>
      </c>
      <c r="E459">
        <f t="shared" si="25"/>
        <v>1.7</v>
      </c>
      <c r="F459">
        <f t="shared" si="26"/>
        <v>0.3612667</v>
      </c>
      <c r="G459">
        <f t="shared" si="27"/>
        <v>1.5166666666666666</v>
      </c>
    </row>
    <row r="460" spans="1:7">
      <c r="A460">
        <v>443</v>
      </c>
      <c r="B460">
        <v>1.2999999999999999E-3</v>
      </c>
      <c r="C460">
        <v>3.621</v>
      </c>
      <c r="D460">
        <f t="shared" si="24"/>
        <v>0.36209999999999998</v>
      </c>
      <c r="E460">
        <f t="shared" si="25"/>
        <v>1.3</v>
      </c>
      <c r="F460">
        <f t="shared" si="26"/>
        <v>0.36209999999999998</v>
      </c>
      <c r="G460">
        <f t="shared" si="27"/>
        <v>1.5066666666666666</v>
      </c>
    </row>
    <row r="461" spans="1:7">
      <c r="A461">
        <v>444</v>
      </c>
      <c r="B461">
        <v>1.4E-3</v>
      </c>
      <c r="C461">
        <v>3.6293329999999999</v>
      </c>
      <c r="D461">
        <f t="shared" si="24"/>
        <v>0.36293330000000001</v>
      </c>
      <c r="E461">
        <f t="shared" si="25"/>
        <v>1.4</v>
      </c>
      <c r="F461">
        <f t="shared" si="26"/>
        <v>0.36293330000000001</v>
      </c>
      <c r="G461">
        <f t="shared" si="27"/>
        <v>1.5066666666666664</v>
      </c>
    </row>
    <row r="462" spans="1:7">
      <c r="A462">
        <v>445</v>
      </c>
      <c r="B462">
        <v>1.8E-3</v>
      </c>
      <c r="C462">
        <v>3.6373329999999999</v>
      </c>
      <c r="D462">
        <f t="shared" si="24"/>
        <v>0.36373329999999998</v>
      </c>
      <c r="E462">
        <f t="shared" si="25"/>
        <v>1.8</v>
      </c>
      <c r="F462">
        <f t="shared" si="26"/>
        <v>0.36373329999999998</v>
      </c>
      <c r="G462">
        <f t="shared" si="27"/>
        <v>1.513333333333333</v>
      </c>
    </row>
    <row r="463" spans="1:7">
      <c r="A463">
        <v>446</v>
      </c>
      <c r="B463">
        <v>2.0999999999999999E-3</v>
      </c>
      <c r="C463">
        <v>3.645667</v>
      </c>
      <c r="D463">
        <f t="shared" si="24"/>
        <v>0.36456670000000002</v>
      </c>
      <c r="E463">
        <f t="shared" si="25"/>
        <v>2.1</v>
      </c>
      <c r="F463">
        <f t="shared" si="26"/>
        <v>0.36456670000000002</v>
      </c>
      <c r="G463">
        <f t="shared" si="27"/>
        <v>1.4999999999999998</v>
      </c>
    </row>
    <row r="464" spans="1:7">
      <c r="A464">
        <v>447</v>
      </c>
      <c r="B464">
        <v>1.6999999999999999E-3</v>
      </c>
      <c r="C464">
        <v>3.653667</v>
      </c>
      <c r="D464">
        <f t="shared" si="24"/>
        <v>0.36536669999999999</v>
      </c>
      <c r="E464">
        <f t="shared" si="25"/>
        <v>1.7</v>
      </c>
      <c r="F464">
        <f t="shared" si="26"/>
        <v>0.36536669999999999</v>
      </c>
      <c r="G464">
        <f t="shared" si="27"/>
        <v>1.4833333333333334</v>
      </c>
    </row>
    <row r="465" spans="1:7">
      <c r="A465">
        <v>448</v>
      </c>
      <c r="B465">
        <v>1.1999999999999999E-3</v>
      </c>
      <c r="C465">
        <v>3.6619999999999999</v>
      </c>
      <c r="D465">
        <f t="shared" si="24"/>
        <v>0.36619999999999997</v>
      </c>
      <c r="E465">
        <f t="shared" si="25"/>
        <v>1.2</v>
      </c>
      <c r="F465">
        <f t="shared" si="26"/>
        <v>0.36619999999999997</v>
      </c>
      <c r="G465">
        <f t="shared" si="27"/>
        <v>1.4766666666666666</v>
      </c>
    </row>
    <row r="466" spans="1:7">
      <c r="A466">
        <v>449</v>
      </c>
      <c r="B466">
        <v>1.1999999999999999E-3</v>
      </c>
      <c r="C466">
        <v>3.67</v>
      </c>
      <c r="D466">
        <f t="shared" ref="D466:D529" si="28">C466/$C$5</f>
        <v>0.36699999999999999</v>
      </c>
      <c r="E466">
        <f t="shared" ref="E466:E529" si="29">B466*1000</f>
        <v>1.2</v>
      </c>
      <c r="F466">
        <f t="shared" ref="F466:F529" si="30">D466</f>
        <v>0.36699999999999999</v>
      </c>
      <c r="G466">
        <f t="shared" ref="G466:G529" si="31">AVERAGE(E466:E495)</f>
        <v>1.4866666666666666</v>
      </c>
    </row>
    <row r="467" spans="1:7">
      <c r="A467">
        <v>450</v>
      </c>
      <c r="B467">
        <v>1.5E-3</v>
      </c>
      <c r="C467">
        <v>3.6783329999999999</v>
      </c>
      <c r="D467">
        <f t="shared" si="28"/>
        <v>0.36783329999999997</v>
      </c>
      <c r="E467">
        <f t="shared" si="29"/>
        <v>1.5</v>
      </c>
      <c r="F467">
        <f t="shared" si="30"/>
        <v>0.36783329999999997</v>
      </c>
      <c r="G467">
        <f t="shared" si="31"/>
        <v>1.4999999999999998</v>
      </c>
    </row>
    <row r="468" spans="1:7">
      <c r="A468">
        <v>451</v>
      </c>
      <c r="B468">
        <v>1.5E-3</v>
      </c>
      <c r="C468">
        <v>3.6863329999999999</v>
      </c>
      <c r="D468">
        <f t="shared" si="28"/>
        <v>0.3686333</v>
      </c>
      <c r="E468">
        <f t="shared" si="29"/>
        <v>1.5</v>
      </c>
      <c r="F468">
        <f t="shared" si="30"/>
        <v>0.3686333</v>
      </c>
      <c r="G468">
        <f t="shared" si="31"/>
        <v>1.4966666666666666</v>
      </c>
    </row>
    <row r="469" spans="1:7">
      <c r="A469">
        <v>452</v>
      </c>
      <c r="B469">
        <v>1.2999999999999999E-3</v>
      </c>
      <c r="C469">
        <v>3.6946669999999999</v>
      </c>
      <c r="D469">
        <f t="shared" si="28"/>
        <v>0.36946669999999998</v>
      </c>
      <c r="E469">
        <f t="shared" si="29"/>
        <v>1.3</v>
      </c>
      <c r="F469">
        <f t="shared" si="30"/>
        <v>0.36946669999999998</v>
      </c>
      <c r="G469">
        <f t="shared" si="31"/>
        <v>1.4833333333333332</v>
      </c>
    </row>
    <row r="470" spans="1:7">
      <c r="A470">
        <v>453</v>
      </c>
      <c r="B470">
        <v>1.1999999999999999E-3</v>
      </c>
      <c r="C470">
        <v>3.7026669999999999</v>
      </c>
      <c r="D470">
        <f t="shared" si="28"/>
        <v>0.3702667</v>
      </c>
      <c r="E470">
        <f t="shared" si="29"/>
        <v>1.2</v>
      </c>
      <c r="F470">
        <f t="shared" si="30"/>
        <v>0.3702667</v>
      </c>
      <c r="G470">
        <f t="shared" si="31"/>
        <v>1.4566666666666666</v>
      </c>
    </row>
    <row r="471" spans="1:7">
      <c r="A471">
        <v>454</v>
      </c>
      <c r="B471">
        <v>1.6000000000000001E-3</v>
      </c>
      <c r="C471">
        <v>3.7109999999999999</v>
      </c>
      <c r="D471">
        <f t="shared" si="28"/>
        <v>0.37109999999999999</v>
      </c>
      <c r="E471">
        <f t="shared" si="29"/>
        <v>1.6</v>
      </c>
      <c r="F471">
        <f t="shared" si="30"/>
        <v>0.37109999999999999</v>
      </c>
      <c r="G471">
        <f t="shared" si="31"/>
        <v>1.4166666666666667</v>
      </c>
    </row>
    <row r="472" spans="1:7">
      <c r="A472">
        <v>455</v>
      </c>
      <c r="B472">
        <v>1.9E-3</v>
      </c>
      <c r="C472">
        <v>3.7189999999999999</v>
      </c>
      <c r="D472">
        <f t="shared" si="28"/>
        <v>0.37190000000000001</v>
      </c>
      <c r="E472">
        <f t="shared" si="29"/>
        <v>1.9</v>
      </c>
      <c r="F472">
        <f t="shared" si="30"/>
        <v>0.37190000000000001</v>
      </c>
      <c r="G472">
        <f t="shared" si="31"/>
        <v>1.3533333333333333</v>
      </c>
    </row>
    <row r="473" spans="1:7">
      <c r="A473">
        <v>456</v>
      </c>
      <c r="B473">
        <v>1.8E-3</v>
      </c>
      <c r="C473">
        <v>3.7273329999999998</v>
      </c>
      <c r="D473">
        <f t="shared" si="28"/>
        <v>0.37273329999999999</v>
      </c>
      <c r="E473">
        <f t="shared" si="29"/>
        <v>1.8</v>
      </c>
      <c r="F473">
        <f t="shared" si="30"/>
        <v>0.37273329999999999</v>
      </c>
      <c r="G473">
        <f t="shared" si="31"/>
        <v>1.2766666666666668</v>
      </c>
    </row>
    <row r="474" spans="1:7">
      <c r="A474">
        <v>457</v>
      </c>
      <c r="B474">
        <v>1.4E-3</v>
      </c>
      <c r="C474">
        <v>3.7353329999999998</v>
      </c>
      <c r="D474">
        <f t="shared" si="28"/>
        <v>0.37353329999999996</v>
      </c>
      <c r="E474">
        <f t="shared" si="29"/>
        <v>1.4</v>
      </c>
      <c r="F474">
        <f t="shared" si="30"/>
        <v>0.37353329999999996</v>
      </c>
      <c r="G474">
        <f t="shared" si="31"/>
        <v>1.206666666666667</v>
      </c>
    </row>
    <row r="475" spans="1:7">
      <c r="A475">
        <v>458</v>
      </c>
      <c r="B475">
        <v>1.1999999999999999E-3</v>
      </c>
      <c r="C475">
        <v>3.7436669999999999</v>
      </c>
      <c r="D475">
        <f t="shared" si="28"/>
        <v>0.3743667</v>
      </c>
      <c r="E475">
        <f t="shared" si="29"/>
        <v>1.2</v>
      </c>
      <c r="F475">
        <f t="shared" si="30"/>
        <v>0.3743667</v>
      </c>
      <c r="G475">
        <f t="shared" si="31"/>
        <v>1.1500000000000001</v>
      </c>
    </row>
    <row r="476" spans="1:7">
      <c r="A476">
        <v>459</v>
      </c>
      <c r="B476">
        <v>1.6999999999999999E-3</v>
      </c>
      <c r="C476">
        <v>3.7516669999999999</v>
      </c>
      <c r="D476">
        <f t="shared" si="28"/>
        <v>0.37516669999999996</v>
      </c>
      <c r="E476">
        <f t="shared" si="29"/>
        <v>1.7</v>
      </c>
      <c r="F476">
        <f t="shared" si="30"/>
        <v>0.37516669999999996</v>
      </c>
      <c r="G476">
        <f t="shared" si="31"/>
        <v>1.0966666666666671</v>
      </c>
    </row>
    <row r="477" spans="1:7">
      <c r="A477">
        <v>460</v>
      </c>
      <c r="B477">
        <v>1.6999999999999999E-3</v>
      </c>
      <c r="C477">
        <v>3.76</v>
      </c>
      <c r="D477">
        <f t="shared" si="28"/>
        <v>0.376</v>
      </c>
      <c r="E477">
        <f t="shared" si="29"/>
        <v>1.7</v>
      </c>
      <c r="F477">
        <f t="shared" si="30"/>
        <v>0.376</v>
      </c>
      <c r="G477">
        <f t="shared" si="31"/>
        <v>1.0366666666666666</v>
      </c>
    </row>
    <row r="478" spans="1:7">
      <c r="A478">
        <v>461</v>
      </c>
      <c r="B478">
        <v>1.4E-3</v>
      </c>
      <c r="C478">
        <v>3.7683330000000002</v>
      </c>
      <c r="D478">
        <f t="shared" si="28"/>
        <v>0.37683330000000004</v>
      </c>
      <c r="E478">
        <f t="shared" si="29"/>
        <v>1.4</v>
      </c>
      <c r="F478">
        <f t="shared" si="30"/>
        <v>0.37683330000000004</v>
      </c>
      <c r="G478">
        <f t="shared" si="31"/>
        <v>0.98</v>
      </c>
    </row>
    <row r="479" spans="1:7">
      <c r="A479">
        <v>462</v>
      </c>
      <c r="B479">
        <v>1E-3</v>
      </c>
      <c r="C479">
        <v>3.7763330000000002</v>
      </c>
      <c r="D479">
        <f t="shared" si="28"/>
        <v>0.37763330000000001</v>
      </c>
      <c r="E479">
        <f t="shared" si="29"/>
        <v>1</v>
      </c>
      <c r="F479">
        <f t="shared" si="30"/>
        <v>0.37763330000000001</v>
      </c>
      <c r="G479">
        <f t="shared" si="31"/>
        <v>0.92666666666666664</v>
      </c>
    </row>
    <row r="480" spans="1:7">
      <c r="A480">
        <v>463</v>
      </c>
      <c r="B480">
        <v>1.1999999999999999E-3</v>
      </c>
      <c r="C480">
        <v>3.7846669999999998</v>
      </c>
      <c r="D480">
        <f t="shared" si="28"/>
        <v>0.37846669999999999</v>
      </c>
      <c r="E480">
        <f t="shared" si="29"/>
        <v>1.2</v>
      </c>
      <c r="F480">
        <f t="shared" si="30"/>
        <v>0.37846669999999999</v>
      </c>
      <c r="G480">
        <f t="shared" si="31"/>
        <v>0.87</v>
      </c>
    </row>
    <row r="481" spans="1:7">
      <c r="A481">
        <v>464</v>
      </c>
      <c r="B481">
        <v>1.6999999999999999E-3</v>
      </c>
      <c r="C481">
        <v>3.7926669999999998</v>
      </c>
      <c r="D481">
        <f t="shared" si="28"/>
        <v>0.37926669999999996</v>
      </c>
      <c r="E481">
        <f t="shared" si="29"/>
        <v>1.7</v>
      </c>
      <c r="F481">
        <f t="shared" si="30"/>
        <v>0.37926669999999996</v>
      </c>
      <c r="G481">
        <f t="shared" si="31"/>
        <v>0.81333333333333335</v>
      </c>
    </row>
    <row r="482" spans="1:7">
      <c r="A482">
        <v>465</v>
      </c>
      <c r="B482">
        <v>1.8E-3</v>
      </c>
      <c r="C482">
        <v>3.8010000000000002</v>
      </c>
      <c r="D482">
        <f t="shared" si="28"/>
        <v>0.38009999999999999</v>
      </c>
      <c r="E482">
        <f t="shared" si="29"/>
        <v>1.8</v>
      </c>
      <c r="F482">
        <f t="shared" si="30"/>
        <v>0.38009999999999999</v>
      </c>
      <c r="G482">
        <f t="shared" si="31"/>
        <v>0.75000000000000011</v>
      </c>
    </row>
    <row r="483" spans="1:7">
      <c r="A483">
        <v>466</v>
      </c>
      <c r="B483">
        <v>1.5E-3</v>
      </c>
      <c r="C483">
        <v>3.8090000000000002</v>
      </c>
      <c r="D483">
        <f t="shared" si="28"/>
        <v>0.38090000000000002</v>
      </c>
      <c r="E483">
        <f t="shared" si="29"/>
        <v>1.5</v>
      </c>
      <c r="F483">
        <f t="shared" si="30"/>
        <v>0.38090000000000002</v>
      </c>
      <c r="G483">
        <f t="shared" si="31"/>
        <v>0.68</v>
      </c>
    </row>
    <row r="484" spans="1:7">
      <c r="A484">
        <v>467</v>
      </c>
      <c r="B484">
        <v>1.5E-3</v>
      </c>
      <c r="C484">
        <v>3.8173330000000001</v>
      </c>
      <c r="D484">
        <f t="shared" si="28"/>
        <v>0.3817333</v>
      </c>
      <c r="E484">
        <f t="shared" si="29"/>
        <v>1.5</v>
      </c>
      <c r="F484">
        <f t="shared" si="30"/>
        <v>0.3817333</v>
      </c>
      <c r="G484">
        <f t="shared" si="31"/>
        <v>0.60333333333333339</v>
      </c>
    </row>
    <row r="485" spans="1:7">
      <c r="A485">
        <v>468</v>
      </c>
      <c r="B485">
        <v>1.5E-3</v>
      </c>
      <c r="C485">
        <v>3.8253330000000001</v>
      </c>
      <c r="D485">
        <f t="shared" si="28"/>
        <v>0.38253330000000002</v>
      </c>
      <c r="E485">
        <f t="shared" si="29"/>
        <v>1.5</v>
      </c>
      <c r="F485">
        <f t="shared" si="30"/>
        <v>0.38253330000000002</v>
      </c>
      <c r="G485">
        <f t="shared" si="31"/>
        <v>0.52666666666666673</v>
      </c>
    </row>
    <row r="486" spans="1:7">
      <c r="A486">
        <v>469</v>
      </c>
      <c r="B486">
        <v>1.6999999999999999E-3</v>
      </c>
      <c r="C486">
        <v>3.8336670000000002</v>
      </c>
      <c r="D486">
        <f t="shared" si="28"/>
        <v>0.3833667</v>
      </c>
      <c r="E486">
        <f t="shared" si="29"/>
        <v>1.7</v>
      </c>
      <c r="F486">
        <f t="shared" si="30"/>
        <v>0.3833667</v>
      </c>
      <c r="G486">
        <f t="shared" si="31"/>
        <v>0.46666666666666667</v>
      </c>
    </row>
    <row r="487" spans="1:7">
      <c r="A487">
        <v>470</v>
      </c>
      <c r="B487">
        <v>1.5E-3</v>
      </c>
      <c r="C487">
        <v>3.8416670000000002</v>
      </c>
      <c r="D487">
        <f t="shared" si="28"/>
        <v>0.38416670000000003</v>
      </c>
      <c r="E487">
        <f t="shared" si="29"/>
        <v>1.5</v>
      </c>
      <c r="F487">
        <f t="shared" si="30"/>
        <v>0.38416670000000003</v>
      </c>
      <c r="G487">
        <f t="shared" si="31"/>
        <v>0.41000000000000003</v>
      </c>
    </row>
    <row r="488" spans="1:7">
      <c r="A488">
        <v>471</v>
      </c>
      <c r="B488">
        <v>1.5E-3</v>
      </c>
      <c r="C488">
        <v>3.85</v>
      </c>
      <c r="D488">
        <f t="shared" si="28"/>
        <v>0.38500000000000001</v>
      </c>
      <c r="E488">
        <f t="shared" si="29"/>
        <v>1.5</v>
      </c>
      <c r="F488">
        <f t="shared" si="30"/>
        <v>0.38500000000000001</v>
      </c>
      <c r="G488">
        <f t="shared" si="31"/>
        <v>0.34666666666666651</v>
      </c>
    </row>
    <row r="489" spans="1:7">
      <c r="A489">
        <v>472</v>
      </c>
      <c r="B489">
        <v>1.4E-3</v>
      </c>
      <c r="C489">
        <v>3.8580000000000001</v>
      </c>
      <c r="D489">
        <f t="shared" si="28"/>
        <v>0.38580000000000003</v>
      </c>
      <c r="E489">
        <f t="shared" si="29"/>
        <v>1.4</v>
      </c>
      <c r="F489">
        <f t="shared" si="30"/>
        <v>0.38580000000000003</v>
      </c>
      <c r="G489">
        <f t="shared" si="31"/>
        <v>0.26999999999999985</v>
      </c>
    </row>
    <row r="490" spans="1:7">
      <c r="A490">
        <v>473</v>
      </c>
      <c r="B490">
        <v>1.2999999999999999E-3</v>
      </c>
      <c r="C490">
        <v>3.866333</v>
      </c>
      <c r="D490">
        <f t="shared" si="28"/>
        <v>0.38663330000000001</v>
      </c>
      <c r="E490">
        <f t="shared" si="29"/>
        <v>1.3</v>
      </c>
      <c r="F490">
        <f t="shared" si="30"/>
        <v>0.38663330000000001</v>
      </c>
      <c r="G490">
        <f t="shared" si="31"/>
        <v>0.20666666666666658</v>
      </c>
    </row>
    <row r="491" spans="1:7">
      <c r="A491">
        <v>474</v>
      </c>
      <c r="B491">
        <v>1.6000000000000001E-3</v>
      </c>
      <c r="C491">
        <v>3.874333</v>
      </c>
      <c r="D491">
        <f t="shared" si="28"/>
        <v>0.38743329999999998</v>
      </c>
      <c r="E491">
        <f t="shared" si="29"/>
        <v>1.6</v>
      </c>
      <c r="F491">
        <f t="shared" si="30"/>
        <v>0.38743329999999998</v>
      </c>
      <c r="G491">
        <f t="shared" si="31"/>
        <v>0.16333333333333327</v>
      </c>
    </row>
    <row r="492" spans="1:7">
      <c r="A492">
        <v>475</v>
      </c>
      <c r="B492">
        <v>1.4E-3</v>
      </c>
      <c r="C492">
        <v>3.8826670000000001</v>
      </c>
      <c r="D492">
        <f t="shared" si="28"/>
        <v>0.38826670000000002</v>
      </c>
      <c r="E492">
        <f t="shared" si="29"/>
        <v>1.4</v>
      </c>
      <c r="F492">
        <f t="shared" si="30"/>
        <v>0.38826670000000002</v>
      </c>
      <c r="G492">
        <f t="shared" si="31"/>
        <v>0.10999999999999993</v>
      </c>
    </row>
    <row r="493" spans="1:7">
      <c r="A493">
        <v>476</v>
      </c>
      <c r="B493">
        <v>1.6000000000000001E-3</v>
      </c>
      <c r="C493">
        <v>3.8906670000000001</v>
      </c>
      <c r="D493">
        <f t="shared" si="28"/>
        <v>0.38906669999999999</v>
      </c>
      <c r="E493">
        <f t="shared" si="29"/>
        <v>1.6</v>
      </c>
      <c r="F493">
        <f t="shared" si="30"/>
        <v>0.38906669999999999</v>
      </c>
      <c r="G493">
        <f t="shared" si="31"/>
        <v>4.9999999999999926E-2</v>
      </c>
    </row>
    <row r="494" spans="1:7">
      <c r="A494">
        <v>477</v>
      </c>
      <c r="B494">
        <v>1.5E-3</v>
      </c>
      <c r="C494">
        <v>3.899</v>
      </c>
      <c r="D494">
        <f t="shared" si="28"/>
        <v>0.38990000000000002</v>
      </c>
      <c r="E494">
        <f t="shared" si="29"/>
        <v>1.5</v>
      </c>
      <c r="F494">
        <f t="shared" si="30"/>
        <v>0.38990000000000002</v>
      </c>
      <c r="G494">
        <f t="shared" si="31"/>
        <v>-2.3333333333333348E-2</v>
      </c>
    </row>
    <row r="495" spans="1:7">
      <c r="A495">
        <v>478</v>
      </c>
      <c r="B495">
        <v>1.5E-3</v>
      </c>
      <c r="C495">
        <v>3.907</v>
      </c>
      <c r="D495">
        <f t="shared" si="28"/>
        <v>0.39069999999999999</v>
      </c>
      <c r="E495">
        <f t="shared" si="29"/>
        <v>1.5</v>
      </c>
      <c r="F495">
        <f t="shared" si="30"/>
        <v>0.39069999999999999</v>
      </c>
      <c r="G495">
        <f t="shared" si="31"/>
        <v>-8.3333333333333343E-2</v>
      </c>
    </row>
    <row r="496" spans="1:7">
      <c r="A496">
        <v>479</v>
      </c>
      <c r="B496">
        <v>1.6000000000000001E-3</v>
      </c>
      <c r="C496">
        <v>3.915333</v>
      </c>
      <c r="D496">
        <f t="shared" si="28"/>
        <v>0.39153329999999997</v>
      </c>
      <c r="E496">
        <f t="shared" si="29"/>
        <v>1.6</v>
      </c>
      <c r="F496">
        <f t="shared" si="30"/>
        <v>0.39153329999999997</v>
      </c>
      <c r="G496">
        <f t="shared" si="31"/>
        <v>-0.13333333333333333</v>
      </c>
    </row>
    <row r="497" spans="1:7">
      <c r="A497">
        <v>480</v>
      </c>
      <c r="B497">
        <v>1.4E-3</v>
      </c>
      <c r="C497">
        <v>3.923333</v>
      </c>
      <c r="D497">
        <f t="shared" si="28"/>
        <v>0.3923333</v>
      </c>
      <c r="E497">
        <f t="shared" si="29"/>
        <v>1.4</v>
      </c>
      <c r="F497">
        <f t="shared" si="30"/>
        <v>0.3923333</v>
      </c>
      <c r="G497">
        <f t="shared" si="31"/>
        <v>-0.19333333333333333</v>
      </c>
    </row>
    <row r="498" spans="1:7">
      <c r="A498">
        <v>481</v>
      </c>
      <c r="B498">
        <v>1.1000000000000001E-3</v>
      </c>
      <c r="C498">
        <v>3.931667</v>
      </c>
      <c r="D498">
        <f t="shared" si="28"/>
        <v>0.39316669999999998</v>
      </c>
      <c r="E498">
        <f t="shared" si="29"/>
        <v>1.1000000000000001</v>
      </c>
      <c r="F498">
        <f t="shared" si="30"/>
        <v>0.39316669999999998</v>
      </c>
      <c r="G498">
        <f t="shared" si="31"/>
        <v>-0.2533333333333333</v>
      </c>
    </row>
    <row r="499" spans="1:7">
      <c r="A499">
        <v>482</v>
      </c>
      <c r="B499">
        <v>5.0000000000000001E-4</v>
      </c>
      <c r="C499">
        <v>3.939667</v>
      </c>
      <c r="D499">
        <f t="shared" si="28"/>
        <v>0.3939667</v>
      </c>
      <c r="E499">
        <f t="shared" si="29"/>
        <v>0.5</v>
      </c>
      <c r="F499">
        <f t="shared" si="30"/>
        <v>0.3939667</v>
      </c>
      <c r="G499">
        <f t="shared" si="31"/>
        <v>-0.30333333333333334</v>
      </c>
    </row>
    <row r="500" spans="1:7">
      <c r="A500">
        <v>483</v>
      </c>
      <c r="B500">
        <v>0</v>
      </c>
      <c r="C500">
        <v>3.948</v>
      </c>
      <c r="D500">
        <f t="shared" si="28"/>
        <v>0.39479999999999998</v>
      </c>
      <c r="E500">
        <f t="shared" si="29"/>
        <v>0</v>
      </c>
      <c r="F500">
        <f t="shared" si="30"/>
        <v>0.39479999999999998</v>
      </c>
      <c r="G500">
        <f t="shared" si="31"/>
        <v>-0.32666666666666672</v>
      </c>
    </row>
    <row r="501" spans="1:7">
      <c r="A501">
        <v>484</v>
      </c>
      <c r="B501">
        <v>-2.9999999999999997E-4</v>
      </c>
      <c r="C501">
        <v>3.956</v>
      </c>
      <c r="D501">
        <f t="shared" si="28"/>
        <v>0.39560000000000001</v>
      </c>
      <c r="E501">
        <f t="shared" si="29"/>
        <v>-0.3</v>
      </c>
      <c r="F501">
        <f t="shared" si="30"/>
        <v>0.39560000000000001</v>
      </c>
      <c r="G501">
        <f t="shared" si="31"/>
        <v>-0.33</v>
      </c>
    </row>
    <row r="502" spans="1:7">
      <c r="A502">
        <v>485</v>
      </c>
      <c r="B502">
        <v>-4.0000000000000002E-4</v>
      </c>
      <c r="C502">
        <v>3.9649999999999999</v>
      </c>
      <c r="D502">
        <f t="shared" si="28"/>
        <v>0.39649999999999996</v>
      </c>
      <c r="E502">
        <f t="shared" si="29"/>
        <v>-0.4</v>
      </c>
      <c r="F502">
        <f t="shared" si="30"/>
        <v>0.39649999999999996</v>
      </c>
      <c r="G502">
        <f t="shared" si="31"/>
        <v>-0.32333333333333331</v>
      </c>
    </row>
    <row r="503" spans="1:7">
      <c r="A503">
        <v>486</v>
      </c>
      <c r="B503">
        <v>-2.9999999999999997E-4</v>
      </c>
      <c r="C503">
        <v>3.9733329999999998</v>
      </c>
      <c r="D503">
        <f t="shared" si="28"/>
        <v>0.3973333</v>
      </c>
      <c r="E503">
        <f t="shared" si="29"/>
        <v>-0.3</v>
      </c>
      <c r="F503">
        <f t="shared" si="30"/>
        <v>0.3973333</v>
      </c>
      <c r="G503">
        <f t="shared" si="31"/>
        <v>-0.3166666666666666</v>
      </c>
    </row>
    <row r="504" spans="1:7">
      <c r="A504">
        <v>487</v>
      </c>
      <c r="B504">
        <v>-2.9999999999999997E-4</v>
      </c>
      <c r="C504">
        <v>3.9813329999999998</v>
      </c>
      <c r="D504">
        <f t="shared" si="28"/>
        <v>0.39813329999999997</v>
      </c>
      <c r="E504">
        <f t="shared" si="29"/>
        <v>-0.3</v>
      </c>
      <c r="F504">
        <f t="shared" si="30"/>
        <v>0.39813329999999997</v>
      </c>
      <c r="G504">
        <f t="shared" si="31"/>
        <v>-0.31333333333333324</v>
      </c>
    </row>
    <row r="505" spans="1:7">
      <c r="A505">
        <v>488</v>
      </c>
      <c r="B505">
        <v>-4.0000000000000002E-4</v>
      </c>
      <c r="C505">
        <v>3.9896669999999999</v>
      </c>
      <c r="D505">
        <f t="shared" si="28"/>
        <v>0.39896670000000001</v>
      </c>
      <c r="E505">
        <f t="shared" si="29"/>
        <v>-0.4</v>
      </c>
      <c r="F505">
        <f t="shared" si="30"/>
        <v>0.39896670000000001</v>
      </c>
      <c r="G505">
        <f t="shared" si="31"/>
        <v>-0.29999999999999993</v>
      </c>
    </row>
    <row r="506" spans="1:7">
      <c r="A506">
        <v>489</v>
      </c>
      <c r="B506">
        <v>-1E-4</v>
      </c>
      <c r="C506">
        <v>3.9976669999999999</v>
      </c>
      <c r="D506">
        <f t="shared" si="28"/>
        <v>0.39976669999999997</v>
      </c>
      <c r="E506">
        <f t="shared" si="29"/>
        <v>-0.1</v>
      </c>
      <c r="F506">
        <f t="shared" si="30"/>
        <v>0.39976669999999997</v>
      </c>
      <c r="G506">
        <f t="shared" si="31"/>
        <v>-0.28666666666666657</v>
      </c>
    </row>
    <row r="507" spans="1:7">
      <c r="A507">
        <v>490</v>
      </c>
      <c r="B507">
        <v>0</v>
      </c>
      <c r="C507">
        <v>4.0060000000000002</v>
      </c>
      <c r="D507">
        <f t="shared" si="28"/>
        <v>0.40060000000000001</v>
      </c>
      <c r="E507">
        <f t="shared" si="29"/>
        <v>0</v>
      </c>
      <c r="F507">
        <f t="shared" si="30"/>
        <v>0.40060000000000001</v>
      </c>
      <c r="G507">
        <f t="shared" si="31"/>
        <v>-0.28999999999999992</v>
      </c>
    </row>
    <row r="508" spans="1:7">
      <c r="A508">
        <v>491</v>
      </c>
      <c r="B508">
        <v>-2.0000000000000001E-4</v>
      </c>
      <c r="C508">
        <v>4.0143329999999997</v>
      </c>
      <c r="D508">
        <f t="shared" si="28"/>
        <v>0.40143329999999999</v>
      </c>
      <c r="E508">
        <f t="shared" si="29"/>
        <v>-0.2</v>
      </c>
      <c r="F508">
        <f t="shared" si="30"/>
        <v>0.40143329999999999</v>
      </c>
      <c r="G508">
        <f t="shared" si="31"/>
        <v>-0.29999999999999993</v>
      </c>
    </row>
    <row r="509" spans="1:7">
      <c r="A509">
        <v>492</v>
      </c>
      <c r="B509">
        <v>-6.9999999999999999E-4</v>
      </c>
      <c r="C509">
        <v>4.0223329999999997</v>
      </c>
      <c r="D509">
        <f t="shared" si="28"/>
        <v>0.40223329999999996</v>
      </c>
      <c r="E509">
        <f t="shared" si="29"/>
        <v>-0.7</v>
      </c>
      <c r="F509">
        <f t="shared" si="30"/>
        <v>0.40223329999999996</v>
      </c>
      <c r="G509">
        <f t="shared" si="31"/>
        <v>-0.30357142857142849</v>
      </c>
    </row>
    <row r="510" spans="1:7">
      <c r="A510">
        <v>493</v>
      </c>
      <c r="B510">
        <v>-5.0000000000000001E-4</v>
      </c>
      <c r="C510">
        <v>4.0306670000000002</v>
      </c>
      <c r="D510">
        <f t="shared" si="28"/>
        <v>0.4030667</v>
      </c>
      <c r="E510">
        <f t="shared" si="29"/>
        <v>-0.5</v>
      </c>
      <c r="F510">
        <f t="shared" si="30"/>
        <v>0.4030667</v>
      </c>
      <c r="G510">
        <f t="shared" si="31"/>
        <v>-0.28888888888888892</v>
      </c>
    </row>
    <row r="511" spans="1:7">
      <c r="A511">
        <v>494</v>
      </c>
      <c r="B511">
        <v>-2.0000000000000001E-4</v>
      </c>
      <c r="C511">
        <v>4.0386670000000002</v>
      </c>
      <c r="D511">
        <f t="shared" si="28"/>
        <v>0.40386670000000002</v>
      </c>
      <c r="E511">
        <f t="shared" si="29"/>
        <v>-0.2</v>
      </c>
      <c r="F511">
        <f t="shared" si="30"/>
        <v>0.40386670000000002</v>
      </c>
      <c r="G511">
        <f t="shared" si="31"/>
        <v>-0.28076923076923077</v>
      </c>
    </row>
    <row r="512" spans="1:7">
      <c r="A512">
        <v>495</v>
      </c>
      <c r="B512">
        <v>-2.9999999999999997E-4</v>
      </c>
      <c r="C512">
        <v>4.0469999999999997</v>
      </c>
      <c r="D512">
        <f t="shared" si="28"/>
        <v>0.40469999999999995</v>
      </c>
      <c r="E512">
        <f t="shared" si="29"/>
        <v>-0.3</v>
      </c>
      <c r="F512">
        <f t="shared" si="30"/>
        <v>0.40469999999999995</v>
      </c>
      <c r="G512">
        <f t="shared" si="31"/>
        <v>-0.28400000000000003</v>
      </c>
    </row>
    <row r="513" spans="1:7">
      <c r="A513">
        <v>496</v>
      </c>
      <c r="B513">
        <v>-8.0000000000000004E-4</v>
      </c>
      <c r="C513">
        <v>4.0549999999999997</v>
      </c>
      <c r="D513">
        <f t="shared" si="28"/>
        <v>0.40549999999999997</v>
      </c>
      <c r="E513">
        <f t="shared" si="29"/>
        <v>-0.8</v>
      </c>
      <c r="F513">
        <f t="shared" si="30"/>
        <v>0.40549999999999997</v>
      </c>
      <c r="G513">
        <f t="shared" si="31"/>
        <v>-0.28333333333333338</v>
      </c>
    </row>
    <row r="514" spans="1:7">
      <c r="A514">
        <v>497</v>
      </c>
      <c r="B514">
        <v>-8.0000000000000004E-4</v>
      </c>
      <c r="C514">
        <v>4.0633340000000002</v>
      </c>
      <c r="D514">
        <f t="shared" si="28"/>
        <v>0.40633340000000001</v>
      </c>
      <c r="E514">
        <f t="shared" si="29"/>
        <v>-0.8</v>
      </c>
      <c r="F514">
        <f t="shared" si="30"/>
        <v>0.40633340000000001</v>
      </c>
      <c r="G514">
        <f t="shared" si="31"/>
        <v>-0.26086956521739135</v>
      </c>
    </row>
    <row r="515" spans="1:7">
      <c r="A515">
        <v>498</v>
      </c>
      <c r="B515">
        <v>-2.9999999999999997E-4</v>
      </c>
      <c r="C515">
        <v>4.0713330000000001</v>
      </c>
      <c r="D515">
        <f t="shared" si="28"/>
        <v>0.40713330000000003</v>
      </c>
      <c r="E515">
        <f t="shared" si="29"/>
        <v>-0.3</v>
      </c>
      <c r="F515">
        <f t="shared" si="30"/>
        <v>0.40713330000000003</v>
      </c>
      <c r="G515">
        <f t="shared" si="31"/>
        <v>-0.23636363636363636</v>
      </c>
    </row>
    <row r="516" spans="1:7">
      <c r="A516">
        <v>499</v>
      </c>
      <c r="B516">
        <v>0</v>
      </c>
      <c r="C516">
        <v>4.0796669999999997</v>
      </c>
      <c r="D516">
        <f t="shared" si="28"/>
        <v>0.40796669999999996</v>
      </c>
      <c r="E516">
        <f t="shared" si="29"/>
        <v>0</v>
      </c>
      <c r="F516">
        <f t="shared" si="30"/>
        <v>0.40796669999999996</v>
      </c>
      <c r="G516">
        <f t="shared" si="31"/>
        <v>-0.23333333333333334</v>
      </c>
    </row>
    <row r="517" spans="1:7">
      <c r="A517">
        <v>500</v>
      </c>
      <c r="B517">
        <v>-4.0000000000000002E-4</v>
      </c>
      <c r="C517">
        <v>4.0876669999999997</v>
      </c>
      <c r="D517">
        <f t="shared" si="28"/>
        <v>0.40876669999999998</v>
      </c>
      <c r="E517">
        <f t="shared" si="29"/>
        <v>-0.4</v>
      </c>
      <c r="F517">
        <f t="shared" si="30"/>
        <v>0.40876669999999998</v>
      </c>
      <c r="G517">
        <f t="shared" si="31"/>
        <v>-0.24500000000000002</v>
      </c>
    </row>
    <row r="518" spans="1:7">
      <c r="A518">
        <v>501</v>
      </c>
      <c r="B518">
        <v>-8.0000000000000004E-4</v>
      </c>
      <c r="C518">
        <v>4.0960000000000001</v>
      </c>
      <c r="D518">
        <f t="shared" si="28"/>
        <v>0.40960000000000002</v>
      </c>
      <c r="E518">
        <f t="shared" si="29"/>
        <v>-0.8</v>
      </c>
      <c r="F518">
        <f t="shared" si="30"/>
        <v>0.40960000000000002</v>
      </c>
      <c r="G518">
        <f t="shared" si="31"/>
        <v>-0.23684210526315794</v>
      </c>
    </row>
    <row r="519" spans="1:7">
      <c r="A519">
        <v>502</v>
      </c>
      <c r="B519">
        <v>-5.0000000000000001E-4</v>
      </c>
      <c r="C519">
        <v>4.1040000000000001</v>
      </c>
      <c r="D519">
        <f t="shared" si="28"/>
        <v>0.41039999999999999</v>
      </c>
      <c r="E519">
        <f t="shared" si="29"/>
        <v>-0.5</v>
      </c>
      <c r="F519">
        <f t="shared" si="30"/>
        <v>0.41039999999999999</v>
      </c>
      <c r="G519">
        <f t="shared" si="31"/>
        <v>-0.2055555555555556</v>
      </c>
    </row>
    <row r="520" spans="1:7">
      <c r="A520">
        <v>503</v>
      </c>
      <c r="B520">
        <v>0</v>
      </c>
      <c r="C520">
        <v>4.1123329999999996</v>
      </c>
      <c r="D520">
        <f t="shared" si="28"/>
        <v>0.41123329999999997</v>
      </c>
      <c r="E520">
        <f t="shared" si="29"/>
        <v>0</v>
      </c>
      <c r="F520">
        <f t="shared" si="30"/>
        <v>0.41123329999999997</v>
      </c>
      <c r="G520">
        <f t="shared" si="31"/>
        <v>-0.18823529411764708</v>
      </c>
    </row>
    <row r="521" spans="1:7">
      <c r="A521">
        <v>504</v>
      </c>
      <c r="B521">
        <v>0</v>
      </c>
      <c r="C521">
        <v>4.1203329999999996</v>
      </c>
      <c r="D521">
        <f t="shared" si="28"/>
        <v>0.41203329999999994</v>
      </c>
      <c r="E521">
        <f t="shared" si="29"/>
        <v>0</v>
      </c>
      <c r="F521">
        <f t="shared" si="30"/>
        <v>0.41203329999999994</v>
      </c>
      <c r="G521">
        <f t="shared" si="31"/>
        <v>-0.20000000000000004</v>
      </c>
    </row>
    <row r="522" spans="1:7">
      <c r="A522">
        <v>505</v>
      </c>
      <c r="B522">
        <v>-4.0000000000000002E-4</v>
      </c>
      <c r="C522">
        <v>4.1286670000000001</v>
      </c>
      <c r="D522">
        <f t="shared" si="28"/>
        <v>0.41286670000000003</v>
      </c>
      <c r="E522">
        <f t="shared" si="29"/>
        <v>-0.4</v>
      </c>
      <c r="F522">
        <f t="shared" si="30"/>
        <v>0.41286670000000003</v>
      </c>
      <c r="G522">
        <f t="shared" si="31"/>
        <v>-0.21333333333333337</v>
      </c>
    </row>
    <row r="523" spans="1:7">
      <c r="A523">
        <v>506</v>
      </c>
      <c r="B523">
        <v>-5.9999999999999995E-4</v>
      </c>
      <c r="C523">
        <v>4.1366670000000001</v>
      </c>
      <c r="D523">
        <f t="shared" si="28"/>
        <v>0.4136667</v>
      </c>
      <c r="E523">
        <f t="shared" si="29"/>
        <v>-0.6</v>
      </c>
      <c r="F523">
        <f t="shared" si="30"/>
        <v>0.4136667</v>
      </c>
      <c r="G523">
        <f t="shared" si="31"/>
        <v>-0.20000000000000004</v>
      </c>
    </row>
    <row r="524" spans="1:7">
      <c r="A524">
        <v>507</v>
      </c>
      <c r="B524">
        <v>-2.9999999999999997E-4</v>
      </c>
      <c r="C524">
        <v>4.1449999999999996</v>
      </c>
      <c r="D524">
        <f t="shared" si="28"/>
        <v>0.41449999999999998</v>
      </c>
      <c r="E524">
        <f t="shared" si="29"/>
        <v>-0.3</v>
      </c>
      <c r="F524">
        <f t="shared" si="30"/>
        <v>0.41449999999999998</v>
      </c>
      <c r="G524">
        <f t="shared" si="31"/>
        <v>-0.16923076923076924</v>
      </c>
    </row>
    <row r="525" spans="1:7">
      <c r="A525">
        <v>508</v>
      </c>
      <c r="B525">
        <v>0</v>
      </c>
      <c r="C525">
        <v>4.1529999999999996</v>
      </c>
      <c r="D525">
        <f t="shared" si="28"/>
        <v>0.41529999999999995</v>
      </c>
      <c r="E525">
        <f t="shared" si="29"/>
        <v>0</v>
      </c>
      <c r="F525">
        <f t="shared" si="30"/>
        <v>0.41529999999999995</v>
      </c>
      <c r="G525">
        <f t="shared" si="31"/>
        <v>-0.15833333333333333</v>
      </c>
    </row>
    <row r="526" spans="1:7">
      <c r="A526">
        <v>509</v>
      </c>
      <c r="B526">
        <v>-2.0000000000000001E-4</v>
      </c>
      <c r="C526">
        <v>4.1613340000000001</v>
      </c>
      <c r="D526">
        <f t="shared" si="28"/>
        <v>0.41613339999999999</v>
      </c>
      <c r="E526">
        <f t="shared" si="29"/>
        <v>-0.2</v>
      </c>
      <c r="F526">
        <f t="shared" si="30"/>
        <v>0.41613339999999999</v>
      </c>
      <c r="G526">
        <f t="shared" si="31"/>
        <v>-0.17272727272727273</v>
      </c>
    </row>
    <row r="527" spans="1:7">
      <c r="A527">
        <v>510</v>
      </c>
      <c r="B527">
        <v>-4.0000000000000002E-4</v>
      </c>
      <c r="C527">
        <v>4.169333</v>
      </c>
      <c r="D527">
        <f t="shared" si="28"/>
        <v>0.41693330000000001</v>
      </c>
      <c r="E527">
        <f t="shared" si="29"/>
        <v>-0.4</v>
      </c>
      <c r="F527">
        <f t="shared" si="30"/>
        <v>0.41693330000000001</v>
      </c>
      <c r="G527">
        <f t="shared" si="31"/>
        <v>-0.16999999999999998</v>
      </c>
    </row>
    <row r="528" spans="1:7">
      <c r="A528">
        <v>511</v>
      </c>
      <c r="B528">
        <v>-4.0000000000000002E-4</v>
      </c>
      <c r="C528">
        <v>4.1776669999999996</v>
      </c>
      <c r="D528">
        <f t="shared" si="28"/>
        <v>0.41776669999999994</v>
      </c>
      <c r="E528">
        <f t="shared" si="29"/>
        <v>-0.4</v>
      </c>
      <c r="F528">
        <f t="shared" si="30"/>
        <v>0.41776669999999994</v>
      </c>
      <c r="G528">
        <f t="shared" si="31"/>
        <v>-0.14444444444444443</v>
      </c>
    </row>
    <row r="529" spans="1:7">
      <c r="A529">
        <v>512</v>
      </c>
      <c r="B529">
        <v>-2.0000000000000001E-4</v>
      </c>
      <c r="C529">
        <v>4.1859999999999999</v>
      </c>
      <c r="D529">
        <f t="shared" si="28"/>
        <v>0.41859999999999997</v>
      </c>
      <c r="E529">
        <f t="shared" si="29"/>
        <v>-0.2</v>
      </c>
      <c r="F529">
        <f t="shared" si="30"/>
        <v>0.41859999999999997</v>
      </c>
      <c r="G529">
        <f t="shared" si="31"/>
        <v>-0.11250000000000002</v>
      </c>
    </row>
    <row r="530" spans="1:7">
      <c r="A530">
        <v>513</v>
      </c>
      <c r="B530">
        <v>-1E-4</v>
      </c>
      <c r="C530">
        <v>4.194</v>
      </c>
      <c r="D530">
        <f t="shared" ref="D530:D536" si="32">C530/$C$5</f>
        <v>0.4194</v>
      </c>
      <c r="E530">
        <f t="shared" ref="E530:E536" si="33">B530*1000</f>
        <v>-0.1</v>
      </c>
      <c r="F530">
        <f t="shared" ref="F530:F536" si="34">D530</f>
        <v>0.4194</v>
      </c>
      <c r="G530">
        <f t="shared" ref="G530:G536" si="35">AVERAGE(E530:E559)</f>
        <v>-0.10000000000000002</v>
      </c>
    </row>
    <row r="531" spans="1:7">
      <c r="A531">
        <v>514</v>
      </c>
      <c r="B531">
        <v>-1E-4</v>
      </c>
      <c r="C531">
        <v>4.2023330000000003</v>
      </c>
      <c r="D531">
        <f t="shared" si="32"/>
        <v>0.42023330000000003</v>
      </c>
      <c r="E531">
        <f t="shared" si="33"/>
        <v>-0.1</v>
      </c>
      <c r="F531">
        <f t="shared" si="34"/>
        <v>0.42023330000000003</v>
      </c>
      <c r="G531">
        <f t="shared" si="35"/>
        <v>-0.10000000000000002</v>
      </c>
    </row>
    <row r="532" spans="1:7">
      <c r="A532">
        <v>515</v>
      </c>
      <c r="B532">
        <v>-2.0000000000000001E-4</v>
      </c>
      <c r="C532">
        <v>4.2103330000000003</v>
      </c>
      <c r="D532">
        <f t="shared" si="32"/>
        <v>0.42103330000000005</v>
      </c>
      <c r="E532">
        <f t="shared" si="33"/>
        <v>-0.2</v>
      </c>
      <c r="F532">
        <f t="shared" si="34"/>
        <v>0.42103330000000005</v>
      </c>
      <c r="G532">
        <f t="shared" si="35"/>
        <v>-0.1</v>
      </c>
    </row>
    <row r="533" spans="1:7">
      <c r="A533">
        <v>516</v>
      </c>
      <c r="B533">
        <v>-2.0000000000000001E-4</v>
      </c>
      <c r="C533">
        <v>4.2186669999999999</v>
      </c>
      <c r="D533">
        <f t="shared" si="32"/>
        <v>0.42186669999999998</v>
      </c>
      <c r="E533">
        <f t="shared" si="33"/>
        <v>-0.2</v>
      </c>
      <c r="F533">
        <f t="shared" si="34"/>
        <v>0.42186669999999998</v>
      </c>
      <c r="G533">
        <f t="shared" si="35"/>
        <v>-7.5000000000000011E-2</v>
      </c>
    </row>
    <row r="534" spans="1:7">
      <c r="A534">
        <v>517</v>
      </c>
      <c r="B534">
        <v>1E-4</v>
      </c>
      <c r="C534">
        <v>4.2266659999999998</v>
      </c>
      <c r="D534">
        <f t="shared" si="32"/>
        <v>0.4226666</v>
      </c>
      <c r="E534">
        <f t="shared" si="33"/>
        <v>0.1</v>
      </c>
      <c r="F534">
        <f t="shared" si="34"/>
        <v>0.4226666</v>
      </c>
      <c r="G534">
        <f t="shared" si="35"/>
        <v>-3.3333333333333333E-2</v>
      </c>
    </row>
    <row r="535" spans="1:7">
      <c r="A535">
        <v>518</v>
      </c>
      <c r="B535">
        <v>0</v>
      </c>
      <c r="C535">
        <v>4.2350000000000003</v>
      </c>
      <c r="D535">
        <f t="shared" si="32"/>
        <v>0.42350000000000004</v>
      </c>
      <c r="E535">
        <f t="shared" si="33"/>
        <v>0</v>
      </c>
      <c r="F535">
        <f t="shared" si="34"/>
        <v>0.42350000000000004</v>
      </c>
      <c r="G535">
        <f t="shared" si="35"/>
        <v>-0.1</v>
      </c>
    </row>
    <row r="536" spans="1:7">
      <c r="A536">
        <v>519</v>
      </c>
      <c r="B536">
        <v>-2.0000000000000001E-4</v>
      </c>
      <c r="C536">
        <v>4.2430000000000003</v>
      </c>
      <c r="D536">
        <f t="shared" si="32"/>
        <v>0.42430000000000001</v>
      </c>
      <c r="E536">
        <f t="shared" si="33"/>
        <v>-0.2</v>
      </c>
      <c r="F536">
        <f t="shared" si="34"/>
        <v>0.42430000000000001</v>
      </c>
      <c r="G536">
        <f t="shared" si="35"/>
        <v>-0.2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44"/>
  <sheetViews>
    <sheetView zoomScale="55" zoomScaleNormal="55" workbookViewId="0">
      <selection activeCell="R50" sqref="R50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38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s="4">
        <v>0.95699999999999996</v>
      </c>
      <c r="C10" s="4">
        <v>0.17299999999999999</v>
      </c>
      <c r="D10" s="4">
        <v>4.7530000000000001</v>
      </c>
      <c r="E10" s="4">
        <v>336.03856189680545</v>
      </c>
      <c r="F10" s="4">
        <v>1668.9564103401428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2.9999999999999997E-4</v>
      </c>
      <c r="C17">
        <v>0</v>
      </c>
      <c r="D17">
        <f>C17/$C$5</f>
        <v>0</v>
      </c>
      <c r="E17">
        <f>B17*1000</f>
        <v>0.3</v>
      </c>
      <c r="F17">
        <f>D17</f>
        <v>0</v>
      </c>
      <c r="G17">
        <f>AVERAGE(E17:E46)</f>
        <v>-0.18333333333333332</v>
      </c>
    </row>
    <row r="18" spans="1:7">
      <c r="A18">
        <v>1</v>
      </c>
      <c r="B18">
        <v>5.9999999999999995E-4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0.6</v>
      </c>
      <c r="F18">
        <f t="shared" ref="F18:F81" si="2">D18</f>
        <v>8.0000000000000004E-4</v>
      </c>
      <c r="G18">
        <f t="shared" ref="G18:G81" si="3">AVERAGE(E18:E47)</f>
        <v>-0.22333333333333333</v>
      </c>
    </row>
    <row r="19" spans="1:7">
      <c r="A19">
        <v>2</v>
      </c>
      <c r="B19">
        <v>5.0000000000000001E-4</v>
      </c>
      <c r="C19" s="1">
        <v>1.633333E-2</v>
      </c>
      <c r="D19">
        <f t="shared" si="0"/>
        <v>1.6333330000000001E-3</v>
      </c>
      <c r="E19">
        <f t="shared" si="1"/>
        <v>0.5</v>
      </c>
      <c r="F19">
        <f t="shared" si="2"/>
        <v>1.6333330000000001E-3</v>
      </c>
      <c r="G19">
        <f t="shared" si="3"/>
        <v>-0.26</v>
      </c>
    </row>
    <row r="20" spans="1:7">
      <c r="A20">
        <v>3</v>
      </c>
      <c r="B20">
        <v>2.9999999999999997E-4</v>
      </c>
      <c r="C20" s="1">
        <v>2.433333E-2</v>
      </c>
      <c r="D20">
        <f t="shared" si="0"/>
        <v>2.4333330000000002E-3</v>
      </c>
      <c r="E20">
        <f t="shared" si="1"/>
        <v>0.3</v>
      </c>
      <c r="F20">
        <f t="shared" si="2"/>
        <v>2.4333330000000002E-3</v>
      </c>
      <c r="G20">
        <f t="shared" si="3"/>
        <v>-0.27000000000000007</v>
      </c>
    </row>
    <row r="21" spans="1:7">
      <c r="A21">
        <v>4</v>
      </c>
      <c r="B21">
        <v>-1E-4</v>
      </c>
      <c r="C21" s="1">
        <v>3.2666670000000002E-2</v>
      </c>
      <c r="D21">
        <f t="shared" si="0"/>
        <v>3.266667E-3</v>
      </c>
      <c r="E21">
        <f t="shared" si="1"/>
        <v>-0.1</v>
      </c>
      <c r="F21">
        <f t="shared" si="2"/>
        <v>3.266667E-3</v>
      </c>
      <c r="G21">
        <f t="shared" si="3"/>
        <v>-0.28000000000000003</v>
      </c>
    </row>
    <row r="22" spans="1:7">
      <c r="A22">
        <v>5</v>
      </c>
      <c r="B22">
        <v>-1E-4</v>
      </c>
      <c r="C22" s="1">
        <v>4.0666670000000002E-2</v>
      </c>
      <c r="D22">
        <f t="shared" si="0"/>
        <v>4.0666670000000004E-3</v>
      </c>
      <c r="E22">
        <f t="shared" si="1"/>
        <v>-0.1</v>
      </c>
      <c r="F22">
        <f t="shared" si="2"/>
        <v>4.0666670000000004E-3</v>
      </c>
      <c r="G22">
        <f t="shared" si="3"/>
        <v>-0.29666666666666669</v>
      </c>
    </row>
    <row r="23" spans="1:7">
      <c r="A23">
        <v>6</v>
      </c>
      <c r="B23">
        <v>-2.9999999999999997E-4</v>
      </c>
      <c r="C23">
        <v>4.9000000000000002E-2</v>
      </c>
      <c r="D23">
        <f t="shared" si="0"/>
        <v>4.8999999999999998E-3</v>
      </c>
      <c r="E23">
        <f t="shared" si="1"/>
        <v>-0.3</v>
      </c>
      <c r="F23">
        <f t="shared" si="2"/>
        <v>4.8999999999999998E-3</v>
      </c>
      <c r="G23">
        <f t="shared" si="3"/>
        <v>-0.30333333333333334</v>
      </c>
    </row>
    <row r="24" spans="1:7">
      <c r="A24">
        <v>7</v>
      </c>
      <c r="B24">
        <v>-6.9999999999999999E-4</v>
      </c>
      <c r="C24">
        <v>5.7000000000000002E-2</v>
      </c>
      <c r="D24">
        <f t="shared" si="0"/>
        <v>5.7000000000000002E-3</v>
      </c>
      <c r="E24">
        <f t="shared" si="1"/>
        <v>-0.7</v>
      </c>
      <c r="F24">
        <f t="shared" si="2"/>
        <v>5.7000000000000002E-3</v>
      </c>
      <c r="G24">
        <f t="shared" si="3"/>
        <v>-0.28000000000000008</v>
      </c>
    </row>
    <row r="25" spans="1:7">
      <c r="A25">
        <v>8</v>
      </c>
      <c r="B25">
        <v>-8.9999999999999998E-4</v>
      </c>
      <c r="C25" s="1">
        <v>6.5333340000000004E-2</v>
      </c>
      <c r="D25">
        <f t="shared" si="0"/>
        <v>6.533334E-3</v>
      </c>
      <c r="E25">
        <f t="shared" si="1"/>
        <v>-0.9</v>
      </c>
      <c r="F25">
        <f t="shared" si="2"/>
        <v>6.533334E-3</v>
      </c>
      <c r="G25">
        <f t="shared" si="3"/>
        <v>-0.24666666666666665</v>
      </c>
    </row>
    <row r="26" spans="1:7">
      <c r="A26">
        <v>9</v>
      </c>
      <c r="B26">
        <v>-5.0000000000000001E-4</v>
      </c>
      <c r="C26" s="1">
        <v>7.3333330000000002E-2</v>
      </c>
      <c r="D26">
        <f t="shared" si="0"/>
        <v>7.333333E-3</v>
      </c>
      <c r="E26">
        <f t="shared" si="1"/>
        <v>-0.5</v>
      </c>
      <c r="F26">
        <f t="shared" si="2"/>
        <v>7.333333E-3</v>
      </c>
      <c r="G26">
        <f t="shared" si="3"/>
        <v>-0.22666666666666663</v>
      </c>
    </row>
    <row r="27" spans="1:7">
      <c r="A27">
        <v>10</v>
      </c>
      <c r="B27">
        <v>-1E-4</v>
      </c>
      <c r="C27" s="1">
        <v>8.1666660000000002E-2</v>
      </c>
      <c r="D27">
        <f t="shared" si="0"/>
        <v>8.1666659999999995E-3</v>
      </c>
      <c r="E27">
        <f t="shared" si="1"/>
        <v>-0.1</v>
      </c>
      <c r="F27">
        <f t="shared" si="2"/>
        <v>8.1666659999999995E-3</v>
      </c>
      <c r="G27">
        <f t="shared" si="3"/>
        <v>-0.22666666666666663</v>
      </c>
    </row>
    <row r="28" spans="1:7">
      <c r="A28">
        <v>11</v>
      </c>
      <c r="B28">
        <v>-1E-4</v>
      </c>
      <c r="C28">
        <v>0.09</v>
      </c>
      <c r="D28">
        <f t="shared" si="0"/>
        <v>8.9999999999999993E-3</v>
      </c>
      <c r="E28">
        <f t="shared" si="1"/>
        <v>-0.1</v>
      </c>
      <c r="F28">
        <f t="shared" si="2"/>
        <v>8.9999999999999993E-3</v>
      </c>
      <c r="G28">
        <f t="shared" si="3"/>
        <v>-0.22666666666666666</v>
      </c>
    </row>
    <row r="29" spans="1:7">
      <c r="A29">
        <v>12</v>
      </c>
      <c r="B29">
        <v>-2.0000000000000001E-4</v>
      </c>
      <c r="C29">
        <v>9.8000000000000004E-2</v>
      </c>
      <c r="D29">
        <f t="shared" si="0"/>
        <v>9.7999999999999997E-3</v>
      </c>
      <c r="E29">
        <f t="shared" si="1"/>
        <v>-0.2</v>
      </c>
      <c r="F29">
        <f t="shared" si="2"/>
        <v>9.7999999999999997E-3</v>
      </c>
      <c r="G29">
        <f t="shared" si="3"/>
        <v>-0.2233333333333333</v>
      </c>
    </row>
    <row r="30" spans="1:7">
      <c r="A30">
        <v>13</v>
      </c>
      <c r="B30">
        <v>-2.9999999999999997E-4</v>
      </c>
      <c r="C30">
        <v>0.10633330000000001</v>
      </c>
      <c r="D30">
        <f t="shared" si="0"/>
        <v>1.063333E-2</v>
      </c>
      <c r="E30">
        <f t="shared" si="1"/>
        <v>-0.3</v>
      </c>
      <c r="F30">
        <f t="shared" si="2"/>
        <v>1.063333E-2</v>
      </c>
      <c r="G30">
        <f t="shared" si="3"/>
        <v>-0.21666666666666665</v>
      </c>
    </row>
    <row r="31" spans="1:7">
      <c r="A31">
        <v>14</v>
      </c>
      <c r="B31">
        <v>-2.9999999999999997E-4</v>
      </c>
      <c r="C31">
        <v>0.1143333</v>
      </c>
      <c r="D31">
        <f t="shared" si="0"/>
        <v>1.143333E-2</v>
      </c>
      <c r="E31">
        <f t="shared" si="1"/>
        <v>-0.3</v>
      </c>
      <c r="F31">
        <f t="shared" si="2"/>
        <v>1.143333E-2</v>
      </c>
      <c r="G31">
        <f t="shared" si="3"/>
        <v>-0.2233333333333333</v>
      </c>
    </row>
    <row r="32" spans="1:7">
      <c r="A32">
        <v>15</v>
      </c>
      <c r="B32">
        <v>0</v>
      </c>
      <c r="C32">
        <v>0.12233330000000001</v>
      </c>
      <c r="D32">
        <f t="shared" si="0"/>
        <v>1.2233330000000001E-2</v>
      </c>
      <c r="E32">
        <f t="shared" si="1"/>
        <v>0</v>
      </c>
      <c r="F32">
        <f t="shared" si="2"/>
        <v>1.2233330000000001E-2</v>
      </c>
      <c r="G32">
        <f t="shared" si="3"/>
        <v>-0.22999999999999998</v>
      </c>
    </row>
    <row r="33" spans="1:7">
      <c r="A33">
        <v>16</v>
      </c>
      <c r="B33">
        <v>0</v>
      </c>
      <c r="C33">
        <v>0.1306667</v>
      </c>
      <c r="D33">
        <f t="shared" si="0"/>
        <v>1.3066669999999999E-2</v>
      </c>
      <c r="E33">
        <f t="shared" si="1"/>
        <v>0</v>
      </c>
      <c r="F33">
        <f t="shared" si="2"/>
        <v>1.3066669999999999E-2</v>
      </c>
      <c r="G33">
        <f t="shared" si="3"/>
        <v>-0.23333333333333331</v>
      </c>
    </row>
    <row r="34" spans="1:7">
      <c r="A34">
        <v>17</v>
      </c>
      <c r="B34">
        <v>-1E-4</v>
      </c>
      <c r="C34">
        <v>0.14000000000000001</v>
      </c>
      <c r="D34">
        <f t="shared" si="0"/>
        <v>1.4000000000000002E-2</v>
      </c>
      <c r="E34">
        <f t="shared" si="1"/>
        <v>-0.1</v>
      </c>
      <c r="F34">
        <f t="shared" si="2"/>
        <v>1.4000000000000002E-2</v>
      </c>
      <c r="G34">
        <f t="shared" si="3"/>
        <v>-0.23333333333333331</v>
      </c>
    </row>
    <row r="35" spans="1:7">
      <c r="A35">
        <v>18</v>
      </c>
      <c r="B35">
        <v>-4.0000000000000002E-4</v>
      </c>
      <c r="C35">
        <v>0.1483333</v>
      </c>
      <c r="D35">
        <f t="shared" si="0"/>
        <v>1.483333E-2</v>
      </c>
      <c r="E35">
        <f t="shared" si="1"/>
        <v>-0.4</v>
      </c>
      <c r="F35">
        <f t="shared" si="2"/>
        <v>1.483333E-2</v>
      </c>
      <c r="G35">
        <f t="shared" si="3"/>
        <v>-0.22333333333333327</v>
      </c>
    </row>
    <row r="36" spans="1:7">
      <c r="A36">
        <v>19</v>
      </c>
      <c r="B36">
        <v>-2.0000000000000001E-4</v>
      </c>
      <c r="C36">
        <v>0.15633330000000001</v>
      </c>
      <c r="D36">
        <f t="shared" si="0"/>
        <v>1.5633330000000001E-2</v>
      </c>
      <c r="E36">
        <f t="shared" si="1"/>
        <v>-0.2</v>
      </c>
      <c r="F36">
        <f t="shared" si="2"/>
        <v>1.5633330000000001E-2</v>
      </c>
      <c r="G36">
        <f t="shared" si="3"/>
        <v>-0.21666666666666665</v>
      </c>
    </row>
    <row r="37" spans="1:7">
      <c r="A37">
        <v>20</v>
      </c>
      <c r="B37">
        <v>-1E-4</v>
      </c>
      <c r="C37">
        <v>0.1646667</v>
      </c>
      <c r="D37">
        <f t="shared" si="0"/>
        <v>1.6466669999999999E-2</v>
      </c>
      <c r="E37">
        <f t="shared" si="1"/>
        <v>-0.1</v>
      </c>
      <c r="F37">
        <f t="shared" si="2"/>
        <v>1.6466669999999999E-2</v>
      </c>
      <c r="G37">
        <f t="shared" si="3"/>
        <v>-0.21333333333333329</v>
      </c>
    </row>
    <row r="38" spans="1:7">
      <c r="A38">
        <v>21</v>
      </c>
      <c r="B38">
        <v>-2.9999999999999997E-4</v>
      </c>
      <c r="C38">
        <v>0.17299999999999999</v>
      </c>
      <c r="D38">
        <f t="shared" si="0"/>
        <v>1.7299999999999999E-2</v>
      </c>
      <c r="E38">
        <f t="shared" si="1"/>
        <v>-0.3</v>
      </c>
      <c r="F38">
        <f t="shared" si="2"/>
        <v>1.7299999999999999E-2</v>
      </c>
      <c r="G38">
        <f t="shared" si="3"/>
        <v>-0.20333333333333325</v>
      </c>
    </row>
    <row r="39" spans="1:7">
      <c r="A39">
        <v>22</v>
      </c>
      <c r="B39">
        <v>-4.0000000000000002E-4</v>
      </c>
      <c r="C39">
        <v>0.18099999999999999</v>
      </c>
      <c r="D39">
        <f t="shared" si="0"/>
        <v>1.8099999999999998E-2</v>
      </c>
      <c r="E39">
        <f t="shared" si="1"/>
        <v>-0.4</v>
      </c>
      <c r="F39">
        <f t="shared" si="2"/>
        <v>1.8099999999999998E-2</v>
      </c>
      <c r="G39">
        <f t="shared" si="3"/>
        <v>-0.19333333333333327</v>
      </c>
    </row>
    <row r="40" spans="1:7">
      <c r="A40">
        <v>23</v>
      </c>
      <c r="B40">
        <v>-2.0000000000000001E-4</v>
      </c>
      <c r="C40">
        <v>0.18933330000000001</v>
      </c>
      <c r="D40">
        <f t="shared" si="0"/>
        <v>1.8933330000000002E-2</v>
      </c>
      <c r="E40">
        <f t="shared" si="1"/>
        <v>-0.2</v>
      </c>
      <c r="F40">
        <f t="shared" si="2"/>
        <v>1.8933330000000002E-2</v>
      </c>
      <c r="G40">
        <f t="shared" si="3"/>
        <v>-0.18333333333333329</v>
      </c>
    </row>
    <row r="41" spans="1:7">
      <c r="A41">
        <v>24</v>
      </c>
      <c r="B41">
        <v>-1E-4</v>
      </c>
      <c r="C41">
        <v>0.19733329999999999</v>
      </c>
      <c r="D41">
        <f t="shared" si="0"/>
        <v>1.973333E-2</v>
      </c>
      <c r="E41">
        <f t="shared" si="1"/>
        <v>-0.1</v>
      </c>
      <c r="F41">
        <f t="shared" si="2"/>
        <v>1.973333E-2</v>
      </c>
      <c r="G41">
        <f t="shared" si="3"/>
        <v>-0.19333333333333327</v>
      </c>
    </row>
    <row r="42" spans="1:7">
      <c r="A42">
        <v>25</v>
      </c>
      <c r="B42">
        <v>-4.0000000000000002E-4</v>
      </c>
      <c r="C42">
        <v>0.20566670000000001</v>
      </c>
      <c r="D42">
        <f t="shared" si="0"/>
        <v>2.0566670000000002E-2</v>
      </c>
      <c r="E42">
        <f t="shared" si="1"/>
        <v>-0.4</v>
      </c>
      <c r="F42">
        <f t="shared" si="2"/>
        <v>2.0566670000000002E-2</v>
      </c>
      <c r="G42">
        <f t="shared" si="3"/>
        <v>-0.19333333333333327</v>
      </c>
    </row>
    <row r="43" spans="1:7">
      <c r="A43">
        <v>26</v>
      </c>
      <c r="B43">
        <v>-5.0000000000000001E-4</v>
      </c>
      <c r="C43">
        <v>0.21366669999999999</v>
      </c>
      <c r="D43">
        <f t="shared" si="0"/>
        <v>2.1366669999999997E-2</v>
      </c>
      <c r="E43">
        <f t="shared" si="1"/>
        <v>-0.5</v>
      </c>
      <c r="F43">
        <f t="shared" si="2"/>
        <v>2.1366669999999997E-2</v>
      </c>
      <c r="G43">
        <f t="shared" si="3"/>
        <v>-0.17666666666666661</v>
      </c>
    </row>
    <row r="44" spans="1:7">
      <c r="A44">
        <v>27</v>
      </c>
      <c r="B44">
        <v>-2.0000000000000001E-4</v>
      </c>
      <c r="C44">
        <v>0.222</v>
      </c>
      <c r="D44">
        <f t="shared" si="0"/>
        <v>2.2200000000000001E-2</v>
      </c>
      <c r="E44">
        <f t="shared" si="1"/>
        <v>-0.2</v>
      </c>
      <c r="F44">
        <f t="shared" si="2"/>
        <v>2.2200000000000001E-2</v>
      </c>
      <c r="G44">
        <f t="shared" si="3"/>
        <v>-0.15666666666666662</v>
      </c>
    </row>
    <row r="45" spans="1:7">
      <c r="A45">
        <v>28</v>
      </c>
      <c r="B45">
        <v>-1E-4</v>
      </c>
      <c r="C45">
        <v>0.23</v>
      </c>
      <c r="D45">
        <f t="shared" si="0"/>
        <v>2.3E-2</v>
      </c>
      <c r="E45">
        <f t="shared" si="1"/>
        <v>-0.1</v>
      </c>
      <c r="F45">
        <f t="shared" si="2"/>
        <v>2.3E-2</v>
      </c>
      <c r="G45">
        <f t="shared" si="3"/>
        <v>-0.14999999999999997</v>
      </c>
    </row>
    <row r="46" spans="1:7">
      <c r="A46">
        <v>29</v>
      </c>
      <c r="B46">
        <v>-5.9999999999999995E-4</v>
      </c>
      <c r="C46">
        <v>0.2383333</v>
      </c>
      <c r="D46">
        <f t="shared" si="0"/>
        <v>2.383333E-2</v>
      </c>
      <c r="E46">
        <f t="shared" si="1"/>
        <v>-0.6</v>
      </c>
      <c r="F46">
        <f t="shared" si="2"/>
        <v>2.383333E-2</v>
      </c>
      <c r="G46">
        <f t="shared" si="3"/>
        <v>-0.14333333333333337</v>
      </c>
    </row>
    <row r="47" spans="1:7">
      <c r="A47">
        <v>30</v>
      </c>
      <c r="B47">
        <v>-8.9999999999999998E-4</v>
      </c>
      <c r="C47">
        <v>0.24633330000000001</v>
      </c>
      <c r="D47">
        <f t="shared" si="0"/>
        <v>2.4633330000000002E-2</v>
      </c>
      <c r="E47">
        <f t="shared" si="1"/>
        <v>-0.9</v>
      </c>
      <c r="F47">
        <f t="shared" si="2"/>
        <v>2.4633330000000002E-2</v>
      </c>
      <c r="G47">
        <f t="shared" si="3"/>
        <v>-0.11666666666666665</v>
      </c>
    </row>
    <row r="48" spans="1:7">
      <c r="A48">
        <v>31</v>
      </c>
      <c r="B48">
        <v>-5.0000000000000001E-4</v>
      </c>
      <c r="C48">
        <v>0.25466670000000002</v>
      </c>
      <c r="D48">
        <f t="shared" si="0"/>
        <v>2.5466670000000004E-2</v>
      </c>
      <c r="E48">
        <f t="shared" si="1"/>
        <v>-0.5</v>
      </c>
      <c r="F48">
        <f t="shared" si="2"/>
        <v>2.5466670000000004E-2</v>
      </c>
      <c r="G48">
        <f t="shared" si="3"/>
        <v>-8.3333333333333315E-2</v>
      </c>
    </row>
    <row r="49" spans="1:7">
      <c r="A49">
        <v>32</v>
      </c>
      <c r="B49">
        <v>2.0000000000000001E-4</v>
      </c>
      <c r="C49">
        <v>0.26266669999999998</v>
      </c>
      <c r="D49">
        <f t="shared" si="0"/>
        <v>2.6266669999999999E-2</v>
      </c>
      <c r="E49">
        <f t="shared" si="1"/>
        <v>0.2</v>
      </c>
      <c r="F49">
        <f t="shared" si="2"/>
        <v>2.6266669999999999E-2</v>
      </c>
      <c r="G49">
        <f t="shared" si="3"/>
        <v>-6.9999999999999993E-2</v>
      </c>
    </row>
    <row r="50" spans="1:7">
      <c r="A50">
        <v>33</v>
      </c>
      <c r="B50">
        <v>0</v>
      </c>
      <c r="C50">
        <v>0.27100000000000002</v>
      </c>
      <c r="D50">
        <f t="shared" si="0"/>
        <v>2.7100000000000003E-2</v>
      </c>
      <c r="E50">
        <f t="shared" si="1"/>
        <v>0</v>
      </c>
      <c r="F50">
        <f t="shared" si="2"/>
        <v>2.7100000000000003E-2</v>
      </c>
      <c r="G50">
        <f t="shared" si="3"/>
        <v>-8.3333333333333315E-2</v>
      </c>
    </row>
    <row r="51" spans="1:7">
      <c r="A51">
        <v>34</v>
      </c>
      <c r="B51">
        <v>-5.9999999999999995E-4</v>
      </c>
      <c r="C51">
        <v>0.27900000000000003</v>
      </c>
      <c r="D51">
        <f t="shared" si="0"/>
        <v>2.7900000000000001E-2</v>
      </c>
      <c r="E51">
        <f t="shared" si="1"/>
        <v>-0.6</v>
      </c>
      <c r="F51">
        <f t="shared" si="2"/>
        <v>2.7900000000000001E-2</v>
      </c>
      <c r="G51">
        <f t="shared" si="3"/>
        <v>-8.6666666666666656E-2</v>
      </c>
    </row>
    <row r="52" spans="1:7">
      <c r="A52">
        <v>35</v>
      </c>
      <c r="B52">
        <v>-2.9999999999999997E-4</v>
      </c>
      <c r="C52">
        <v>0.28733330000000001</v>
      </c>
      <c r="D52">
        <f t="shared" si="0"/>
        <v>2.8733330000000001E-2</v>
      </c>
      <c r="E52">
        <f t="shared" si="1"/>
        <v>-0.3</v>
      </c>
      <c r="F52">
        <f t="shared" si="2"/>
        <v>2.8733330000000001E-2</v>
      </c>
      <c r="G52">
        <f t="shared" si="3"/>
        <v>-7.0000000000000021E-2</v>
      </c>
    </row>
    <row r="53" spans="1:7">
      <c r="A53">
        <v>36</v>
      </c>
      <c r="B53">
        <v>4.0000000000000002E-4</v>
      </c>
      <c r="C53">
        <v>0.29533330000000002</v>
      </c>
      <c r="D53">
        <f t="shared" si="0"/>
        <v>2.9533330000000003E-2</v>
      </c>
      <c r="E53">
        <f t="shared" si="1"/>
        <v>0.4</v>
      </c>
      <c r="F53">
        <f t="shared" si="2"/>
        <v>2.9533330000000003E-2</v>
      </c>
      <c r="G53">
        <f t="shared" si="3"/>
        <v>-6.3333333333333353E-2</v>
      </c>
    </row>
    <row r="54" spans="1:7">
      <c r="A54">
        <v>37</v>
      </c>
      <c r="B54">
        <v>2.9999999999999997E-4</v>
      </c>
      <c r="C54">
        <v>0.30366670000000001</v>
      </c>
      <c r="D54">
        <f t="shared" si="0"/>
        <v>3.0366670000000002E-2</v>
      </c>
      <c r="E54">
        <f t="shared" si="1"/>
        <v>0.3</v>
      </c>
      <c r="F54">
        <f t="shared" si="2"/>
        <v>3.0366670000000002E-2</v>
      </c>
      <c r="G54">
        <f t="shared" si="3"/>
        <v>-8.0000000000000016E-2</v>
      </c>
    </row>
    <row r="55" spans="1:7">
      <c r="A55">
        <v>38</v>
      </c>
      <c r="B55">
        <v>-2.9999999999999997E-4</v>
      </c>
      <c r="C55">
        <v>0.31166670000000002</v>
      </c>
      <c r="D55">
        <f t="shared" si="0"/>
        <v>3.116667E-2</v>
      </c>
      <c r="E55">
        <f t="shared" si="1"/>
        <v>-0.3</v>
      </c>
      <c r="F55">
        <f t="shared" si="2"/>
        <v>3.116667E-2</v>
      </c>
      <c r="G55">
        <f t="shared" si="3"/>
        <v>-9.0000000000000011E-2</v>
      </c>
    </row>
    <row r="56" spans="1:7">
      <c r="A56">
        <v>39</v>
      </c>
      <c r="B56">
        <v>-5.0000000000000001E-4</v>
      </c>
      <c r="C56">
        <v>0.32</v>
      </c>
      <c r="D56">
        <f t="shared" si="0"/>
        <v>3.2000000000000001E-2</v>
      </c>
      <c r="E56">
        <f t="shared" si="1"/>
        <v>-0.5</v>
      </c>
      <c r="F56">
        <f t="shared" si="2"/>
        <v>3.2000000000000001E-2</v>
      </c>
      <c r="G56">
        <f t="shared" si="3"/>
        <v>-8.0000000000000016E-2</v>
      </c>
    </row>
    <row r="57" spans="1:7">
      <c r="A57">
        <v>40</v>
      </c>
      <c r="B57">
        <v>-1E-4</v>
      </c>
      <c r="C57">
        <v>0.32833329999999999</v>
      </c>
      <c r="D57">
        <f t="shared" si="0"/>
        <v>3.2833330000000001E-2</v>
      </c>
      <c r="E57">
        <f t="shared" si="1"/>
        <v>-0.1</v>
      </c>
      <c r="F57">
        <f t="shared" si="2"/>
        <v>3.2833330000000001E-2</v>
      </c>
      <c r="G57">
        <f t="shared" si="3"/>
        <v>-6.3333333333333353E-2</v>
      </c>
    </row>
    <row r="58" spans="1:7">
      <c r="A58">
        <v>41</v>
      </c>
      <c r="B58">
        <v>0</v>
      </c>
      <c r="C58">
        <v>0.3363333</v>
      </c>
      <c r="D58">
        <f t="shared" si="0"/>
        <v>3.3633330000000003E-2</v>
      </c>
      <c r="E58">
        <f t="shared" si="1"/>
        <v>0</v>
      </c>
      <c r="F58">
        <f t="shared" si="2"/>
        <v>3.3633330000000003E-2</v>
      </c>
      <c r="G58">
        <f t="shared" si="3"/>
        <v>-6.666666666666668E-2</v>
      </c>
    </row>
    <row r="59" spans="1:7">
      <c r="A59">
        <v>42</v>
      </c>
      <c r="B59">
        <v>0</v>
      </c>
      <c r="C59">
        <v>0.34433330000000001</v>
      </c>
      <c r="D59">
        <f t="shared" si="0"/>
        <v>3.4433329999999998E-2</v>
      </c>
      <c r="E59">
        <f t="shared" si="1"/>
        <v>0</v>
      </c>
      <c r="F59">
        <f t="shared" si="2"/>
        <v>3.4433329999999998E-2</v>
      </c>
      <c r="G59">
        <f t="shared" si="3"/>
        <v>-7.3333333333333348E-2</v>
      </c>
    </row>
    <row r="60" spans="1:7">
      <c r="A60">
        <v>43</v>
      </c>
      <c r="B60">
        <v>-5.0000000000000001E-4</v>
      </c>
      <c r="C60">
        <v>0.35233330000000002</v>
      </c>
      <c r="D60">
        <f t="shared" si="0"/>
        <v>3.523333E-2</v>
      </c>
      <c r="E60">
        <f t="shared" si="1"/>
        <v>-0.5</v>
      </c>
      <c r="F60">
        <f t="shared" si="2"/>
        <v>3.523333E-2</v>
      </c>
      <c r="G60">
        <f t="shared" si="3"/>
        <v>-7.6666666666666689E-2</v>
      </c>
    </row>
    <row r="61" spans="1:7">
      <c r="A61">
        <v>44</v>
      </c>
      <c r="B61">
        <v>-5.0000000000000001E-4</v>
      </c>
      <c r="C61">
        <v>0.36066670000000001</v>
      </c>
      <c r="D61">
        <f t="shared" si="0"/>
        <v>3.6066670000000002E-2</v>
      </c>
      <c r="E61">
        <f t="shared" si="1"/>
        <v>-0.5</v>
      </c>
      <c r="F61">
        <f t="shared" si="2"/>
        <v>3.6066670000000002E-2</v>
      </c>
      <c r="G61">
        <f t="shared" si="3"/>
        <v>-6.3333333333333339E-2</v>
      </c>
    </row>
    <row r="62" spans="1:7">
      <c r="A62">
        <v>45</v>
      </c>
      <c r="B62">
        <v>-1E-4</v>
      </c>
      <c r="C62">
        <v>0.36866670000000001</v>
      </c>
      <c r="D62">
        <f t="shared" si="0"/>
        <v>3.6866670000000004E-2</v>
      </c>
      <c r="E62">
        <f t="shared" si="1"/>
        <v>-0.1</v>
      </c>
      <c r="F62">
        <f t="shared" si="2"/>
        <v>3.6866670000000004E-2</v>
      </c>
      <c r="G62">
        <f t="shared" si="3"/>
        <v>-5.000000000000001E-2</v>
      </c>
    </row>
    <row r="63" spans="1:7">
      <c r="A63">
        <v>46</v>
      </c>
      <c r="B63">
        <v>0</v>
      </c>
      <c r="C63">
        <v>0.377</v>
      </c>
      <c r="D63">
        <f t="shared" si="0"/>
        <v>3.7699999999999997E-2</v>
      </c>
      <c r="E63">
        <f t="shared" si="1"/>
        <v>0</v>
      </c>
      <c r="F63">
        <f t="shared" si="2"/>
        <v>3.7699999999999997E-2</v>
      </c>
      <c r="G63">
        <f t="shared" si="3"/>
        <v>-4.3333333333333335E-2</v>
      </c>
    </row>
    <row r="64" spans="1:7">
      <c r="A64">
        <v>47</v>
      </c>
      <c r="B64">
        <v>2.0000000000000001E-4</v>
      </c>
      <c r="C64">
        <v>0.38500000000000001</v>
      </c>
      <c r="D64">
        <f t="shared" si="0"/>
        <v>3.85E-2</v>
      </c>
      <c r="E64">
        <f t="shared" si="1"/>
        <v>0.2</v>
      </c>
      <c r="F64">
        <f t="shared" si="2"/>
        <v>3.85E-2</v>
      </c>
      <c r="G64">
        <f t="shared" si="3"/>
        <v>-0.04</v>
      </c>
    </row>
    <row r="65" spans="1:7">
      <c r="A65">
        <v>48</v>
      </c>
      <c r="B65">
        <v>-2.0000000000000001E-4</v>
      </c>
      <c r="C65">
        <v>0.3933333</v>
      </c>
      <c r="D65">
        <f t="shared" si="0"/>
        <v>3.933333E-2</v>
      </c>
      <c r="E65">
        <f t="shared" si="1"/>
        <v>-0.2</v>
      </c>
      <c r="F65">
        <f t="shared" si="2"/>
        <v>3.933333E-2</v>
      </c>
      <c r="G65">
        <f t="shared" si="3"/>
        <v>-4.6666666666666669E-2</v>
      </c>
    </row>
    <row r="66" spans="1:7">
      <c r="A66">
        <v>49</v>
      </c>
      <c r="B66">
        <v>-1E-4</v>
      </c>
      <c r="C66">
        <v>0.4013333</v>
      </c>
      <c r="D66">
        <f t="shared" si="0"/>
        <v>4.0133330000000002E-2</v>
      </c>
      <c r="E66">
        <f t="shared" si="1"/>
        <v>-0.1</v>
      </c>
      <c r="F66">
        <f t="shared" si="2"/>
        <v>4.0133330000000002E-2</v>
      </c>
      <c r="G66">
        <f t="shared" si="3"/>
        <v>-0.04</v>
      </c>
    </row>
    <row r="67" spans="1:7">
      <c r="A67">
        <v>50</v>
      </c>
      <c r="B67">
        <v>2.0000000000000001E-4</v>
      </c>
      <c r="C67">
        <v>0.40966669999999999</v>
      </c>
      <c r="D67">
        <f t="shared" si="0"/>
        <v>4.0966669999999997E-2</v>
      </c>
      <c r="E67">
        <f t="shared" si="1"/>
        <v>0.2</v>
      </c>
      <c r="F67">
        <f t="shared" si="2"/>
        <v>4.0966669999999997E-2</v>
      </c>
      <c r="G67">
        <f t="shared" si="3"/>
        <v>-3.6666666666666667E-2</v>
      </c>
    </row>
    <row r="68" spans="1:7">
      <c r="A68">
        <v>51</v>
      </c>
      <c r="B68">
        <v>0</v>
      </c>
      <c r="C68">
        <v>0.4176667</v>
      </c>
      <c r="D68">
        <f t="shared" si="0"/>
        <v>4.1766669999999999E-2</v>
      </c>
      <c r="E68">
        <f t="shared" si="1"/>
        <v>0</v>
      </c>
      <c r="F68">
        <f t="shared" si="2"/>
        <v>4.1766669999999999E-2</v>
      </c>
      <c r="G68">
        <f t="shared" si="3"/>
        <v>-0.04</v>
      </c>
    </row>
    <row r="69" spans="1:7">
      <c r="A69">
        <v>52</v>
      </c>
      <c r="B69">
        <v>-1E-4</v>
      </c>
      <c r="C69">
        <v>0.42599999999999999</v>
      </c>
      <c r="D69">
        <f t="shared" si="0"/>
        <v>4.2599999999999999E-2</v>
      </c>
      <c r="E69">
        <f t="shared" si="1"/>
        <v>-0.1</v>
      </c>
      <c r="F69">
        <f t="shared" si="2"/>
        <v>4.2599999999999999E-2</v>
      </c>
      <c r="G69">
        <f t="shared" si="3"/>
        <v>-4.3333333333333335E-2</v>
      </c>
    </row>
    <row r="70" spans="1:7">
      <c r="A70">
        <v>53</v>
      </c>
      <c r="B70">
        <v>-5.0000000000000001E-4</v>
      </c>
      <c r="C70">
        <v>0.434</v>
      </c>
      <c r="D70">
        <f t="shared" si="0"/>
        <v>4.3400000000000001E-2</v>
      </c>
      <c r="E70">
        <f t="shared" si="1"/>
        <v>-0.5</v>
      </c>
      <c r="F70">
        <f t="shared" si="2"/>
        <v>4.3400000000000001E-2</v>
      </c>
      <c r="G70">
        <f t="shared" si="3"/>
        <v>-4.3333333333333335E-2</v>
      </c>
    </row>
    <row r="71" spans="1:7">
      <c r="A71">
        <v>54</v>
      </c>
      <c r="B71">
        <v>-1E-4</v>
      </c>
      <c r="C71">
        <v>0.44233329999999998</v>
      </c>
      <c r="D71">
        <f t="shared" si="0"/>
        <v>4.4233330000000001E-2</v>
      </c>
      <c r="E71">
        <f t="shared" si="1"/>
        <v>-0.1</v>
      </c>
      <c r="F71">
        <f t="shared" si="2"/>
        <v>4.4233330000000001E-2</v>
      </c>
      <c r="G71">
        <f t="shared" si="3"/>
        <v>-3.3333333333333333E-2</v>
      </c>
    </row>
    <row r="72" spans="1:7">
      <c r="A72">
        <v>55</v>
      </c>
      <c r="B72">
        <v>1E-4</v>
      </c>
      <c r="C72">
        <v>0.45033329999999999</v>
      </c>
      <c r="D72">
        <f t="shared" si="0"/>
        <v>4.5033329999999996E-2</v>
      </c>
      <c r="E72">
        <f t="shared" si="1"/>
        <v>0.1</v>
      </c>
      <c r="F72">
        <f t="shared" si="2"/>
        <v>4.5033329999999996E-2</v>
      </c>
      <c r="G72">
        <f t="shared" si="3"/>
        <v>-3.666666666666666E-2</v>
      </c>
    </row>
    <row r="73" spans="1:7">
      <c r="A73">
        <v>56</v>
      </c>
      <c r="B73">
        <v>1E-4</v>
      </c>
      <c r="C73">
        <v>0.45866669999999998</v>
      </c>
      <c r="D73">
        <f t="shared" si="0"/>
        <v>4.5866669999999998E-2</v>
      </c>
      <c r="E73">
        <f t="shared" si="1"/>
        <v>0.1</v>
      </c>
      <c r="F73">
        <f t="shared" si="2"/>
        <v>4.5866669999999998E-2</v>
      </c>
      <c r="G73">
        <f t="shared" si="3"/>
        <v>-4.6666666666666662E-2</v>
      </c>
    </row>
    <row r="74" spans="1:7">
      <c r="A74">
        <v>57</v>
      </c>
      <c r="B74">
        <v>0</v>
      </c>
      <c r="C74">
        <v>0.46666669999999999</v>
      </c>
      <c r="D74">
        <f t="shared" si="0"/>
        <v>4.666667E-2</v>
      </c>
      <c r="E74">
        <f t="shared" si="1"/>
        <v>0</v>
      </c>
      <c r="F74">
        <f t="shared" si="2"/>
        <v>4.666667E-2</v>
      </c>
      <c r="G74">
        <f t="shared" si="3"/>
        <v>-4.9999999999999996E-2</v>
      </c>
    </row>
    <row r="75" spans="1:7">
      <c r="A75">
        <v>58</v>
      </c>
      <c r="B75">
        <v>1E-4</v>
      </c>
      <c r="C75">
        <v>0.47499999999999998</v>
      </c>
      <c r="D75">
        <f t="shared" si="0"/>
        <v>4.7500000000000001E-2</v>
      </c>
      <c r="E75">
        <f t="shared" si="1"/>
        <v>0.1</v>
      </c>
      <c r="F75">
        <f t="shared" si="2"/>
        <v>4.7500000000000001E-2</v>
      </c>
      <c r="G75">
        <f t="shared" si="3"/>
        <v>-4.3333333333333328E-2</v>
      </c>
    </row>
    <row r="76" spans="1:7">
      <c r="A76">
        <v>59</v>
      </c>
      <c r="B76">
        <v>2.0000000000000001E-4</v>
      </c>
      <c r="C76">
        <v>0.48299999999999998</v>
      </c>
      <c r="D76">
        <f t="shared" si="0"/>
        <v>4.8299999999999996E-2</v>
      </c>
      <c r="E76">
        <f t="shared" si="1"/>
        <v>0.2</v>
      </c>
      <c r="F76">
        <f t="shared" si="2"/>
        <v>4.8299999999999996E-2</v>
      </c>
      <c r="G76">
        <f t="shared" si="3"/>
        <v>-0.04</v>
      </c>
    </row>
    <row r="77" spans="1:7">
      <c r="A77">
        <v>60</v>
      </c>
      <c r="B77">
        <v>1E-4</v>
      </c>
      <c r="C77">
        <v>0.49133329999999997</v>
      </c>
      <c r="D77">
        <f t="shared" si="0"/>
        <v>4.9133329999999996E-2</v>
      </c>
      <c r="E77">
        <f t="shared" si="1"/>
        <v>0.1</v>
      </c>
      <c r="F77">
        <f t="shared" si="2"/>
        <v>4.9133329999999996E-2</v>
      </c>
      <c r="G77">
        <f t="shared" si="3"/>
        <v>-4.0000000000000008E-2</v>
      </c>
    </row>
    <row r="78" spans="1:7">
      <c r="A78">
        <v>61</v>
      </c>
      <c r="B78">
        <v>-1E-4</v>
      </c>
      <c r="C78">
        <v>0.49966670000000002</v>
      </c>
      <c r="D78">
        <f t="shared" si="0"/>
        <v>4.9966670000000005E-2</v>
      </c>
      <c r="E78">
        <f t="shared" si="1"/>
        <v>-0.1</v>
      </c>
      <c r="F78">
        <f t="shared" si="2"/>
        <v>4.9966670000000005E-2</v>
      </c>
      <c r="G78">
        <f t="shared" si="3"/>
        <v>-3.0000000000000002E-2</v>
      </c>
    </row>
    <row r="79" spans="1:7">
      <c r="A79">
        <v>62</v>
      </c>
      <c r="B79">
        <v>-2.0000000000000001E-4</v>
      </c>
      <c r="C79">
        <v>0.50766659999999997</v>
      </c>
      <c r="D79">
        <f t="shared" si="0"/>
        <v>5.0766659999999998E-2</v>
      </c>
      <c r="E79">
        <f t="shared" si="1"/>
        <v>-0.2</v>
      </c>
      <c r="F79">
        <f t="shared" si="2"/>
        <v>5.0766659999999998E-2</v>
      </c>
      <c r="G79">
        <f t="shared" si="3"/>
        <v>-2.0000000000000004E-2</v>
      </c>
    </row>
    <row r="80" spans="1:7">
      <c r="A80">
        <v>63</v>
      </c>
      <c r="B80">
        <v>-1E-4</v>
      </c>
      <c r="C80">
        <v>0.51600000000000001</v>
      </c>
      <c r="D80">
        <f t="shared" si="0"/>
        <v>5.16E-2</v>
      </c>
      <c r="E80">
        <f t="shared" si="1"/>
        <v>-0.1</v>
      </c>
      <c r="F80">
        <f t="shared" si="2"/>
        <v>5.16E-2</v>
      </c>
      <c r="G80">
        <f t="shared" si="3"/>
        <v>-9.9999999999999985E-3</v>
      </c>
    </row>
    <row r="81" spans="1:7">
      <c r="A81">
        <v>64</v>
      </c>
      <c r="B81">
        <v>-1E-4</v>
      </c>
      <c r="C81">
        <v>0.52400000000000002</v>
      </c>
      <c r="D81">
        <f t="shared" si="0"/>
        <v>5.2400000000000002E-2</v>
      </c>
      <c r="E81">
        <f t="shared" si="1"/>
        <v>-0.1</v>
      </c>
      <c r="F81">
        <f t="shared" si="2"/>
        <v>5.2400000000000002E-2</v>
      </c>
      <c r="G81">
        <f t="shared" si="3"/>
        <v>-9.9999999999999967E-3</v>
      </c>
    </row>
    <row r="82" spans="1:7">
      <c r="A82">
        <v>65</v>
      </c>
      <c r="B82">
        <v>-1E-4</v>
      </c>
      <c r="C82">
        <v>0.53233330000000001</v>
      </c>
      <c r="D82">
        <f t="shared" ref="D82:D145" si="4">C82/$C$5</f>
        <v>5.3233330000000002E-2</v>
      </c>
      <c r="E82">
        <f t="shared" ref="E82:E145" si="5">B82*1000</f>
        <v>-0.1</v>
      </c>
      <c r="F82">
        <f t="shared" ref="F82:F145" si="6">D82</f>
        <v>5.3233330000000002E-2</v>
      </c>
      <c r="G82">
        <f t="shared" ref="G82:G145" si="7">AVERAGE(E82:E111)</f>
        <v>-1.0000000000000002E-2</v>
      </c>
    </row>
    <row r="83" spans="1:7">
      <c r="A83">
        <v>66</v>
      </c>
      <c r="B83">
        <v>-1E-4</v>
      </c>
      <c r="C83">
        <v>0.54033330000000002</v>
      </c>
      <c r="D83">
        <f t="shared" si="4"/>
        <v>5.4033330000000004E-2</v>
      </c>
      <c r="E83">
        <f t="shared" si="5"/>
        <v>-0.1</v>
      </c>
      <c r="F83">
        <f t="shared" si="6"/>
        <v>5.4033330000000004E-2</v>
      </c>
      <c r="G83">
        <f t="shared" si="7"/>
        <v>0</v>
      </c>
    </row>
    <row r="84" spans="1:7">
      <c r="A84">
        <v>67</v>
      </c>
      <c r="B84">
        <v>0</v>
      </c>
      <c r="C84">
        <v>0.54866669999999995</v>
      </c>
      <c r="D84">
        <f t="shared" si="4"/>
        <v>5.4866669999999992E-2</v>
      </c>
      <c r="E84">
        <f t="shared" si="5"/>
        <v>0</v>
      </c>
      <c r="F84">
        <f t="shared" si="6"/>
        <v>5.4866669999999992E-2</v>
      </c>
      <c r="G84">
        <f t="shared" si="7"/>
        <v>0</v>
      </c>
    </row>
    <row r="85" spans="1:7">
      <c r="A85">
        <v>68</v>
      </c>
      <c r="B85">
        <v>0</v>
      </c>
      <c r="C85">
        <v>0.55666669999999996</v>
      </c>
      <c r="D85">
        <f t="shared" si="4"/>
        <v>5.5666669999999994E-2</v>
      </c>
      <c r="E85">
        <f t="shared" si="5"/>
        <v>0</v>
      </c>
      <c r="F85">
        <f t="shared" si="6"/>
        <v>5.5666669999999994E-2</v>
      </c>
      <c r="G85">
        <f t="shared" si="7"/>
        <v>-3.3333333333333353E-3</v>
      </c>
    </row>
    <row r="86" spans="1:7">
      <c r="A86">
        <v>69</v>
      </c>
      <c r="B86">
        <v>0</v>
      </c>
      <c r="C86">
        <v>0.56499999999999995</v>
      </c>
      <c r="D86">
        <f t="shared" si="4"/>
        <v>5.6499999999999995E-2</v>
      </c>
      <c r="E86">
        <f t="shared" si="5"/>
        <v>0</v>
      </c>
      <c r="F86">
        <f t="shared" si="6"/>
        <v>5.6499999999999995E-2</v>
      </c>
      <c r="G86">
        <f t="shared" si="7"/>
        <v>-3.3333333333333353E-3</v>
      </c>
    </row>
    <row r="87" spans="1:7">
      <c r="A87">
        <v>70</v>
      </c>
      <c r="B87">
        <v>-2.0000000000000001E-4</v>
      </c>
      <c r="C87">
        <v>0.57299999999999995</v>
      </c>
      <c r="D87">
        <f t="shared" si="4"/>
        <v>5.7299999999999997E-2</v>
      </c>
      <c r="E87">
        <f t="shared" si="5"/>
        <v>-0.2</v>
      </c>
      <c r="F87">
        <f t="shared" si="6"/>
        <v>5.7299999999999997E-2</v>
      </c>
      <c r="G87">
        <f t="shared" si="7"/>
        <v>-3.3333333333333353E-3</v>
      </c>
    </row>
    <row r="88" spans="1:7">
      <c r="A88">
        <v>71</v>
      </c>
      <c r="B88">
        <v>-2.0000000000000001E-4</v>
      </c>
      <c r="C88">
        <v>0.58133330000000005</v>
      </c>
      <c r="D88">
        <f t="shared" si="4"/>
        <v>5.8133330000000004E-2</v>
      </c>
      <c r="E88">
        <f t="shared" si="5"/>
        <v>-0.2</v>
      </c>
      <c r="F88">
        <f t="shared" si="6"/>
        <v>5.8133330000000004E-2</v>
      </c>
      <c r="G88">
        <f t="shared" si="7"/>
        <v>1.3333333333333331E-2</v>
      </c>
    </row>
    <row r="89" spans="1:7">
      <c r="A89">
        <v>72</v>
      </c>
      <c r="B89">
        <v>-1E-4</v>
      </c>
      <c r="C89">
        <v>0.58933340000000001</v>
      </c>
      <c r="D89">
        <f t="shared" si="4"/>
        <v>5.8933340000000001E-2</v>
      </c>
      <c r="E89">
        <f t="shared" si="5"/>
        <v>-0.1</v>
      </c>
      <c r="F89">
        <f t="shared" si="6"/>
        <v>5.8933340000000001E-2</v>
      </c>
      <c r="G89">
        <f t="shared" si="7"/>
        <v>3.0000000000000006E-2</v>
      </c>
    </row>
    <row r="90" spans="1:7">
      <c r="A90">
        <v>73</v>
      </c>
      <c r="B90">
        <v>-1E-4</v>
      </c>
      <c r="C90">
        <v>0.5976667</v>
      </c>
      <c r="D90">
        <f t="shared" si="4"/>
        <v>5.9766670000000001E-2</v>
      </c>
      <c r="E90">
        <f t="shared" si="5"/>
        <v>-0.1</v>
      </c>
      <c r="F90">
        <f t="shared" si="6"/>
        <v>5.9766670000000001E-2</v>
      </c>
      <c r="G90">
        <f t="shared" si="7"/>
        <v>4.0000000000000008E-2</v>
      </c>
    </row>
    <row r="91" spans="1:7">
      <c r="A91">
        <v>74</v>
      </c>
      <c r="B91">
        <v>-1E-4</v>
      </c>
      <c r="C91">
        <v>0.60566660000000005</v>
      </c>
      <c r="D91">
        <f t="shared" si="4"/>
        <v>6.0566660000000008E-2</v>
      </c>
      <c r="E91">
        <f t="shared" si="5"/>
        <v>-0.1</v>
      </c>
      <c r="F91">
        <f t="shared" si="6"/>
        <v>6.0566660000000008E-2</v>
      </c>
      <c r="G91">
        <f t="shared" si="7"/>
        <v>0.05</v>
      </c>
    </row>
    <row r="92" spans="1:7">
      <c r="A92">
        <v>75</v>
      </c>
      <c r="B92">
        <v>1E-4</v>
      </c>
      <c r="C92">
        <v>0.61399999999999999</v>
      </c>
      <c r="D92">
        <f t="shared" si="4"/>
        <v>6.1399999999999996E-2</v>
      </c>
      <c r="E92">
        <f t="shared" si="5"/>
        <v>0.1</v>
      </c>
      <c r="F92">
        <f t="shared" si="6"/>
        <v>6.1399999999999996E-2</v>
      </c>
      <c r="G92">
        <f t="shared" si="7"/>
        <v>5.6666666666666671E-2</v>
      </c>
    </row>
    <row r="93" spans="1:7">
      <c r="A93">
        <v>76</v>
      </c>
      <c r="B93">
        <v>1E-4</v>
      </c>
      <c r="C93">
        <v>0.622</v>
      </c>
      <c r="D93">
        <f t="shared" si="4"/>
        <v>6.2199999999999998E-2</v>
      </c>
      <c r="E93">
        <f t="shared" si="5"/>
        <v>0.1</v>
      </c>
      <c r="F93">
        <f t="shared" si="6"/>
        <v>6.2199999999999998E-2</v>
      </c>
      <c r="G93">
        <f t="shared" si="7"/>
        <v>6.6666666666666666E-2</v>
      </c>
    </row>
    <row r="94" spans="1:7">
      <c r="A94">
        <v>77</v>
      </c>
      <c r="B94">
        <v>0</v>
      </c>
      <c r="C94">
        <v>0.63033329999999999</v>
      </c>
      <c r="D94">
        <f t="shared" si="4"/>
        <v>6.3033329999999999E-2</v>
      </c>
      <c r="E94">
        <f t="shared" si="5"/>
        <v>0</v>
      </c>
      <c r="F94">
        <f t="shared" si="6"/>
        <v>6.3033329999999999E-2</v>
      </c>
      <c r="G94">
        <f t="shared" si="7"/>
        <v>7.0000000000000021E-2</v>
      </c>
    </row>
    <row r="95" spans="1:7">
      <c r="A95">
        <v>78</v>
      </c>
      <c r="B95">
        <v>0</v>
      </c>
      <c r="C95">
        <v>0.63833329999999999</v>
      </c>
      <c r="D95">
        <f t="shared" si="4"/>
        <v>6.3833329999999994E-2</v>
      </c>
      <c r="E95">
        <f t="shared" si="5"/>
        <v>0</v>
      </c>
      <c r="F95">
        <f t="shared" si="6"/>
        <v>6.3833329999999994E-2</v>
      </c>
      <c r="G95">
        <f t="shared" si="7"/>
        <v>7.6666666666666689E-2</v>
      </c>
    </row>
    <row r="96" spans="1:7">
      <c r="A96">
        <v>79</v>
      </c>
      <c r="B96">
        <v>0</v>
      </c>
      <c r="C96">
        <v>0.64666659999999998</v>
      </c>
      <c r="D96">
        <f t="shared" si="4"/>
        <v>6.4666660000000001E-2</v>
      </c>
      <c r="E96">
        <f t="shared" si="5"/>
        <v>0</v>
      </c>
      <c r="F96">
        <f t="shared" si="6"/>
        <v>6.4666660000000001E-2</v>
      </c>
      <c r="G96">
        <f t="shared" si="7"/>
        <v>8.6666666666666684E-2</v>
      </c>
    </row>
    <row r="97" spans="1:7">
      <c r="A97">
        <v>80</v>
      </c>
      <c r="B97">
        <v>1E-4</v>
      </c>
      <c r="C97">
        <v>0.65466670000000005</v>
      </c>
      <c r="D97">
        <f t="shared" si="4"/>
        <v>6.5466670000000005E-2</v>
      </c>
      <c r="E97">
        <f t="shared" si="5"/>
        <v>0.1</v>
      </c>
      <c r="F97">
        <f t="shared" si="6"/>
        <v>6.5466670000000005E-2</v>
      </c>
      <c r="G97">
        <f t="shared" si="7"/>
        <v>9.6666666666666679E-2</v>
      </c>
    </row>
    <row r="98" spans="1:7">
      <c r="A98">
        <v>81</v>
      </c>
      <c r="B98">
        <v>-1E-4</v>
      </c>
      <c r="C98">
        <v>0.66300000000000003</v>
      </c>
      <c r="D98">
        <f t="shared" si="4"/>
        <v>6.6299999999999998E-2</v>
      </c>
      <c r="E98">
        <f t="shared" si="5"/>
        <v>-0.1</v>
      </c>
      <c r="F98">
        <f t="shared" si="6"/>
        <v>6.6299999999999998E-2</v>
      </c>
      <c r="G98">
        <f t="shared" si="7"/>
        <v>0.10000000000000002</v>
      </c>
    </row>
    <row r="99" spans="1:7">
      <c r="A99">
        <v>82</v>
      </c>
      <c r="B99">
        <v>-1E-4</v>
      </c>
      <c r="C99">
        <v>0.67133330000000002</v>
      </c>
      <c r="D99">
        <f t="shared" si="4"/>
        <v>6.7133330000000005E-2</v>
      </c>
      <c r="E99">
        <f t="shared" si="5"/>
        <v>-0.1</v>
      </c>
      <c r="F99">
        <f t="shared" si="6"/>
        <v>6.7133330000000005E-2</v>
      </c>
      <c r="G99">
        <f t="shared" si="7"/>
        <v>0.11000000000000003</v>
      </c>
    </row>
    <row r="100" spans="1:7">
      <c r="A100">
        <v>83</v>
      </c>
      <c r="B100">
        <v>-2.0000000000000001E-4</v>
      </c>
      <c r="C100">
        <v>0.67933330000000003</v>
      </c>
      <c r="D100">
        <f t="shared" si="4"/>
        <v>6.793333E-2</v>
      </c>
      <c r="E100">
        <f t="shared" si="5"/>
        <v>-0.2</v>
      </c>
      <c r="F100">
        <f t="shared" si="6"/>
        <v>6.793333E-2</v>
      </c>
      <c r="G100">
        <f t="shared" si="7"/>
        <v>0.12666666666666668</v>
      </c>
    </row>
    <row r="101" spans="1:7">
      <c r="A101">
        <v>84</v>
      </c>
      <c r="B101">
        <v>-2.0000000000000001E-4</v>
      </c>
      <c r="C101">
        <v>0.68733330000000004</v>
      </c>
      <c r="D101">
        <f t="shared" si="4"/>
        <v>6.8733330000000009E-2</v>
      </c>
      <c r="E101">
        <f t="shared" si="5"/>
        <v>-0.2</v>
      </c>
      <c r="F101">
        <f t="shared" si="6"/>
        <v>6.8733330000000009E-2</v>
      </c>
      <c r="G101">
        <f t="shared" si="7"/>
        <v>0.14333333333333337</v>
      </c>
    </row>
    <row r="102" spans="1:7">
      <c r="A102">
        <v>85</v>
      </c>
      <c r="B102">
        <v>-2.0000000000000001E-4</v>
      </c>
      <c r="C102">
        <v>0.69566669999999997</v>
      </c>
      <c r="D102">
        <f t="shared" si="4"/>
        <v>6.9566669999999997E-2</v>
      </c>
      <c r="E102">
        <f t="shared" si="5"/>
        <v>-0.2</v>
      </c>
      <c r="F102">
        <f t="shared" si="6"/>
        <v>6.9566669999999997E-2</v>
      </c>
      <c r="G102">
        <f t="shared" si="7"/>
        <v>0.15333333333333332</v>
      </c>
    </row>
    <row r="103" spans="1:7">
      <c r="A103">
        <v>86</v>
      </c>
      <c r="B103">
        <v>0</v>
      </c>
      <c r="C103">
        <v>0.70366669999999998</v>
      </c>
      <c r="D103">
        <f t="shared" si="4"/>
        <v>7.0366669999999992E-2</v>
      </c>
      <c r="E103">
        <f t="shared" si="5"/>
        <v>0</v>
      </c>
      <c r="F103">
        <f t="shared" si="6"/>
        <v>7.0366669999999992E-2</v>
      </c>
      <c r="G103">
        <f t="shared" si="7"/>
        <v>0.16999999999999998</v>
      </c>
    </row>
    <row r="104" spans="1:7">
      <c r="A104">
        <v>87</v>
      </c>
      <c r="B104">
        <v>2.0000000000000001E-4</v>
      </c>
      <c r="C104">
        <v>0.71199999999999997</v>
      </c>
      <c r="D104">
        <f t="shared" si="4"/>
        <v>7.1199999999999999E-2</v>
      </c>
      <c r="E104">
        <f t="shared" si="5"/>
        <v>0.2</v>
      </c>
      <c r="F104">
        <f t="shared" si="6"/>
        <v>7.1199999999999999E-2</v>
      </c>
      <c r="G104">
        <f t="shared" si="7"/>
        <v>0.18333333333333332</v>
      </c>
    </row>
    <row r="105" spans="1:7">
      <c r="A105">
        <v>88</v>
      </c>
      <c r="B105">
        <v>2.0000000000000001E-4</v>
      </c>
      <c r="C105">
        <v>0.72033329999999995</v>
      </c>
      <c r="D105">
        <f t="shared" si="4"/>
        <v>7.2033329999999993E-2</v>
      </c>
      <c r="E105">
        <f t="shared" si="5"/>
        <v>0.2</v>
      </c>
      <c r="F105">
        <f t="shared" si="6"/>
        <v>7.2033329999999993E-2</v>
      </c>
      <c r="G105">
        <f t="shared" si="7"/>
        <v>0.19333333333333333</v>
      </c>
    </row>
    <row r="106" spans="1:7">
      <c r="A106">
        <v>89</v>
      </c>
      <c r="B106">
        <v>2.0000000000000001E-4</v>
      </c>
      <c r="C106">
        <v>0.72833340000000002</v>
      </c>
      <c r="D106">
        <f t="shared" si="4"/>
        <v>7.2833339999999996E-2</v>
      </c>
      <c r="E106">
        <f t="shared" si="5"/>
        <v>0.2</v>
      </c>
      <c r="F106">
        <f t="shared" si="6"/>
        <v>7.2833339999999996E-2</v>
      </c>
      <c r="G106">
        <f t="shared" si="7"/>
        <v>0.19333333333333336</v>
      </c>
    </row>
    <row r="107" spans="1:7">
      <c r="A107">
        <v>90</v>
      </c>
      <c r="B107">
        <v>4.0000000000000002E-4</v>
      </c>
      <c r="C107">
        <v>0.73666670000000001</v>
      </c>
      <c r="D107">
        <f t="shared" si="4"/>
        <v>7.3666670000000004E-2</v>
      </c>
      <c r="E107">
        <f t="shared" si="5"/>
        <v>0.4</v>
      </c>
      <c r="F107">
        <f t="shared" si="6"/>
        <v>7.3666670000000004E-2</v>
      </c>
      <c r="G107">
        <f t="shared" si="7"/>
        <v>0.19333333333333336</v>
      </c>
    </row>
    <row r="108" spans="1:7">
      <c r="A108">
        <v>91</v>
      </c>
      <c r="B108">
        <v>2.0000000000000001E-4</v>
      </c>
      <c r="C108">
        <v>0.74466670000000001</v>
      </c>
      <c r="D108">
        <f t="shared" si="4"/>
        <v>7.4466669999999999E-2</v>
      </c>
      <c r="E108">
        <f t="shared" si="5"/>
        <v>0.2</v>
      </c>
      <c r="F108">
        <f t="shared" si="6"/>
        <v>7.4466669999999999E-2</v>
      </c>
      <c r="G108">
        <f t="shared" si="7"/>
        <v>0.18666666666666668</v>
      </c>
    </row>
    <row r="109" spans="1:7">
      <c r="A109">
        <v>92</v>
      </c>
      <c r="B109">
        <v>1E-4</v>
      </c>
      <c r="C109">
        <v>0.753</v>
      </c>
      <c r="D109">
        <f t="shared" si="4"/>
        <v>7.5300000000000006E-2</v>
      </c>
      <c r="E109">
        <f t="shared" si="5"/>
        <v>0.1</v>
      </c>
      <c r="F109">
        <f t="shared" si="6"/>
        <v>7.5300000000000006E-2</v>
      </c>
      <c r="G109">
        <f t="shared" si="7"/>
        <v>0.18666666666666668</v>
      </c>
    </row>
    <row r="110" spans="1:7">
      <c r="A110">
        <v>93</v>
      </c>
      <c r="B110">
        <v>-1E-4</v>
      </c>
      <c r="C110">
        <v>0.76100000000000001</v>
      </c>
      <c r="D110">
        <f t="shared" si="4"/>
        <v>7.6100000000000001E-2</v>
      </c>
      <c r="E110">
        <f t="shared" si="5"/>
        <v>-0.1</v>
      </c>
      <c r="F110">
        <f t="shared" si="6"/>
        <v>7.6100000000000001E-2</v>
      </c>
      <c r="G110">
        <f t="shared" si="7"/>
        <v>0.19000000000000003</v>
      </c>
    </row>
    <row r="111" spans="1:7">
      <c r="A111">
        <v>94</v>
      </c>
      <c r="B111">
        <v>-1E-4</v>
      </c>
      <c r="C111">
        <v>0.76933339999999995</v>
      </c>
      <c r="D111">
        <f t="shared" si="4"/>
        <v>7.6933339999999989E-2</v>
      </c>
      <c r="E111">
        <f t="shared" si="5"/>
        <v>-0.1</v>
      </c>
      <c r="F111">
        <f t="shared" si="6"/>
        <v>7.6933339999999989E-2</v>
      </c>
      <c r="G111">
        <f t="shared" si="7"/>
        <v>0.20000000000000004</v>
      </c>
    </row>
    <row r="112" spans="1:7">
      <c r="A112">
        <v>95</v>
      </c>
      <c r="B112">
        <v>2.0000000000000001E-4</v>
      </c>
      <c r="C112">
        <v>0.7773333</v>
      </c>
      <c r="D112">
        <f t="shared" si="4"/>
        <v>7.7733330000000003E-2</v>
      </c>
      <c r="E112">
        <f t="shared" si="5"/>
        <v>0.2</v>
      </c>
      <c r="F112">
        <f t="shared" si="6"/>
        <v>7.7733330000000003E-2</v>
      </c>
      <c r="G112">
        <f t="shared" si="7"/>
        <v>0.20666666666666667</v>
      </c>
    </row>
    <row r="113" spans="1:7">
      <c r="A113">
        <v>96</v>
      </c>
      <c r="B113">
        <v>-1E-4</v>
      </c>
      <c r="C113">
        <v>0.78566659999999999</v>
      </c>
      <c r="D113">
        <f t="shared" si="4"/>
        <v>7.8566659999999996E-2</v>
      </c>
      <c r="E113">
        <f t="shared" si="5"/>
        <v>-0.1</v>
      </c>
      <c r="F113">
        <f t="shared" si="6"/>
        <v>7.8566659999999996E-2</v>
      </c>
      <c r="G113">
        <f t="shared" si="7"/>
        <v>0.20000000000000004</v>
      </c>
    </row>
    <row r="114" spans="1:7">
      <c r="A114">
        <v>97</v>
      </c>
      <c r="B114">
        <v>-1E-4</v>
      </c>
      <c r="C114">
        <v>0.79366669999999995</v>
      </c>
      <c r="D114">
        <f t="shared" si="4"/>
        <v>7.936667E-2</v>
      </c>
      <c r="E114">
        <f t="shared" si="5"/>
        <v>-0.1</v>
      </c>
      <c r="F114">
        <f t="shared" si="6"/>
        <v>7.936667E-2</v>
      </c>
      <c r="G114">
        <f t="shared" si="7"/>
        <v>0.21333333333333335</v>
      </c>
    </row>
    <row r="115" spans="1:7">
      <c r="A115">
        <v>98</v>
      </c>
      <c r="B115">
        <v>0</v>
      </c>
      <c r="C115">
        <v>0.80200000000000005</v>
      </c>
      <c r="D115">
        <f t="shared" si="4"/>
        <v>8.0200000000000007E-2</v>
      </c>
      <c r="E115">
        <f t="shared" si="5"/>
        <v>0</v>
      </c>
      <c r="F115">
        <f t="shared" si="6"/>
        <v>8.0200000000000007E-2</v>
      </c>
      <c r="G115">
        <f t="shared" si="7"/>
        <v>0.23</v>
      </c>
    </row>
    <row r="116" spans="1:7">
      <c r="A116">
        <v>99</v>
      </c>
      <c r="B116">
        <v>0</v>
      </c>
      <c r="C116">
        <v>0.81</v>
      </c>
      <c r="D116">
        <f t="shared" si="4"/>
        <v>8.1000000000000003E-2</v>
      </c>
      <c r="E116">
        <f t="shared" si="5"/>
        <v>0</v>
      </c>
      <c r="F116">
        <f t="shared" si="6"/>
        <v>8.1000000000000003E-2</v>
      </c>
      <c r="G116">
        <f t="shared" si="7"/>
        <v>0.24000000000000002</v>
      </c>
    </row>
    <row r="117" spans="1:7">
      <c r="A117">
        <v>100</v>
      </c>
      <c r="B117">
        <v>2.9999999999999997E-4</v>
      </c>
      <c r="C117">
        <v>0.81833330000000004</v>
      </c>
      <c r="D117">
        <f t="shared" si="4"/>
        <v>8.183333000000001E-2</v>
      </c>
      <c r="E117">
        <f t="shared" si="5"/>
        <v>0.3</v>
      </c>
      <c r="F117">
        <f t="shared" si="6"/>
        <v>8.183333000000001E-2</v>
      </c>
      <c r="G117">
        <f t="shared" si="7"/>
        <v>0.24000000000000002</v>
      </c>
    </row>
    <row r="118" spans="1:7">
      <c r="A118">
        <v>101</v>
      </c>
      <c r="B118">
        <v>2.9999999999999997E-4</v>
      </c>
      <c r="C118">
        <v>0.82633330000000005</v>
      </c>
      <c r="D118">
        <f t="shared" si="4"/>
        <v>8.2633330000000005E-2</v>
      </c>
      <c r="E118">
        <f t="shared" si="5"/>
        <v>0.3</v>
      </c>
      <c r="F118">
        <f t="shared" si="6"/>
        <v>8.2633330000000005E-2</v>
      </c>
      <c r="G118">
        <f t="shared" si="7"/>
        <v>0.22666666666666668</v>
      </c>
    </row>
    <row r="119" spans="1:7">
      <c r="A119">
        <v>102</v>
      </c>
      <c r="B119">
        <v>2.0000000000000001E-4</v>
      </c>
      <c r="C119">
        <v>0.83466669999999998</v>
      </c>
      <c r="D119">
        <f t="shared" si="4"/>
        <v>8.3466669999999993E-2</v>
      </c>
      <c r="E119">
        <f t="shared" si="5"/>
        <v>0.2</v>
      </c>
      <c r="F119">
        <f t="shared" si="6"/>
        <v>8.3466669999999993E-2</v>
      </c>
      <c r="G119">
        <f t="shared" si="7"/>
        <v>0.22666666666666668</v>
      </c>
    </row>
    <row r="120" spans="1:7">
      <c r="A120">
        <v>103</v>
      </c>
      <c r="B120">
        <v>2.0000000000000001E-4</v>
      </c>
      <c r="C120">
        <v>0.84299999999999997</v>
      </c>
      <c r="D120">
        <f t="shared" si="4"/>
        <v>8.43E-2</v>
      </c>
      <c r="E120">
        <f t="shared" si="5"/>
        <v>0.2</v>
      </c>
      <c r="F120">
        <f t="shared" si="6"/>
        <v>8.43E-2</v>
      </c>
      <c r="G120">
        <f t="shared" si="7"/>
        <v>0.24000000000000002</v>
      </c>
    </row>
    <row r="121" spans="1:7">
      <c r="A121">
        <v>104</v>
      </c>
      <c r="B121">
        <v>1E-4</v>
      </c>
      <c r="C121">
        <v>0.85099999999999998</v>
      </c>
      <c r="D121">
        <f t="shared" si="4"/>
        <v>8.5099999999999995E-2</v>
      </c>
      <c r="E121">
        <f t="shared" si="5"/>
        <v>0.1</v>
      </c>
      <c r="F121">
        <f t="shared" si="6"/>
        <v>8.5099999999999995E-2</v>
      </c>
      <c r="G121">
        <f t="shared" si="7"/>
        <v>0.24000000000000002</v>
      </c>
    </row>
    <row r="122" spans="1:7">
      <c r="A122">
        <v>105</v>
      </c>
      <c r="B122">
        <v>4.0000000000000002E-4</v>
      </c>
      <c r="C122">
        <v>0.85899999999999999</v>
      </c>
      <c r="D122">
        <f t="shared" si="4"/>
        <v>8.5900000000000004E-2</v>
      </c>
      <c r="E122">
        <f t="shared" si="5"/>
        <v>0.4</v>
      </c>
      <c r="F122">
        <f t="shared" si="6"/>
        <v>8.5900000000000004E-2</v>
      </c>
      <c r="G122">
        <f t="shared" si="7"/>
        <v>0.23333333333333336</v>
      </c>
    </row>
    <row r="123" spans="1:7">
      <c r="A123">
        <v>106</v>
      </c>
      <c r="B123">
        <v>2.0000000000000001E-4</v>
      </c>
      <c r="C123">
        <v>0.86733340000000003</v>
      </c>
      <c r="D123">
        <f t="shared" si="4"/>
        <v>8.6733340000000006E-2</v>
      </c>
      <c r="E123">
        <f t="shared" si="5"/>
        <v>0.2</v>
      </c>
      <c r="F123">
        <f t="shared" si="6"/>
        <v>8.6733340000000006E-2</v>
      </c>
      <c r="G123">
        <f t="shared" si="7"/>
        <v>0.23666666666666669</v>
      </c>
    </row>
    <row r="124" spans="1:7">
      <c r="A124">
        <v>107</v>
      </c>
      <c r="B124">
        <v>2.0000000000000001E-4</v>
      </c>
      <c r="C124">
        <v>0.87533329999999998</v>
      </c>
      <c r="D124">
        <f t="shared" si="4"/>
        <v>8.7533329999999993E-2</v>
      </c>
      <c r="E124">
        <f t="shared" si="5"/>
        <v>0.2</v>
      </c>
      <c r="F124">
        <f t="shared" si="6"/>
        <v>8.7533329999999993E-2</v>
      </c>
      <c r="G124">
        <f t="shared" si="7"/>
        <v>0.27333333333333337</v>
      </c>
    </row>
    <row r="125" spans="1:7">
      <c r="A125">
        <v>108</v>
      </c>
      <c r="B125">
        <v>2.9999999999999997E-4</v>
      </c>
      <c r="C125">
        <v>0.88366670000000003</v>
      </c>
      <c r="D125">
        <f t="shared" si="4"/>
        <v>8.8366670000000008E-2</v>
      </c>
      <c r="E125">
        <f t="shared" si="5"/>
        <v>0.3</v>
      </c>
      <c r="F125">
        <f t="shared" si="6"/>
        <v>8.8366670000000008E-2</v>
      </c>
      <c r="G125">
        <f t="shared" si="7"/>
        <v>0.30000000000000004</v>
      </c>
    </row>
    <row r="126" spans="1:7">
      <c r="A126">
        <v>109</v>
      </c>
      <c r="B126">
        <v>2.9999999999999997E-4</v>
      </c>
      <c r="C126">
        <v>0.89166670000000003</v>
      </c>
      <c r="D126">
        <f t="shared" si="4"/>
        <v>8.9166670000000003E-2</v>
      </c>
      <c r="E126">
        <f t="shared" si="5"/>
        <v>0.3</v>
      </c>
      <c r="F126">
        <f t="shared" si="6"/>
        <v>8.9166670000000003E-2</v>
      </c>
      <c r="G126">
        <f t="shared" si="7"/>
        <v>0.30000000000000004</v>
      </c>
    </row>
    <row r="127" spans="1:7">
      <c r="A127">
        <v>110</v>
      </c>
      <c r="B127">
        <v>2.0000000000000001E-4</v>
      </c>
      <c r="C127">
        <v>0.9</v>
      </c>
      <c r="D127">
        <f t="shared" si="4"/>
        <v>0.09</v>
      </c>
      <c r="E127">
        <f t="shared" si="5"/>
        <v>0.2</v>
      </c>
      <c r="F127">
        <f t="shared" si="6"/>
        <v>0.09</v>
      </c>
      <c r="G127">
        <f t="shared" si="7"/>
        <v>0.30333333333333345</v>
      </c>
    </row>
    <row r="128" spans="1:7">
      <c r="A128">
        <v>111</v>
      </c>
      <c r="B128">
        <v>2.0000000000000001E-4</v>
      </c>
      <c r="C128">
        <v>0.90833339999999996</v>
      </c>
      <c r="D128">
        <f t="shared" si="4"/>
        <v>9.0833339999999999E-2</v>
      </c>
      <c r="E128">
        <f t="shared" si="5"/>
        <v>0.2</v>
      </c>
      <c r="F128">
        <f t="shared" si="6"/>
        <v>9.0833339999999999E-2</v>
      </c>
      <c r="G128">
        <f t="shared" si="7"/>
        <v>0.34000000000000008</v>
      </c>
    </row>
    <row r="129" spans="1:7">
      <c r="A129">
        <v>112</v>
      </c>
      <c r="B129">
        <v>4.0000000000000002E-4</v>
      </c>
      <c r="C129">
        <v>0.91633330000000002</v>
      </c>
      <c r="D129">
        <f t="shared" si="4"/>
        <v>9.1633329999999999E-2</v>
      </c>
      <c r="E129">
        <f t="shared" si="5"/>
        <v>0.4</v>
      </c>
      <c r="F129">
        <f t="shared" si="6"/>
        <v>9.1633329999999999E-2</v>
      </c>
      <c r="G129">
        <f t="shared" si="7"/>
        <v>0.37666666666666676</v>
      </c>
    </row>
    <row r="130" spans="1:7">
      <c r="A130">
        <v>113</v>
      </c>
      <c r="B130">
        <v>2.9999999999999997E-4</v>
      </c>
      <c r="C130">
        <v>0.92466660000000001</v>
      </c>
      <c r="D130">
        <f t="shared" si="4"/>
        <v>9.2466660000000006E-2</v>
      </c>
      <c r="E130">
        <f t="shared" si="5"/>
        <v>0.3</v>
      </c>
      <c r="F130">
        <f t="shared" si="6"/>
        <v>9.2466660000000006E-2</v>
      </c>
      <c r="G130">
        <f t="shared" si="7"/>
        <v>0.39000000000000007</v>
      </c>
    </row>
    <row r="131" spans="1:7">
      <c r="A131">
        <v>114</v>
      </c>
      <c r="B131">
        <v>1E-4</v>
      </c>
      <c r="C131">
        <v>0.93266669999999996</v>
      </c>
      <c r="D131">
        <f t="shared" si="4"/>
        <v>9.3266669999999996E-2</v>
      </c>
      <c r="E131">
        <f t="shared" si="5"/>
        <v>0.1</v>
      </c>
      <c r="F131">
        <f t="shared" si="6"/>
        <v>9.3266669999999996E-2</v>
      </c>
      <c r="G131">
        <f t="shared" si="7"/>
        <v>0.39666666666666672</v>
      </c>
    </row>
    <row r="132" spans="1:7">
      <c r="A132">
        <v>115</v>
      </c>
      <c r="B132">
        <v>2.9999999999999997E-4</v>
      </c>
      <c r="C132">
        <v>0.94066669999999997</v>
      </c>
      <c r="D132">
        <f t="shared" si="4"/>
        <v>9.4066669999999991E-2</v>
      </c>
      <c r="E132">
        <f t="shared" si="5"/>
        <v>0.3</v>
      </c>
      <c r="F132">
        <f t="shared" si="6"/>
        <v>9.4066669999999991E-2</v>
      </c>
      <c r="G132">
        <f t="shared" si="7"/>
        <v>0.41000000000000003</v>
      </c>
    </row>
    <row r="133" spans="1:7">
      <c r="A133">
        <v>116</v>
      </c>
      <c r="B133">
        <v>4.0000000000000002E-4</v>
      </c>
      <c r="C133">
        <v>0.94899999999999995</v>
      </c>
      <c r="D133">
        <f t="shared" si="4"/>
        <v>9.4899999999999998E-2</v>
      </c>
      <c r="E133">
        <f t="shared" si="5"/>
        <v>0.4</v>
      </c>
      <c r="F133">
        <f t="shared" si="6"/>
        <v>9.4899999999999998E-2</v>
      </c>
      <c r="G133">
        <f t="shared" si="7"/>
        <v>0.42000000000000004</v>
      </c>
    </row>
    <row r="134" spans="1:7">
      <c r="A134">
        <v>117</v>
      </c>
      <c r="B134">
        <v>5.0000000000000001E-4</v>
      </c>
      <c r="C134">
        <v>0.95699999999999996</v>
      </c>
      <c r="D134">
        <f t="shared" si="4"/>
        <v>9.5699999999999993E-2</v>
      </c>
      <c r="E134">
        <f t="shared" si="5"/>
        <v>0.5</v>
      </c>
      <c r="F134">
        <f t="shared" si="6"/>
        <v>9.5699999999999993E-2</v>
      </c>
      <c r="G134">
        <f t="shared" si="7"/>
        <v>0.42333333333333339</v>
      </c>
    </row>
    <row r="135" spans="1:7">
      <c r="A135">
        <v>118</v>
      </c>
      <c r="B135">
        <v>2.0000000000000001E-4</v>
      </c>
      <c r="C135">
        <v>0.96533329999999995</v>
      </c>
      <c r="D135">
        <f t="shared" si="4"/>
        <v>9.6533330000000001E-2</v>
      </c>
      <c r="E135">
        <f t="shared" si="5"/>
        <v>0.2</v>
      </c>
      <c r="F135">
        <f t="shared" si="6"/>
        <v>9.6533330000000001E-2</v>
      </c>
      <c r="G135">
        <f t="shared" si="7"/>
        <v>0.42333333333333339</v>
      </c>
    </row>
    <row r="136" spans="1:7">
      <c r="A136">
        <v>119</v>
      </c>
      <c r="B136">
        <v>2.0000000000000001E-4</v>
      </c>
      <c r="C136">
        <v>0.9736667</v>
      </c>
      <c r="D136">
        <f t="shared" si="4"/>
        <v>9.7366670000000002E-2</v>
      </c>
      <c r="E136">
        <f t="shared" si="5"/>
        <v>0.2</v>
      </c>
      <c r="F136">
        <f t="shared" si="6"/>
        <v>9.7366670000000002E-2</v>
      </c>
      <c r="G136">
        <f t="shared" si="7"/>
        <v>0.43333333333333335</v>
      </c>
    </row>
    <row r="137" spans="1:7">
      <c r="A137">
        <v>120</v>
      </c>
      <c r="B137">
        <v>2.0000000000000001E-4</v>
      </c>
      <c r="C137">
        <v>0.9816667</v>
      </c>
      <c r="D137">
        <f t="shared" si="4"/>
        <v>9.8166669999999998E-2</v>
      </c>
      <c r="E137">
        <f t="shared" si="5"/>
        <v>0.2</v>
      </c>
      <c r="F137">
        <f t="shared" si="6"/>
        <v>9.8166669999999998E-2</v>
      </c>
      <c r="G137">
        <f t="shared" si="7"/>
        <v>0.4366666666666667</v>
      </c>
    </row>
    <row r="138" spans="1:7">
      <c r="A138">
        <v>121</v>
      </c>
      <c r="B138">
        <v>2.0000000000000001E-4</v>
      </c>
      <c r="C138">
        <v>0.99</v>
      </c>
      <c r="D138">
        <f t="shared" si="4"/>
        <v>9.9000000000000005E-2</v>
      </c>
      <c r="E138">
        <f t="shared" si="5"/>
        <v>0.2</v>
      </c>
      <c r="F138">
        <f t="shared" si="6"/>
        <v>9.9000000000000005E-2</v>
      </c>
      <c r="G138">
        <f t="shared" si="7"/>
        <v>0.45666666666666678</v>
      </c>
    </row>
    <row r="139" spans="1:7">
      <c r="A139">
        <v>122</v>
      </c>
      <c r="B139">
        <v>2.0000000000000001E-4</v>
      </c>
      <c r="C139">
        <v>0.998</v>
      </c>
      <c r="D139">
        <f t="shared" si="4"/>
        <v>9.98E-2</v>
      </c>
      <c r="E139">
        <f t="shared" si="5"/>
        <v>0.2</v>
      </c>
      <c r="F139">
        <f t="shared" si="6"/>
        <v>9.98E-2</v>
      </c>
      <c r="G139">
        <f t="shared" si="7"/>
        <v>0.48666666666666669</v>
      </c>
    </row>
    <row r="140" spans="1:7">
      <c r="A140">
        <v>123</v>
      </c>
      <c r="B140">
        <v>2.0000000000000001E-4</v>
      </c>
      <c r="C140">
        <v>1.0063329999999999</v>
      </c>
      <c r="D140">
        <f t="shared" si="4"/>
        <v>0.10063329999999999</v>
      </c>
      <c r="E140">
        <f t="shared" si="5"/>
        <v>0.2</v>
      </c>
      <c r="F140">
        <f t="shared" si="6"/>
        <v>0.10063329999999999</v>
      </c>
      <c r="G140">
        <f t="shared" si="7"/>
        <v>0.51333333333333342</v>
      </c>
    </row>
    <row r="141" spans="1:7">
      <c r="A141">
        <v>124</v>
      </c>
      <c r="B141">
        <v>1E-4</v>
      </c>
      <c r="C141">
        <v>1.0143329999999999</v>
      </c>
      <c r="D141">
        <f t="shared" si="4"/>
        <v>0.10143329999999999</v>
      </c>
      <c r="E141">
        <f t="shared" si="5"/>
        <v>0.1</v>
      </c>
      <c r="F141">
        <f t="shared" si="6"/>
        <v>0.10143329999999999</v>
      </c>
      <c r="G141">
        <f t="shared" si="7"/>
        <v>0.51666666666666672</v>
      </c>
    </row>
    <row r="142" spans="1:7">
      <c r="A142">
        <v>125</v>
      </c>
      <c r="B142">
        <v>0</v>
      </c>
      <c r="C142">
        <v>1.022667</v>
      </c>
      <c r="D142">
        <f t="shared" si="4"/>
        <v>0.1022667</v>
      </c>
      <c r="E142">
        <f t="shared" si="5"/>
        <v>0</v>
      </c>
      <c r="F142">
        <f t="shared" si="6"/>
        <v>0.1022667</v>
      </c>
      <c r="G142">
        <f t="shared" si="7"/>
        <v>0.51666666666666672</v>
      </c>
    </row>
    <row r="143" spans="1:7">
      <c r="A143">
        <v>126</v>
      </c>
      <c r="B143">
        <v>2.9999999999999997E-4</v>
      </c>
      <c r="C143">
        <v>1.030667</v>
      </c>
      <c r="D143">
        <f t="shared" si="4"/>
        <v>0.1030667</v>
      </c>
      <c r="E143">
        <f t="shared" si="5"/>
        <v>0.3</v>
      </c>
      <c r="F143">
        <f t="shared" si="6"/>
        <v>0.1030667</v>
      </c>
      <c r="G143">
        <f t="shared" si="7"/>
        <v>0.53333333333333333</v>
      </c>
    </row>
    <row r="144" spans="1:7">
      <c r="A144">
        <v>127</v>
      </c>
      <c r="B144">
        <v>4.0000000000000002E-4</v>
      </c>
      <c r="C144">
        <v>1.0389999999999999</v>
      </c>
      <c r="D144">
        <f t="shared" si="4"/>
        <v>0.10389999999999999</v>
      </c>
      <c r="E144">
        <f t="shared" si="5"/>
        <v>0.4</v>
      </c>
      <c r="F144">
        <f t="shared" si="6"/>
        <v>0.10389999999999999</v>
      </c>
      <c r="G144">
        <f t="shared" si="7"/>
        <v>0.54666666666666675</v>
      </c>
    </row>
    <row r="145" spans="1:7">
      <c r="A145">
        <v>128</v>
      </c>
      <c r="B145">
        <v>2.9999999999999997E-4</v>
      </c>
      <c r="C145">
        <v>1.0469999999999999</v>
      </c>
      <c r="D145">
        <f t="shared" si="4"/>
        <v>0.10469999999999999</v>
      </c>
      <c r="E145">
        <f t="shared" si="5"/>
        <v>0.3</v>
      </c>
      <c r="F145">
        <f t="shared" si="6"/>
        <v>0.10469999999999999</v>
      </c>
      <c r="G145">
        <f t="shared" si="7"/>
        <v>0.54666666666666663</v>
      </c>
    </row>
    <row r="146" spans="1:7">
      <c r="A146">
        <v>129</v>
      </c>
      <c r="B146">
        <v>0</v>
      </c>
      <c r="C146">
        <v>1.0553330000000001</v>
      </c>
      <c r="D146">
        <f t="shared" ref="D146:D209" si="8">C146/$C$5</f>
        <v>0.10553330000000001</v>
      </c>
      <c r="E146">
        <f t="shared" ref="E146:E209" si="9">B146*1000</f>
        <v>0</v>
      </c>
      <c r="F146">
        <f t="shared" ref="F146:F209" si="10">D146</f>
        <v>0.10553330000000001</v>
      </c>
      <c r="G146">
        <f t="shared" ref="G146:G209" si="11">AVERAGE(E146:E175)</f>
        <v>0.53</v>
      </c>
    </row>
    <row r="147" spans="1:7">
      <c r="A147">
        <v>130</v>
      </c>
      <c r="B147">
        <v>-1E-4</v>
      </c>
      <c r="C147">
        <v>1.0633330000000001</v>
      </c>
      <c r="D147">
        <f t="shared" si="8"/>
        <v>0.10633330000000001</v>
      </c>
      <c r="E147">
        <f t="shared" si="9"/>
        <v>-0.1</v>
      </c>
      <c r="F147">
        <f t="shared" si="10"/>
        <v>0.10633330000000001</v>
      </c>
      <c r="G147">
        <f t="shared" si="11"/>
        <v>0.52666666666666673</v>
      </c>
    </row>
    <row r="148" spans="1:7">
      <c r="A148">
        <v>131</v>
      </c>
      <c r="B148">
        <v>2.9999999999999997E-4</v>
      </c>
      <c r="C148">
        <v>1.0716669999999999</v>
      </c>
      <c r="D148">
        <f t="shared" si="8"/>
        <v>0.10716669999999999</v>
      </c>
      <c r="E148">
        <f t="shared" si="9"/>
        <v>0.3</v>
      </c>
      <c r="F148">
        <f t="shared" si="10"/>
        <v>0.10716669999999999</v>
      </c>
      <c r="G148">
        <f t="shared" si="11"/>
        <v>0.53999999999999992</v>
      </c>
    </row>
    <row r="149" spans="1:7">
      <c r="A149">
        <v>132</v>
      </c>
      <c r="B149">
        <v>5.9999999999999995E-4</v>
      </c>
      <c r="C149">
        <v>1.0796669999999999</v>
      </c>
      <c r="D149">
        <f t="shared" si="8"/>
        <v>0.1079667</v>
      </c>
      <c r="E149">
        <f t="shared" si="9"/>
        <v>0.6</v>
      </c>
      <c r="F149">
        <f t="shared" si="10"/>
        <v>0.1079667</v>
      </c>
      <c r="G149">
        <f t="shared" si="11"/>
        <v>0.55000000000000016</v>
      </c>
    </row>
    <row r="150" spans="1:7">
      <c r="A150">
        <v>133</v>
      </c>
      <c r="B150">
        <v>2.0000000000000001E-4</v>
      </c>
      <c r="C150">
        <v>1.0880000000000001</v>
      </c>
      <c r="D150">
        <f t="shared" si="8"/>
        <v>0.10880000000000001</v>
      </c>
      <c r="E150">
        <f t="shared" si="9"/>
        <v>0.2</v>
      </c>
      <c r="F150">
        <f t="shared" si="10"/>
        <v>0.10880000000000001</v>
      </c>
      <c r="G150">
        <f t="shared" si="11"/>
        <v>0.54000000000000015</v>
      </c>
    </row>
    <row r="151" spans="1:7">
      <c r="A151">
        <v>134</v>
      </c>
      <c r="B151">
        <v>-1E-4</v>
      </c>
      <c r="C151">
        <v>1.0960000000000001</v>
      </c>
      <c r="D151">
        <f t="shared" si="8"/>
        <v>0.1096</v>
      </c>
      <c r="E151">
        <f t="shared" si="9"/>
        <v>-0.1</v>
      </c>
      <c r="F151">
        <f t="shared" si="10"/>
        <v>0.1096</v>
      </c>
      <c r="G151">
        <f t="shared" si="11"/>
        <v>0.54000000000000015</v>
      </c>
    </row>
    <row r="152" spans="1:7">
      <c r="A152">
        <v>135</v>
      </c>
      <c r="B152">
        <v>5.0000000000000001E-4</v>
      </c>
      <c r="C152">
        <v>1.104333</v>
      </c>
      <c r="D152">
        <f t="shared" si="8"/>
        <v>0.1104333</v>
      </c>
      <c r="E152">
        <f t="shared" si="9"/>
        <v>0.5</v>
      </c>
      <c r="F152">
        <f t="shared" si="10"/>
        <v>0.1104333</v>
      </c>
      <c r="G152">
        <f t="shared" si="11"/>
        <v>0.55333333333333334</v>
      </c>
    </row>
    <row r="153" spans="1:7">
      <c r="A153">
        <v>136</v>
      </c>
      <c r="B153">
        <v>1.2999999999999999E-3</v>
      </c>
      <c r="C153">
        <v>1.112333</v>
      </c>
      <c r="D153">
        <f t="shared" si="8"/>
        <v>0.11123330000000001</v>
      </c>
      <c r="E153">
        <f t="shared" si="9"/>
        <v>1.3</v>
      </c>
      <c r="F153">
        <f t="shared" si="10"/>
        <v>0.11123330000000001</v>
      </c>
      <c r="G153">
        <f t="shared" si="11"/>
        <v>0.56000000000000005</v>
      </c>
    </row>
    <row r="154" spans="1:7">
      <c r="A154">
        <v>137</v>
      </c>
      <c r="B154">
        <v>1E-3</v>
      </c>
      <c r="C154">
        <v>1.1206670000000001</v>
      </c>
      <c r="D154">
        <f t="shared" si="8"/>
        <v>0.11206670000000001</v>
      </c>
      <c r="E154">
        <f t="shared" si="9"/>
        <v>1</v>
      </c>
      <c r="F154">
        <f t="shared" si="10"/>
        <v>0.11206670000000001</v>
      </c>
      <c r="G154">
        <f t="shared" si="11"/>
        <v>0.54666666666666675</v>
      </c>
    </row>
    <row r="155" spans="1:7">
      <c r="A155">
        <v>138</v>
      </c>
      <c r="B155">
        <v>2.9999999999999997E-4</v>
      </c>
      <c r="C155">
        <v>1.129</v>
      </c>
      <c r="D155">
        <f t="shared" si="8"/>
        <v>0.1129</v>
      </c>
      <c r="E155">
        <f t="shared" si="9"/>
        <v>0.3</v>
      </c>
      <c r="F155">
        <f t="shared" si="10"/>
        <v>0.1129</v>
      </c>
      <c r="G155">
        <f t="shared" si="11"/>
        <v>0.54333333333333333</v>
      </c>
    </row>
    <row r="156" spans="1:7">
      <c r="A156">
        <v>139</v>
      </c>
      <c r="B156">
        <v>4.0000000000000002E-4</v>
      </c>
      <c r="C156">
        <v>1.137</v>
      </c>
      <c r="D156">
        <f t="shared" si="8"/>
        <v>0.1137</v>
      </c>
      <c r="E156">
        <f t="shared" si="9"/>
        <v>0.4</v>
      </c>
      <c r="F156">
        <f t="shared" si="10"/>
        <v>0.1137</v>
      </c>
      <c r="G156">
        <f t="shared" si="11"/>
        <v>0.55000000000000004</v>
      </c>
    </row>
    <row r="157" spans="1:7">
      <c r="A157">
        <v>140</v>
      </c>
      <c r="B157">
        <v>1.2999999999999999E-3</v>
      </c>
      <c r="C157">
        <v>1.1453329999999999</v>
      </c>
      <c r="D157">
        <f t="shared" si="8"/>
        <v>0.11453329999999999</v>
      </c>
      <c r="E157">
        <f t="shared" si="9"/>
        <v>1.3</v>
      </c>
      <c r="F157">
        <f t="shared" si="10"/>
        <v>0.11453329999999999</v>
      </c>
      <c r="G157">
        <f t="shared" si="11"/>
        <v>0.55000000000000004</v>
      </c>
    </row>
    <row r="158" spans="1:7">
      <c r="A158">
        <v>141</v>
      </c>
      <c r="B158">
        <v>1.2999999999999999E-3</v>
      </c>
      <c r="C158">
        <v>1.1533329999999999</v>
      </c>
      <c r="D158">
        <f t="shared" si="8"/>
        <v>0.1153333</v>
      </c>
      <c r="E158">
        <f t="shared" si="9"/>
        <v>1.3</v>
      </c>
      <c r="F158">
        <f t="shared" si="10"/>
        <v>0.1153333</v>
      </c>
      <c r="G158">
        <f t="shared" si="11"/>
        <v>0.52000000000000013</v>
      </c>
    </row>
    <row r="159" spans="1:7">
      <c r="A159">
        <v>142</v>
      </c>
      <c r="B159">
        <v>8.0000000000000004E-4</v>
      </c>
      <c r="C159">
        <v>1.161667</v>
      </c>
      <c r="D159">
        <f t="shared" si="8"/>
        <v>0.1161667</v>
      </c>
      <c r="E159">
        <f t="shared" si="9"/>
        <v>0.8</v>
      </c>
      <c r="F159">
        <f t="shared" si="10"/>
        <v>0.1161667</v>
      </c>
      <c r="G159">
        <f t="shared" si="11"/>
        <v>0.49666666666666676</v>
      </c>
    </row>
    <row r="160" spans="1:7">
      <c r="A160">
        <v>143</v>
      </c>
      <c r="B160">
        <v>5.0000000000000001E-4</v>
      </c>
      <c r="C160">
        <v>1.169667</v>
      </c>
      <c r="D160">
        <f t="shared" si="8"/>
        <v>0.11696670000000001</v>
      </c>
      <c r="E160">
        <f t="shared" si="9"/>
        <v>0.5</v>
      </c>
      <c r="F160">
        <f t="shared" si="10"/>
        <v>0.11696670000000001</v>
      </c>
      <c r="G160">
        <f t="shared" si="11"/>
        <v>0.4933333333333334</v>
      </c>
    </row>
    <row r="161" spans="1:7">
      <c r="A161">
        <v>144</v>
      </c>
      <c r="B161">
        <v>5.0000000000000001E-4</v>
      </c>
      <c r="C161">
        <v>1.1779999999999999</v>
      </c>
      <c r="D161">
        <f t="shared" si="8"/>
        <v>0.11779999999999999</v>
      </c>
      <c r="E161">
        <f t="shared" si="9"/>
        <v>0.5</v>
      </c>
      <c r="F161">
        <f t="shared" si="10"/>
        <v>0.11779999999999999</v>
      </c>
      <c r="G161">
        <f t="shared" si="11"/>
        <v>0.47333333333333338</v>
      </c>
    </row>
    <row r="162" spans="1:7">
      <c r="A162">
        <v>145</v>
      </c>
      <c r="B162">
        <v>5.9999999999999995E-4</v>
      </c>
      <c r="C162">
        <v>1.1859999999999999</v>
      </c>
      <c r="D162">
        <f t="shared" si="8"/>
        <v>0.1186</v>
      </c>
      <c r="E162">
        <f t="shared" si="9"/>
        <v>0.6</v>
      </c>
      <c r="F162">
        <f t="shared" si="10"/>
        <v>0.1186</v>
      </c>
      <c r="G162">
        <f t="shared" si="11"/>
        <v>0.44666666666666666</v>
      </c>
    </row>
    <row r="163" spans="1:7">
      <c r="A163">
        <v>146</v>
      </c>
      <c r="B163">
        <v>5.0000000000000001E-4</v>
      </c>
      <c r="C163">
        <v>1.1943330000000001</v>
      </c>
      <c r="D163">
        <f t="shared" si="8"/>
        <v>0.11943330000000001</v>
      </c>
      <c r="E163">
        <f t="shared" si="9"/>
        <v>0.5</v>
      </c>
      <c r="F163">
        <f t="shared" si="10"/>
        <v>0.11943330000000001</v>
      </c>
      <c r="G163">
        <f t="shared" si="11"/>
        <v>0.4433333333333333</v>
      </c>
    </row>
    <row r="164" spans="1:7">
      <c r="A164">
        <v>147</v>
      </c>
      <c r="B164">
        <v>5.0000000000000001E-4</v>
      </c>
      <c r="C164">
        <v>1.2023330000000001</v>
      </c>
      <c r="D164">
        <f t="shared" si="8"/>
        <v>0.12023330000000002</v>
      </c>
      <c r="E164">
        <f t="shared" si="9"/>
        <v>0.5</v>
      </c>
      <c r="F164">
        <f t="shared" si="10"/>
        <v>0.12023330000000002</v>
      </c>
      <c r="G164">
        <f t="shared" si="11"/>
        <v>0.4466666666666666</v>
      </c>
    </row>
    <row r="165" spans="1:7">
      <c r="A165">
        <v>148</v>
      </c>
      <c r="B165">
        <v>5.0000000000000001E-4</v>
      </c>
      <c r="C165">
        <v>1.2106669999999999</v>
      </c>
      <c r="D165">
        <f t="shared" si="8"/>
        <v>0.1210667</v>
      </c>
      <c r="E165">
        <f t="shared" si="9"/>
        <v>0.5</v>
      </c>
      <c r="F165">
        <f t="shared" si="10"/>
        <v>0.1210667</v>
      </c>
      <c r="G165">
        <f t="shared" si="11"/>
        <v>0.42999999999999994</v>
      </c>
    </row>
    <row r="166" spans="1:7">
      <c r="A166">
        <v>149</v>
      </c>
      <c r="B166">
        <v>2.9999999999999997E-4</v>
      </c>
      <c r="C166">
        <v>1.2186669999999999</v>
      </c>
      <c r="D166">
        <f t="shared" si="8"/>
        <v>0.12186669999999999</v>
      </c>
      <c r="E166">
        <f t="shared" si="9"/>
        <v>0.3</v>
      </c>
      <c r="F166">
        <f t="shared" si="10"/>
        <v>0.12186669999999999</v>
      </c>
      <c r="G166">
        <f t="shared" si="11"/>
        <v>0.39333333333333331</v>
      </c>
    </row>
    <row r="167" spans="1:7">
      <c r="A167">
        <v>150</v>
      </c>
      <c r="B167">
        <v>8.0000000000000004E-4</v>
      </c>
      <c r="C167">
        <v>1.2270000000000001</v>
      </c>
      <c r="D167">
        <f t="shared" si="8"/>
        <v>0.1227</v>
      </c>
      <c r="E167">
        <f t="shared" si="9"/>
        <v>0.8</v>
      </c>
      <c r="F167">
        <f t="shared" si="10"/>
        <v>0.1227</v>
      </c>
      <c r="G167">
        <f t="shared" si="11"/>
        <v>0.37666666666666671</v>
      </c>
    </row>
    <row r="168" spans="1:7">
      <c r="A168">
        <v>151</v>
      </c>
      <c r="B168">
        <v>1.1000000000000001E-3</v>
      </c>
      <c r="C168">
        <v>1.2350000000000001</v>
      </c>
      <c r="D168">
        <f t="shared" si="8"/>
        <v>0.12350000000000001</v>
      </c>
      <c r="E168">
        <f t="shared" si="9"/>
        <v>1.1000000000000001</v>
      </c>
      <c r="F168">
        <f t="shared" si="10"/>
        <v>0.12350000000000001</v>
      </c>
      <c r="G168">
        <f t="shared" si="11"/>
        <v>0.36333333333333334</v>
      </c>
    </row>
    <row r="169" spans="1:7">
      <c r="A169">
        <v>152</v>
      </c>
      <c r="B169">
        <v>1E-3</v>
      </c>
      <c r="C169">
        <v>1.243333</v>
      </c>
      <c r="D169">
        <f t="shared" si="8"/>
        <v>0.12433330000000001</v>
      </c>
      <c r="E169">
        <f t="shared" si="9"/>
        <v>1</v>
      </c>
      <c r="F169">
        <f t="shared" si="10"/>
        <v>0.12433330000000001</v>
      </c>
      <c r="G169">
        <f t="shared" si="11"/>
        <v>0.33</v>
      </c>
    </row>
    <row r="170" spans="1:7">
      <c r="A170">
        <v>153</v>
      </c>
      <c r="B170">
        <v>2.9999999999999997E-4</v>
      </c>
      <c r="C170">
        <v>1.2516670000000001</v>
      </c>
      <c r="D170">
        <f t="shared" si="8"/>
        <v>0.12516670000000002</v>
      </c>
      <c r="E170">
        <f t="shared" si="9"/>
        <v>0.3</v>
      </c>
      <c r="F170">
        <f t="shared" si="10"/>
        <v>0.12516670000000002</v>
      </c>
      <c r="G170">
        <f t="shared" si="11"/>
        <v>0.31</v>
      </c>
    </row>
    <row r="171" spans="1:7">
      <c r="A171">
        <v>154</v>
      </c>
      <c r="B171">
        <v>1E-4</v>
      </c>
      <c r="C171">
        <v>1.2596670000000001</v>
      </c>
      <c r="D171">
        <f t="shared" si="8"/>
        <v>0.12596670000000001</v>
      </c>
      <c r="E171">
        <f t="shared" si="9"/>
        <v>0.1</v>
      </c>
      <c r="F171">
        <f t="shared" si="10"/>
        <v>0.12596670000000001</v>
      </c>
      <c r="G171">
        <f t="shared" si="11"/>
        <v>0.31666666666666671</v>
      </c>
    </row>
    <row r="172" spans="1:7">
      <c r="A172">
        <v>155</v>
      </c>
      <c r="B172">
        <v>5.0000000000000001E-4</v>
      </c>
      <c r="C172">
        <v>1.2676670000000001</v>
      </c>
      <c r="D172">
        <f t="shared" si="8"/>
        <v>0.12676670000000001</v>
      </c>
      <c r="E172">
        <f t="shared" si="9"/>
        <v>0.5</v>
      </c>
      <c r="F172">
        <f t="shared" si="10"/>
        <v>0.12676670000000001</v>
      </c>
      <c r="G172">
        <f t="shared" si="11"/>
        <v>0.33000000000000013</v>
      </c>
    </row>
    <row r="173" spans="1:7">
      <c r="A173">
        <v>156</v>
      </c>
      <c r="B173">
        <v>6.9999999999999999E-4</v>
      </c>
      <c r="C173">
        <v>1.276</v>
      </c>
      <c r="D173">
        <f t="shared" si="8"/>
        <v>0.12759999999999999</v>
      </c>
      <c r="E173">
        <f t="shared" si="9"/>
        <v>0.7</v>
      </c>
      <c r="F173">
        <f t="shared" si="10"/>
        <v>0.12759999999999999</v>
      </c>
      <c r="G173">
        <f t="shared" si="11"/>
        <v>0.33333333333333343</v>
      </c>
    </row>
    <row r="174" spans="1:7">
      <c r="A174">
        <v>157</v>
      </c>
      <c r="B174">
        <v>4.0000000000000002E-4</v>
      </c>
      <c r="C174">
        <v>1.2843329999999999</v>
      </c>
      <c r="D174">
        <f t="shared" si="8"/>
        <v>0.1284333</v>
      </c>
      <c r="E174">
        <f t="shared" si="9"/>
        <v>0.4</v>
      </c>
      <c r="F174">
        <f t="shared" si="10"/>
        <v>0.1284333</v>
      </c>
      <c r="G174">
        <f t="shared" si="11"/>
        <v>0.32666666666666672</v>
      </c>
    </row>
    <row r="175" spans="1:7">
      <c r="A175">
        <v>158</v>
      </c>
      <c r="B175">
        <v>-2.0000000000000001E-4</v>
      </c>
      <c r="C175">
        <v>1.292333</v>
      </c>
      <c r="D175">
        <f t="shared" si="8"/>
        <v>0.1292333</v>
      </c>
      <c r="E175">
        <f t="shared" si="9"/>
        <v>-0.2</v>
      </c>
      <c r="F175">
        <f t="shared" si="10"/>
        <v>0.1292333</v>
      </c>
      <c r="G175">
        <f t="shared" si="11"/>
        <v>0.33</v>
      </c>
    </row>
    <row r="176" spans="1:7">
      <c r="A176">
        <v>159</v>
      </c>
      <c r="B176">
        <v>-1E-4</v>
      </c>
      <c r="C176">
        <v>1.300667</v>
      </c>
      <c r="D176">
        <f t="shared" si="8"/>
        <v>0.13006670000000001</v>
      </c>
      <c r="E176">
        <f t="shared" si="9"/>
        <v>-0.1</v>
      </c>
      <c r="F176">
        <f t="shared" si="10"/>
        <v>0.13006670000000001</v>
      </c>
      <c r="G176">
        <f t="shared" si="11"/>
        <v>0.34333333333333332</v>
      </c>
    </row>
    <row r="177" spans="1:7">
      <c r="A177">
        <v>160</v>
      </c>
      <c r="B177">
        <v>2.9999999999999997E-4</v>
      </c>
      <c r="C177">
        <v>1.308667</v>
      </c>
      <c r="D177">
        <f t="shared" si="8"/>
        <v>0.1308667</v>
      </c>
      <c r="E177">
        <f t="shared" si="9"/>
        <v>0.3</v>
      </c>
      <c r="F177">
        <f t="shared" si="10"/>
        <v>0.1308667</v>
      </c>
      <c r="G177">
        <f t="shared" si="11"/>
        <v>0.35666666666666669</v>
      </c>
    </row>
    <row r="178" spans="1:7">
      <c r="A178">
        <v>161</v>
      </c>
      <c r="B178">
        <v>5.9999999999999995E-4</v>
      </c>
      <c r="C178">
        <v>1.3169999999999999</v>
      </c>
      <c r="D178">
        <f t="shared" si="8"/>
        <v>0.13169999999999998</v>
      </c>
      <c r="E178">
        <f t="shared" si="9"/>
        <v>0.6</v>
      </c>
      <c r="F178">
        <f t="shared" si="10"/>
        <v>0.13169999999999998</v>
      </c>
      <c r="G178">
        <f t="shared" si="11"/>
        <v>0.36666666666666664</v>
      </c>
    </row>
    <row r="179" spans="1:7">
      <c r="A179">
        <v>162</v>
      </c>
      <c r="B179">
        <v>2.9999999999999997E-4</v>
      </c>
      <c r="C179">
        <v>1.325</v>
      </c>
      <c r="D179">
        <f t="shared" si="8"/>
        <v>0.13250000000000001</v>
      </c>
      <c r="E179">
        <f t="shared" si="9"/>
        <v>0.3</v>
      </c>
      <c r="F179">
        <f t="shared" si="10"/>
        <v>0.13250000000000001</v>
      </c>
      <c r="G179">
        <f t="shared" si="11"/>
        <v>0.37</v>
      </c>
    </row>
    <row r="180" spans="1:7">
      <c r="A180">
        <v>163</v>
      </c>
      <c r="B180">
        <v>2.0000000000000001E-4</v>
      </c>
      <c r="C180">
        <v>1.3333330000000001</v>
      </c>
      <c r="D180">
        <f t="shared" si="8"/>
        <v>0.13333330000000002</v>
      </c>
      <c r="E180">
        <f t="shared" si="9"/>
        <v>0.2</v>
      </c>
      <c r="F180">
        <f t="shared" si="10"/>
        <v>0.13333330000000002</v>
      </c>
      <c r="G180">
        <f t="shared" si="11"/>
        <v>0.38333333333333325</v>
      </c>
    </row>
    <row r="181" spans="1:7">
      <c r="A181">
        <v>164</v>
      </c>
      <c r="B181">
        <v>2.9999999999999997E-4</v>
      </c>
      <c r="C181">
        <v>1.3413330000000001</v>
      </c>
      <c r="D181">
        <f t="shared" si="8"/>
        <v>0.13413330000000001</v>
      </c>
      <c r="E181">
        <f t="shared" si="9"/>
        <v>0.3</v>
      </c>
      <c r="F181">
        <f t="shared" si="10"/>
        <v>0.13413330000000001</v>
      </c>
      <c r="G181">
        <f t="shared" si="11"/>
        <v>0.39999999999999997</v>
      </c>
    </row>
    <row r="182" spans="1:7">
      <c r="A182">
        <v>165</v>
      </c>
      <c r="B182">
        <v>6.9999999999999999E-4</v>
      </c>
      <c r="C182">
        <v>1.349667</v>
      </c>
      <c r="D182">
        <f t="shared" si="8"/>
        <v>0.1349667</v>
      </c>
      <c r="E182">
        <f t="shared" si="9"/>
        <v>0.7</v>
      </c>
      <c r="F182">
        <f t="shared" si="10"/>
        <v>0.1349667</v>
      </c>
      <c r="G182">
        <f t="shared" si="11"/>
        <v>0.41333333333333322</v>
      </c>
    </row>
    <row r="183" spans="1:7">
      <c r="A183">
        <v>166</v>
      </c>
      <c r="B183">
        <v>8.9999999999999998E-4</v>
      </c>
      <c r="C183">
        <v>1.357667</v>
      </c>
      <c r="D183">
        <f t="shared" si="8"/>
        <v>0.13576669999999999</v>
      </c>
      <c r="E183">
        <f t="shared" si="9"/>
        <v>0.9</v>
      </c>
      <c r="F183">
        <f t="shared" si="10"/>
        <v>0.13576669999999999</v>
      </c>
      <c r="G183">
        <f t="shared" si="11"/>
        <v>0.40999999999999992</v>
      </c>
    </row>
    <row r="184" spans="1:7">
      <c r="A184">
        <v>167</v>
      </c>
      <c r="B184">
        <v>8.9999999999999998E-4</v>
      </c>
      <c r="C184">
        <v>1.3660000000000001</v>
      </c>
      <c r="D184">
        <f t="shared" si="8"/>
        <v>0.1366</v>
      </c>
      <c r="E184">
        <f t="shared" si="9"/>
        <v>0.9</v>
      </c>
      <c r="F184">
        <f t="shared" si="10"/>
        <v>0.1366</v>
      </c>
      <c r="G184">
        <f t="shared" si="11"/>
        <v>0.40333333333333321</v>
      </c>
    </row>
    <row r="185" spans="1:7">
      <c r="A185">
        <v>168</v>
      </c>
      <c r="B185">
        <v>5.0000000000000001E-4</v>
      </c>
      <c r="C185">
        <v>1.3740000000000001</v>
      </c>
      <c r="D185">
        <f t="shared" si="8"/>
        <v>0.13740000000000002</v>
      </c>
      <c r="E185">
        <f t="shared" si="9"/>
        <v>0.5</v>
      </c>
      <c r="F185">
        <f t="shared" si="10"/>
        <v>0.13740000000000002</v>
      </c>
      <c r="G185">
        <f t="shared" si="11"/>
        <v>0.3966666666666665</v>
      </c>
    </row>
    <row r="186" spans="1:7">
      <c r="A186">
        <v>169</v>
      </c>
      <c r="B186">
        <v>4.0000000000000002E-4</v>
      </c>
      <c r="C186">
        <v>1.382333</v>
      </c>
      <c r="D186">
        <f t="shared" si="8"/>
        <v>0.1382333</v>
      </c>
      <c r="E186">
        <f t="shared" si="9"/>
        <v>0.4</v>
      </c>
      <c r="F186">
        <f t="shared" si="10"/>
        <v>0.1382333</v>
      </c>
      <c r="G186">
        <f t="shared" si="11"/>
        <v>0.39666666666666656</v>
      </c>
    </row>
    <row r="187" spans="1:7">
      <c r="A187">
        <v>170</v>
      </c>
      <c r="B187">
        <v>4.0000000000000002E-4</v>
      </c>
      <c r="C187">
        <v>1.390333</v>
      </c>
      <c r="D187">
        <f t="shared" si="8"/>
        <v>0.1390333</v>
      </c>
      <c r="E187">
        <f t="shared" si="9"/>
        <v>0.4</v>
      </c>
      <c r="F187">
        <f t="shared" si="10"/>
        <v>0.1390333</v>
      </c>
      <c r="G187">
        <f t="shared" si="11"/>
        <v>0.39999999999999986</v>
      </c>
    </row>
    <row r="188" spans="1:7">
      <c r="A188">
        <v>171</v>
      </c>
      <c r="B188">
        <v>5.9999999999999995E-4</v>
      </c>
      <c r="C188">
        <v>1.3986670000000001</v>
      </c>
      <c r="D188">
        <f t="shared" si="8"/>
        <v>0.13986670000000001</v>
      </c>
      <c r="E188">
        <f t="shared" si="9"/>
        <v>0.6</v>
      </c>
      <c r="F188">
        <f t="shared" si="10"/>
        <v>0.13986670000000001</v>
      </c>
      <c r="G188">
        <f t="shared" si="11"/>
        <v>0.40333333333333327</v>
      </c>
    </row>
    <row r="189" spans="1:7">
      <c r="A189">
        <v>172</v>
      </c>
      <c r="B189">
        <v>6.9999999999999999E-4</v>
      </c>
      <c r="C189">
        <v>1.4066669999999999</v>
      </c>
      <c r="D189">
        <f t="shared" si="8"/>
        <v>0.14066669999999998</v>
      </c>
      <c r="E189">
        <f t="shared" si="9"/>
        <v>0.7</v>
      </c>
      <c r="F189">
        <f t="shared" si="10"/>
        <v>0.14066669999999998</v>
      </c>
      <c r="G189">
        <f t="shared" si="11"/>
        <v>0.39999999999999997</v>
      </c>
    </row>
    <row r="190" spans="1:7">
      <c r="A190">
        <v>173</v>
      </c>
      <c r="B190">
        <v>-1E-4</v>
      </c>
      <c r="C190">
        <v>1.415</v>
      </c>
      <c r="D190">
        <f t="shared" si="8"/>
        <v>0.14150000000000001</v>
      </c>
      <c r="E190">
        <f t="shared" si="9"/>
        <v>-0.1</v>
      </c>
      <c r="F190">
        <f t="shared" si="10"/>
        <v>0.14150000000000001</v>
      </c>
      <c r="G190">
        <f t="shared" si="11"/>
        <v>0.38333333333333325</v>
      </c>
    </row>
    <row r="191" spans="1:7">
      <c r="A191">
        <v>174</v>
      </c>
      <c r="B191">
        <v>-2.9999999999999997E-4</v>
      </c>
      <c r="C191">
        <v>1.423</v>
      </c>
      <c r="D191">
        <f t="shared" si="8"/>
        <v>0.14230000000000001</v>
      </c>
      <c r="E191">
        <f t="shared" si="9"/>
        <v>-0.3</v>
      </c>
      <c r="F191">
        <f t="shared" si="10"/>
        <v>0.14230000000000001</v>
      </c>
      <c r="G191">
        <f t="shared" si="11"/>
        <v>0.39333333333333326</v>
      </c>
    </row>
    <row r="192" spans="1:7">
      <c r="A192">
        <v>175</v>
      </c>
      <c r="B192">
        <v>5.0000000000000001E-4</v>
      </c>
      <c r="C192">
        <v>1.431333</v>
      </c>
      <c r="D192">
        <f t="shared" si="8"/>
        <v>0.14313329999999999</v>
      </c>
      <c r="E192">
        <f t="shared" si="9"/>
        <v>0.5</v>
      </c>
      <c r="F192">
        <f t="shared" si="10"/>
        <v>0.14313329999999999</v>
      </c>
      <c r="G192">
        <f t="shared" si="11"/>
        <v>0.40999999999999992</v>
      </c>
    </row>
    <row r="193" spans="1:7">
      <c r="A193">
        <v>176</v>
      </c>
      <c r="B193">
        <v>5.9999999999999995E-4</v>
      </c>
      <c r="C193">
        <v>1.439667</v>
      </c>
      <c r="D193">
        <f t="shared" si="8"/>
        <v>0.1439667</v>
      </c>
      <c r="E193">
        <f t="shared" si="9"/>
        <v>0.6</v>
      </c>
      <c r="F193">
        <f t="shared" si="10"/>
        <v>0.1439667</v>
      </c>
      <c r="G193">
        <f t="shared" si="11"/>
        <v>0.40333333333333327</v>
      </c>
    </row>
    <row r="194" spans="1:7">
      <c r="A194">
        <v>177</v>
      </c>
      <c r="B194">
        <v>0</v>
      </c>
      <c r="C194">
        <v>1.447667</v>
      </c>
      <c r="D194">
        <f t="shared" si="8"/>
        <v>0.1447667</v>
      </c>
      <c r="E194">
        <f t="shared" si="9"/>
        <v>0</v>
      </c>
      <c r="F194">
        <f t="shared" si="10"/>
        <v>0.1447667</v>
      </c>
      <c r="G194">
        <f t="shared" si="11"/>
        <v>0.39333333333333331</v>
      </c>
    </row>
    <row r="195" spans="1:7">
      <c r="A195">
        <v>178</v>
      </c>
      <c r="B195">
        <v>-5.9999999999999995E-4</v>
      </c>
      <c r="C195">
        <v>1.456</v>
      </c>
      <c r="D195">
        <f t="shared" si="8"/>
        <v>0.14560000000000001</v>
      </c>
      <c r="E195">
        <f t="shared" si="9"/>
        <v>-0.6</v>
      </c>
      <c r="F195">
        <f t="shared" si="10"/>
        <v>0.14560000000000001</v>
      </c>
      <c r="G195">
        <f t="shared" si="11"/>
        <v>0.40333333333333332</v>
      </c>
    </row>
    <row r="196" spans="1:7">
      <c r="A196">
        <v>179</v>
      </c>
      <c r="B196">
        <v>-2.0000000000000001E-4</v>
      </c>
      <c r="C196">
        <v>1.464</v>
      </c>
      <c r="D196">
        <f t="shared" si="8"/>
        <v>0.1464</v>
      </c>
      <c r="E196">
        <f t="shared" si="9"/>
        <v>-0.2</v>
      </c>
      <c r="F196">
        <f t="shared" si="10"/>
        <v>0.1464</v>
      </c>
      <c r="G196">
        <f t="shared" si="11"/>
        <v>0.43666666666666665</v>
      </c>
    </row>
    <row r="197" spans="1:7">
      <c r="A197">
        <v>180</v>
      </c>
      <c r="B197">
        <v>4.0000000000000002E-4</v>
      </c>
      <c r="C197">
        <v>1.4723329999999999</v>
      </c>
      <c r="D197">
        <f t="shared" si="8"/>
        <v>0.14723329999999998</v>
      </c>
      <c r="E197">
        <f t="shared" si="9"/>
        <v>0.4</v>
      </c>
      <c r="F197">
        <f t="shared" si="10"/>
        <v>0.14723329999999998</v>
      </c>
      <c r="G197">
        <f t="shared" si="11"/>
        <v>0.45666666666666667</v>
      </c>
    </row>
    <row r="198" spans="1:7">
      <c r="A198">
        <v>181</v>
      </c>
      <c r="B198">
        <v>1E-4</v>
      </c>
      <c r="C198">
        <v>1.4810000000000001</v>
      </c>
      <c r="D198">
        <f t="shared" si="8"/>
        <v>0.14810000000000001</v>
      </c>
      <c r="E198">
        <f t="shared" si="9"/>
        <v>0.1</v>
      </c>
      <c r="F198">
        <f t="shared" si="10"/>
        <v>0.14810000000000001</v>
      </c>
      <c r="G198">
        <f t="shared" si="11"/>
        <v>0.45333333333333337</v>
      </c>
    </row>
    <row r="199" spans="1:7">
      <c r="A199">
        <v>182</v>
      </c>
      <c r="B199">
        <v>4.0000000000000002E-4</v>
      </c>
      <c r="C199">
        <v>1.489333</v>
      </c>
      <c r="D199">
        <f t="shared" si="8"/>
        <v>0.14893329999999999</v>
      </c>
      <c r="E199">
        <f t="shared" si="9"/>
        <v>0.4</v>
      </c>
      <c r="F199">
        <f t="shared" si="10"/>
        <v>0.14893329999999999</v>
      </c>
      <c r="G199">
        <f t="shared" si="11"/>
        <v>0.46</v>
      </c>
    </row>
    <row r="200" spans="1:7">
      <c r="A200">
        <v>183</v>
      </c>
      <c r="B200">
        <v>5.0000000000000001E-4</v>
      </c>
      <c r="C200">
        <v>1.497333</v>
      </c>
      <c r="D200">
        <f t="shared" si="8"/>
        <v>0.14973330000000001</v>
      </c>
      <c r="E200">
        <f t="shared" si="9"/>
        <v>0.5</v>
      </c>
      <c r="F200">
        <f t="shared" si="10"/>
        <v>0.14973330000000001</v>
      </c>
      <c r="G200">
        <f t="shared" si="11"/>
        <v>0.45333333333333337</v>
      </c>
    </row>
    <row r="201" spans="1:7">
      <c r="A201">
        <v>184</v>
      </c>
      <c r="B201">
        <v>5.0000000000000001E-4</v>
      </c>
      <c r="C201">
        <v>1.5056670000000001</v>
      </c>
      <c r="D201">
        <f t="shared" si="8"/>
        <v>0.1505667</v>
      </c>
      <c r="E201">
        <f t="shared" si="9"/>
        <v>0.5</v>
      </c>
      <c r="F201">
        <f t="shared" si="10"/>
        <v>0.1505667</v>
      </c>
      <c r="G201">
        <f t="shared" si="11"/>
        <v>0.44333333333333336</v>
      </c>
    </row>
    <row r="202" spans="1:7">
      <c r="A202">
        <v>185</v>
      </c>
      <c r="B202">
        <v>5.9999999999999995E-4</v>
      </c>
      <c r="C202">
        <v>1.5136670000000001</v>
      </c>
      <c r="D202">
        <f t="shared" si="8"/>
        <v>0.15136670000000002</v>
      </c>
      <c r="E202">
        <f t="shared" si="9"/>
        <v>0.6</v>
      </c>
      <c r="F202">
        <f t="shared" si="10"/>
        <v>0.15136670000000002</v>
      </c>
      <c r="G202">
        <f t="shared" si="11"/>
        <v>0.42666666666666669</v>
      </c>
    </row>
    <row r="203" spans="1:7">
      <c r="A203">
        <v>186</v>
      </c>
      <c r="B203">
        <v>5.0000000000000001E-4</v>
      </c>
      <c r="C203">
        <v>1.522</v>
      </c>
      <c r="D203">
        <f t="shared" si="8"/>
        <v>0.1522</v>
      </c>
      <c r="E203">
        <f t="shared" si="9"/>
        <v>0.5</v>
      </c>
      <c r="F203">
        <f t="shared" si="10"/>
        <v>0.1522</v>
      </c>
      <c r="G203">
        <f t="shared" si="11"/>
        <v>0.41666666666666674</v>
      </c>
    </row>
    <row r="204" spans="1:7">
      <c r="A204">
        <v>187</v>
      </c>
      <c r="B204">
        <v>5.0000000000000001E-4</v>
      </c>
      <c r="C204">
        <v>1.53</v>
      </c>
      <c r="D204">
        <f t="shared" si="8"/>
        <v>0.153</v>
      </c>
      <c r="E204">
        <f t="shared" si="9"/>
        <v>0.5</v>
      </c>
      <c r="F204">
        <f t="shared" si="10"/>
        <v>0.153</v>
      </c>
      <c r="G204">
        <f t="shared" si="11"/>
        <v>0.42333333333333339</v>
      </c>
    </row>
    <row r="205" spans="1:7">
      <c r="A205">
        <v>188</v>
      </c>
      <c r="B205">
        <v>2.0000000000000001E-4</v>
      </c>
      <c r="C205">
        <v>1.538333</v>
      </c>
      <c r="D205">
        <f t="shared" si="8"/>
        <v>0.15383330000000001</v>
      </c>
      <c r="E205">
        <f t="shared" si="9"/>
        <v>0.2</v>
      </c>
      <c r="F205">
        <f t="shared" si="10"/>
        <v>0.15383330000000001</v>
      </c>
      <c r="G205">
        <f t="shared" si="11"/>
        <v>0.42333333333333339</v>
      </c>
    </row>
    <row r="206" spans="1:7">
      <c r="A206">
        <v>189</v>
      </c>
      <c r="B206">
        <v>2.9999999999999997E-4</v>
      </c>
      <c r="C206">
        <v>1.546333</v>
      </c>
      <c r="D206">
        <f t="shared" si="8"/>
        <v>0.1546333</v>
      </c>
      <c r="E206">
        <f t="shared" si="9"/>
        <v>0.3</v>
      </c>
      <c r="F206">
        <f t="shared" si="10"/>
        <v>0.1546333</v>
      </c>
      <c r="G206">
        <f t="shared" si="11"/>
        <v>0.4333333333333334</v>
      </c>
    </row>
    <row r="207" spans="1:7">
      <c r="A207">
        <v>190</v>
      </c>
      <c r="B207">
        <v>5.9999999999999995E-4</v>
      </c>
      <c r="C207">
        <v>1.554667</v>
      </c>
      <c r="D207">
        <f t="shared" si="8"/>
        <v>0.15546670000000001</v>
      </c>
      <c r="E207">
        <f t="shared" si="9"/>
        <v>0.6</v>
      </c>
      <c r="F207">
        <f t="shared" si="10"/>
        <v>0.15546670000000001</v>
      </c>
      <c r="G207">
        <f t="shared" si="11"/>
        <v>0.44000000000000011</v>
      </c>
    </row>
    <row r="208" spans="1:7">
      <c r="A208">
        <v>191</v>
      </c>
      <c r="B208">
        <v>6.9999999999999999E-4</v>
      </c>
      <c r="C208">
        <v>1.5629999999999999</v>
      </c>
      <c r="D208">
        <f t="shared" si="8"/>
        <v>0.15629999999999999</v>
      </c>
      <c r="E208">
        <f t="shared" si="9"/>
        <v>0.7</v>
      </c>
      <c r="F208">
        <f t="shared" si="10"/>
        <v>0.15629999999999999</v>
      </c>
      <c r="G208">
        <f t="shared" si="11"/>
        <v>0.45000000000000007</v>
      </c>
    </row>
    <row r="209" spans="1:7">
      <c r="A209">
        <v>192</v>
      </c>
      <c r="B209">
        <v>6.9999999999999999E-4</v>
      </c>
      <c r="C209">
        <v>1.571</v>
      </c>
      <c r="D209">
        <f t="shared" si="8"/>
        <v>0.15709999999999999</v>
      </c>
      <c r="E209">
        <f t="shared" si="9"/>
        <v>0.7</v>
      </c>
      <c r="F209">
        <f t="shared" si="10"/>
        <v>0.15709999999999999</v>
      </c>
      <c r="G209">
        <f t="shared" si="11"/>
        <v>0.45666666666666672</v>
      </c>
    </row>
    <row r="210" spans="1:7">
      <c r="A210">
        <v>193</v>
      </c>
      <c r="B210">
        <v>6.9999999999999999E-4</v>
      </c>
      <c r="C210">
        <v>1.579</v>
      </c>
      <c r="D210">
        <f t="shared" ref="D210:D273" si="12">C210/$C$5</f>
        <v>0.15789999999999998</v>
      </c>
      <c r="E210">
        <f t="shared" ref="E210:E273" si="13">B210*1000</f>
        <v>0.7</v>
      </c>
      <c r="F210">
        <f t="shared" ref="F210:F273" si="14">D210</f>
        <v>0.15789999999999998</v>
      </c>
      <c r="G210">
        <f t="shared" ref="G210:G273" si="15">AVERAGE(E210:E239)</f>
        <v>0.44333333333333341</v>
      </c>
    </row>
    <row r="211" spans="1:7">
      <c r="A211">
        <v>194</v>
      </c>
      <c r="B211">
        <v>6.9999999999999999E-4</v>
      </c>
      <c r="C211">
        <v>1.5873330000000001</v>
      </c>
      <c r="D211">
        <f t="shared" si="12"/>
        <v>0.15873330000000002</v>
      </c>
      <c r="E211">
        <f t="shared" si="13"/>
        <v>0.7</v>
      </c>
      <c r="F211">
        <f t="shared" si="14"/>
        <v>0.15873330000000002</v>
      </c>
      <c r="G211">
        <f t="shared" si="15"/>
        <v>0.42333333333333339</v>
      </c>
    </row>
    <row r="212" spans="1:7">
      <c r="A212">
        <v>195</v>
      </c>
      <c r="B212">
        <v>5.9999999999999995E-4</v>
      </c>
      <c r="C212">
        <v>1.5956669999999999</v>
      </c>
      <c r="D212">
        <f t="shared" si="12"/>
        <v>0.15956670000000001</v>
      </c>
      <c r="E212">
        <f t="shared" si="13"/>
        <v>0.6</v>
      </c>
      <c r="F212">
        <f t="shared" si="14"/>
        <v>0.15956670000000001</v>
      </c>
      <c r="G212">
        <f t="shared" si="15"/>
        <v>0.42666666666666675</v>
      </c>
    </row>
    <row r="213" spans="1:7">
      <c r="A213">
        <v>196</v>
      </c>
      <c r="B213">
        <v>6.9999999999999999E-4</v>
      </c>
      <c r="C213">
        <v>1.603667</v>
      </c>
      <c r="D213">
        <f t="shared" si="12"/>
        <v>0.1603667</v>
      </c>
      <c r="E213">
        <f t="shared" si="13"/>
        <v>0.7</v>
      </c>
      <c r="F213">
        <f t="shared" si="14"/>
        <v>0.1603667</v>
      </c>
      <c r="G213">
        <f t="shared" si="15"/>
        <v>0.44666666666666666</v>
      </c>
    </row>
    <row r="214" spans="1:7">
      <c r="A214">
        <v>197</v>
      </c>
      <c r="B214">
        <v>6.9999999999999999E-4</v>
      </c>
      <c r="C214">
        <v>1.6120000000000001</v>
      </c>
      <c r="D214">
        <f t="shared" si="12"/>
        <v>0.16120000000000001</v>
      </c>
      <c r="E214">
        <f t="shared" si="13"/>
        <v>0.7</v>
      </c>
      <c r="F214">
        <f t="shared" si="14"/>
        <v>0.16120000000000001</v>
      </c>
      <c r="G214">
        <f t="shared" si="15"/>
        <v>0.44666666666666666</v>
      </c>
    </row>
    <row r="215" spans="1:7">
      <c r="A215">
        <v>198</v>
      </c>
      <c r="B215">
        <v>5.0000000000000001E-4</v>
      </c>
      <c r="C215">
        <v>1.62</v>
      </c>
      <c r="D215">
        <f t="shared" si="12"/>
        <v>0.16200000000000001</v>
      </c>
      <c r="E215">
        <f t="shared" si="13"/>
        <v>0.5</v>
      </c>
      <c r="F215">
        <f t="shared" si="14"/>
        <v>0.16200000000000001</v>
      </c>
      <c r="G215">
        <f t="shared" si="15"/>
        <v>0.45333333333333331</v>
      </c>
    </row>
    <row r="216" spans="1:7">
      <c r="A216">
        <v>199</v>
      </c>
      <c r="B216">
        <v>5.0000000000000001E-4</v>
      </c>
      <c r="C216">
        <v>1.628333</v>
      </c>
      <c r="D216">
        <f t="shared" si="12"/>
        <v>0.16283330000000001</v>
      </c>
      <c r="E216">
        <f t="shared" si="13"/>
        <v>0.5</v>
      </c>
      <c r="F216">
        <f t="shared" si="14"/>
        <v>0.16283330000000001</v>
      </c>
      <c r="G216">
        <f t="shared" si="15"/>
        <v>0.47666666666666663</v>
      </c>
    </row>
    <row r="217" spans="1:7">
      <c r="A217">
        <v>200</v>
      </c>
      <c r="B217">
        <v>5.0000000000000001E-4</v>
      </c>
      <c r="C217">
        <v>1.636333</v>
      </c>
      <c r="D217">
        <f t="shared" si="12"/>
        <v>0.16363330000000001</v>
      </c>
      <c r="E217">
        <f t="shared" si="13"/>
        <v>0.5</v>
      </c>
      <c r="F217">
        <f t="shared" si="14"/>
        <v>0.16363330000000001</v>
      </c>
      <c r="G217">
        <f t="shared" si="15"/>
        <v>0.49999999999999994</v>
      </c>
    </row>
    <row r="218" spans="1:7">
      <c r="A218">
        <v>201</v>
      </c>
      <c r="B218">
        <v>5.0000000000000001E-4</v>
      </c>
      <c r="C218">
        <v>1.6446670000000001</v>
      </c>
      <c r="D218">
        <f t="shared" si="12"/>
        <v>0.16446670000000002</v>
      </c>
      <c r="E218">
        <f t="shared" si="13"/>
        <v>0.5</v>
      </c>
      <c r="F218">
        <f t="shared" si="14"/>
        <v>0.16446670000000002</v>
      </c>
      <c r="G218">
        <f t="shared" si="15"/>
        <v>0.5033333333333333</v>
      </c>
    </row>
    <row r="219" spans="1:7">
      <c r="A219">
        <v>202</v>
      </c>
      <c r="B219">
        <v>2.0000000000000001E-4</v>
      </c>
      <c r="C219">
        <v>1.6526670000000001</v>
      </c>
      <c r="D219">
        <f t="shared" si="12"/>
        <v>0.16526670000000002</v>
      </c>
      <c r="E219">
        <f t="shared" si="13"/>
        <v>0.2</v>
      </c>
      <c r="F219">
        <f t="shared" si="14"/>
        <v>0.16526670000000002</v>
      </c>
      <c r="G219">
        <f t="shared" si="15"/>
        <v>0.5033333333333333</v>
      </c>
    </row>
    <row r="220" spans="1:7">
      <c r="A220">
        <v>203</v>
      </c>
      <c r="B220">
        <v>2.0000000000000001E-4</v>
      </c>
      <c r="C220">
        <v>1.661</v>
      </c>
      <c r="D220">
        <f t="shared" si="12"/>
        <v>0.1661</v>
      </c>
      <c r="E220">
        <f t="shared" si="13"/>
        <v>0.2</v>
      </c>
      <c r="F220">
        <f t="shared" si="14"/>
        <v>0.1661</v>
      </c>
      <c r="G220">
        <f t="shared" si="15"/>
        <v>0.52999999999999992</v>
      </c>
    </row>
    <row r="221" spans="1:7">
      <c r="A221">
        <v>204</v>
      </c>
      <c r="B221">
        <v>2.0000000000000001E-4</v>
      </c>
      <c r="C221">
        <v>1.669</v>
      </c>
      <c r="D221">
        <f t="shared" si="12"/>
        <v>0.16689999999999999</v>
      </c>
      <c r="E221">
        <f t="shared" si="13"/>
        <v>0.2</v>
      </c>
      <c r="F221">
        <f t="shared" si="14"/>
        <v>0.16689999999999999</v>
      </c>
      <c r="G221">
        <f t="shared" si="15"/>
        <v>0.54333333333333322</v>
      </c>
    </row>
    <row r="222" spans="1:7">
      <c r="A222">
        <v>205</v>
      </c>
      <c r="B222">
        <v>2.9999999999999997E-4</v>
      </c>
      <c r="C222">
        <v>1.677333</v>
      </c>
      <c r="D222">
        <f t="shared" si="12"/>
        <v>0.1677333</v>
      </c>
      <c r="E222">
        <f t="shared" si="13"/>
        <v>0.3</v>
      </c>
      <c r="F222">
        <f t="shared" si="14"/>
        <v>0.1677333</v>
      </c>
      <c r="G222">
        <f t="shared" si="15"/>
        <v>0.53999999999999992</v>
      </c>
    </row>
    <row r="223" spans="1:7">
      <c r="A223">
        <v>206</v>
      </c>
      <c r="B223">
        <v>2.9999999999999997E-4</v>
      </c>
      <c r="C223">
        <v>1.685333</v>
      </c>
      <c r="D223">
        <f t="shared" si="12"/>
        <v>0.1685333</v>
      </c>
      <c r="E223">
        <f t="shared" si="13"/>
        <v>0.3</v>
      </c>
      <c r="F223">
        <f t="shared" si="14"/>
        <v>0.1685333</v>
      </c>
      <c r="G223">
        <f t="shared" si="15"/>
        <v>0.53666666666666663</v>
      </c>
    </row>
    <row r="224" spans="1:7">
      <c r="A224">
        <v>207</v>
      </c>
      <c r="B224">
        <v>2.9999999999999997E-4</v>
      </c>
      <c r="C224">
        <v>1.693667</v>
      </c>
      <c r="D224">
        <f t="shared" si="12"/>
        <v>0.16936670000000001</v>
      </c>
      <c r="E224">
        <f t="shared" si="13"/>
        <v>0.3</v>
      </c>
      <c r="F224">
        <f t="shared" si="14"/>
        <v>0.16936670000000001</v>
      </c>
      <c r="G224">
        <f t="shared" si="15"/>
        <v>0.54666666666666652</v>
      </c>
    </row>
    <row r="225" spans="1:7">
      <c r="A225">
        <v>208</v>
      </c>
      <c r="B225">
        <v>4.0000000000000002E-4</v>
      </c>
      <c r="C225">
        <v>1.7023330000000001</v>
      </c>
      <c r="D225">
        <f t="shared" si="12"/>
        <v>0.1702333</v>
      </c>
      <c r="E225">
        <f t="shared" si="13"/>
        <v>0.4</v>
      </c>
      <c r="F225">
        <f t="shared" si="14"/>
        <v>0.1702333</v>
      </c>
      <c r="G225">
        <f t="shared" si="15"/>
        <v>0.55666666666666664</v>
      </c>
    </row>
    <row r="226" spans="1:7">
      <c r="A226">
        <v>209</v>
      </c>
      <c r="B226">
        <v>4.0000000000000002E-4</v>
      </c>
      <c r="C226">
        <v>1.7106669999999999</v>
      </c>
      <c r="D226">
        <f t="shared" si="12"/>
        <v>0.17106669999999999</v>
      </c>
      <c r="E226">
        <f t="shared" si="13"/>
        <v>0.4</v>
      </c>
      <c r="F226">
        <f t="shared" si="14"/>
        <v>0.17106669999999999</v>
      </c>
      <c r="G226">
        <f t="shared" si="15"/>
        <v>0.55333333333333323</v>
      </c>
    </row>
    <row r="227" spans="1:7">
      <c r="A227">
        <v>210</v>
      </c>
      <c r="B227">
        <v>2.9999999999999997E-4</v>
      </c>
      <c r="C227">
        <v>1.7186669999999999</v>
      </c>
      <c r="D227">
        <f t="shared" si="12"/>
        <v>0.17186669999999998</v>
      </c>
      <c r="E227">
        <f t="shared" si="13"/>
        <v>0.3</v>
      </c>
      <c r="F227">
        <f t="shared" si="14"/>
        <v>0.17186669999999998</v>
      </c>
      <c r="G227">
        <f t="shared" si="15"/>
        <v>0.54999999999999993</v>
      </c>
    </row>
    <row r="228" spans="1:7">
      <c r="A228">
        <v>211</v>
      </c>
      <c r="B228">
        <v>2.9999999999999997E-4</v>
      </c>
      <c r="C228">
        <v>1.7270000000000001</v>
      </c>
      <c r="D228">
        <f t="shared" si="12"/>
        <v>0.17270000000000002</v>
      </c>
      <c r="E228">
        <f t="shared" si="13"/>
        <v>0.3</v>
      </c>
      <c r="F228">
        <f t="shared" si="14"/>
        <v>0.17270000000000002</v>
      </c>
      <c r="G228">
        <f t="shared" si="15"/>
        <v>0.55999999999999994</v>
      </c>
    </row>
    <row r="229" spans="1:7">
      <c r="A229">
        <v>212</v>
      </c>
      <c r="B229">
        <v>2.0000000000000001E-4</v>
      </c>
      <c r="C229">
        <v>1.735333</v>
      </c>
      <c r="D229">
        <f t="shared" si="12"/>
        <v>0.1735333</v>
      </c>
      <c r="E229">
        <f t="shared" si="13"/>
        <v>0.2</v>
      </c>
      <c r="F229">
        <f t="shared" si="14"/>
        <v>0.1735333</v>
      </c>
      <c r="G229">
        <f t="shared" si="15"/>
        <v>0.58666666666666656</v>
      </c>
    </row>
    <row r="230" spans="1:7">
      <c r="A230">
        <v>213</v>
      </c>
      <c r="B230">
        <v>2.0000000000000001E-4</v>
      </c>
      <c r="C230">
        <v>1.743333</v>
      </c>
      <c r="D230">
        <f t="shared" si="12"/>
        <v>0.1743333</v>
      </c>
      <c r="E230">
        <f t="shared" si="13"/>
        <v>0.2</v>
      </c>
      <c r="F230">
        <f t="shared" si="14"/>
        <v>0.1743333</v>
      </c>
      <c r="G230">
        <f t="shared" si="15"/>
        <v>0.60333333333333328</v>
      </c>
    </row>
    <row r="231" spans="1:7">
      <c r="A231">
        <v>214</v>
      </c>
      <c r="B231">
        <v>0</v>
      </c>
      <c r="C231">
        <v>1.7516670000000001</v>
      </c>
      <c r="D231">
        <f t="shared" si="12"/>
        <v>0.17516670000000001</v>
      </c>
      <c r="E231">
        <f t="shared" si="13"/>
        <v>0</v>
      </c>
      <c r="F231">
        <f t="shared" si="14"/>
        <v>0.17516670000000001</v>
      </c>
      <c r="G231">
        <f t="shared" si="15"/>
        <v>0.60999999999999988</v>
      </c>
    </row>
    <row r="232" spans="1:7">
      <c r="A232">
        <v>215</v>
      </c>
      <c r="B232">
        <v>2.9999999999999997E-4</v>
      </c>
      <c r="C232">
        <v>1.7596670000000001</v>
      </c>
      <c r="D232">
        <f t="shared" si="12"/>
        <v>0.1759667</v>
      </c>
      <c r="E232">
        <f t="shared" si="13"/>
        <v>0.3</v>
      </c>
      <c r="F232">
        <f t="shared" si="14"/>
        <v>0.1759667</v>
      </c>
      <c r="G232">
        <f t="shared" si="15"/>
        <v>0.63333333333333319</v>
      </c>
    </row>
    <row r="233" spans="1:7">
      <c r="A233">
        <v>216</v>
      </c>
      <c r="B233">
        <v>6.9999999999999999E-4</v>
      </c>
      <c r="C233">
        <v>1.768</v>
      </c>
      <c r="D233">
        <f t="shared" si="12"/>
        <v>0.17680000000000001</v>
      </c>
      <c r="E233">
        <f t="shared" si="13"/>
        <v>0.7</v>
      </c>
      <c r="F233">
        <f t="shared" si="14"/>
        <v>0.17680000000000001</v>
      </c>
      <c r="G233">
        <f t="shared" si="15"/>
        <v>0.65666666666666651</v>
      </c>
    </row>
    <row r="234" spans="1:7">
      <c r="A234">
        <v>217</v>
      </c>
      <c r="B234">
        <v>5.0000000000000001E-4</v>
      </c>
      <c r="C234">
        <v>1.776</v>
      </c>
      <c r="D234">
        <f t="shared" si="12"/>
        <v>0.17760000000000001</v>
      </c>
      <c r="E234">
        <f t="shared" si="13"/>
        <v>0.5</v>
      </c>
      <c r="F234">
        <f t="shared" si="14"/>
        <v>0.17760000000000001</v>
      </c>
      <c r="G234">
        <f t="shared" si="15"/>
        <v>0.66333333333333322</v>
      </c>
    </row>
    <row r="235" spans="1:7">
      <c r="A235">
        <v>218</v>
      </c>
      <c r="B235">
        <v>5.0000000000000001E-4</v>
      </c>
      <c r="C235">
        <v>1.7843329999999999</v>
      </c>
      <c r="D235">
        <f t="shared" si="12"/>
        <v>0.17843329999999999</v>
      </c>
      <c r="E235">
        <f t="shared" si="13"/>
        <v>0.5</v>
      </c>
      <c r="F235">
        <f t="shared" si="14"/>
        <v>0.17843329999999999</v>
      </c>
      <c r="G235">
        <f t="shared" si="15"/>
        <v>0.66666666666666652</v>
      </c>
    </row>
    <row r="236" spans="1:7">
      <c r="A236">
        <v>219</v>
      </c>
      <c r="B236">
        <v>5.0000000000000001E-4</v>
      </c>
      <c r="C236">
        <v>1.792333</v>
      </c>
      <c r="D236">
        <f t="shared" si="12"/>
        <v>0.17923329999999998</v>
      </c>
      <c r="E236">
        <f t="shared" si="13"/>
        <v>0.5</v>
      </c>
      <c r="F236">
        <f t="shared" si="14"/>
        <v>0.17923329999999998</v>
      </c>
      <c r="G236">
        <f t="shared" si="15"/>
        <v>0.66999999999999993</v>
      </c>
    </row>
    <row r="237" spans="1:7">
      <c r="A237">
        <v>220</v>
      </c>
      <c r="B237">
        <v>8.9999999999999998E-4</v>
      </c>
      <c r="C237">
        <v>1.800667</v>
      </c>
      <c r="D237">
        <f t="shared" si="12"/>
        <v>0.1800667</v>
      </c>
      <c r="E237">
        <f t="shared" si="13"/>
        <v>0.9</v>
      </c>
      <c r="F237">
        <f t="shared" si="14"/>
        <v>0.1800667</v>
      </c>
      <c r="G237">
        <f t="shared" si="15"/>
        <v>0.67333333333333345</v>
      </c>
    </row>
    <row r="238" spans="1:7">
      <c r="A238">
        <v>221</v>
      </c>
      <c r="B238">
        <v>8.9999999999999998E-4</v>
      </c>
      <c r="C238">
        <v>1.808667</v>
      </c>
      <c r="D238">
        <f t="shared" si="12"/>
        <v>0.18086669999999999</v>
      </c>
      <c r="E238">
        <f t="shared" si="13"/>
        <v>0.9</v>
      </c>
      <c r="F238">
        <f t="shared" si="14"/>
        <v>0.18086669999999999</v>
      </c>
      <c r="G238">
        <f t="shared" si="15"/>
        <v>0.65666666666666662</v>
      </c>
    </row>
    <row r="239" spans="1:7">
      <c r="A239">
        <v>222</v>
      </c>
      <c r="B239">
        <v>2.9999999999999997E-4</v>
      </c>
      <c r="C239">
        <v>1.8169999999999999</v>
      </c>
      <c r="D239">
        <f t="shared" si="12"/>
        <v>0.1817</v>
      </c>
      <c r="E239">
        <f t="shared" si="13"/>
        <v>0.3</v>
      </c>
      <c r="F239">
        <f t="shared" si="14"/>
        <v>0.1817</v>
      </c>
      <c r="G239">
        <f t="shared" si="15"/>
        <v>0.64</v>
      </c>
    </row>
    <row r="240" spans="1:7">
      <c r="A240">
        <v>223</v>
      </c>
      <c r="B240">
        <v>1E-4</v>
      </c>
      <c r="C240">
        <v>1.825</v>
      </c>
      <c r="D240">
        <f t="shared" si="12"/>
        <v>0.1825</v>
      </c>
      <c r="E240">
        <f t="shared" si="13"/>
        <v>0.1</v>
      </c>
      <c r="F240">
        <f t="shared" si="14"/>
        <v>0.1825</v>
      </c>
      <c r="G240">
        <f t="shared" si="15"/>
        <v>0.6366666666666666</v>
      </c>
    </row>
    <row r="241" spans="1:7">
      <c r="A241">
        <v>224</v>
      </c>
      <c r="B241">
        <v>8.0000000000000004E-4</v>
      </c>
      <c r="C241">
        <v>1.8333330000000001</v>
      </c>
      <c r="D241">
        <f t="shared" si="12"/>
        <v>0.1833333</v>
      </c>
      <c r="E241">
        <f t="shared" si="13"/>
        <v>0.8</v>
      </c>
      <c r="F241">
        <f t="shared" si="14"/>
        <v>0.1833333</v>
      </c>
      <c r="G241">
        <f t="shared" si="15"/>
        <v>0.6366666666666666</v>
      </c>
    </row>
    <row r="242" spans="1:7">
      <c r="A242">
        <v>225</v>
      </c>
      <c r="B242">
        <v>1.1999999999999999E-3</v>
      </c>
      <c r="C242">
        <v>1.8426670000000001</v>
      </c>
      <c r="D242">
        <f t="shared" si="12"/>
        <v>0.18426670000000001</v>
      </c>
      <c r="E242">
        <f t="shared" si="13"/>
        <v>1.2</v>
      </c>
      <c r="F242">
        <f t="shared" si="14"/>
        <v>0.18426670000000001</v>
      </c>
      <c r="G242">
        <f t="shared" si="15"/>
        <v>0.61333333333333329</v>
      </c>
    </row>
    <row r="243" spans="1:7">
      <c r="A243">
        <v>226</v>
      </c>
      <c r="B243">
        <v>6.9999999999999999E-4</v>
      </c>
      <c r="C243">
        <v>1.8506670000000001</v>
      </c>
      <c r="D243">
        <f t="shared" si="12"/>
        <v>0.1850667</v>
      </c>
      <c r="E243">
        <f t="shared" si="13"/>
        <v>0.7</v>
      </c>
      <c r="F243">
        <f t="shared" si="14"/>
        <v>0.1850667</v>
      </c>
      <c r="G243">
        <f t="shared" si="15"/>
        <v>0.58666666666666656</v>
      </c>
    </row>
    <row r="244" spans="1:7">
      <c r="A244">
        <v>227</v>
      </c>
      <c r="B244">
        <v>8.9999999999999998E-4</v>
      </c>
      <c r="C244">
        <v>1.859</v>
      </c>
      <c r="D244">
        <f t="shared" si="12"/>
        <v>0.18590000000000001</v>
      </c>
      <c r="E244">
        <f t="shared" si="13"/>
        <v>0.9</v>
      </c>
      <c r="F244">
        <f t="shared" si="14"/>
        <v>0.18590000000000001</v>
      </c>
      <c r="G244">
        <f t="shared" si="15"/>
        <v>0.59666666666666657</v>
      </c>
    </row>
    <row r="245" spans="1:7">
      <c r="A245">
        <v>228</v>
      </c>
      <c r="B245">
        <v>1.1999999999999999E-3</v>
      </c>
      <c r="C245">
        <v>1.867</v>
      </c>
      <c r="D245">
        <f t="shared" si="12"/>
        <v>0.1867</v>
      </c>
      <c r="E245">
        <f t="shared" si="13"/>
        <v>1.2</v>
      </c>
      <c r="F245">
        <f t="shared" si="14"/>
        <v>0.1867</v>
      </c>
      <c r="G245">
        <f t="shared" si="15"/>
        <v>0.58333333333333326</v>
      </c>
    </row>
    <row r="246" spans="1:7">
      <c r="A246">
        <v>229</v>
      </c>
      <c r="B246">
        <v>1.1999999999999999E-3</v>
      </c>
      <c r="C246">
        <v>1.8753329999999999</v>
      </c>
      <c r="D246">
        <f t="shared" si="12"/>
        <v>0.18753329999999999</v>
      </c>
      <c r="E246">
        <f t="shared" si="13"/>
        <v>1.2</v>
      </c>
      <c r="F246">
        <f t="shared" si="14"/>
        <v>0.18753329999999999</v>
      </c>
      <c r="G246">
        <f t="shared" si="15"/>
        <v>0.54999999999999993</v>
      </c>
    </row>
    <row r="247" spans="1:7">
      <c r="A247">
        <v>230</v>
      </c>
      <c r="B247">
        <v>5.9999999999999995E-4</v>
      </c>
      <c r="C247">
        <v>1.8833329999999999</v>
      </c>
      <c r="D247">
        <f t="shared" si="12"/>
        <v>0.18833329999999998</v>
      </c>
      <c r="E247">
        <f t="shared" si="13"/>
        <v>0.6</v>
      </c>
      <c r="F247">
        <f t="shared" si="14"/>
        <v>0.18833329999999998</v>
      </c>
      <c r="G247">
        <f t="shared" si="15"/>
        <v>0.51333333333333331</v>
      </c>
    </row>
    <row r="248" spans="1:7">
      <c r="A248">
        <v>231</v>
      </c>
      <c r="B248">
        <v>5.0000000000000001E-4</v>
      </c>
      <c r="C248">
        <v>1.891667</v>
      </c>
      <c r="D248">
        <f t="shared" si="12"/>
        <v>0.18916669999999999</v>
      </c>
      <c r="E248">
        <f t="shared" si="13"/>
        <v>0.5</v>
      </c>
      <c r="F248">
        <f t="shared" si="14"/>
        <v>0.18916669999999999</v>
      </c>
      <c r="G248">
        <f t="shared" si="15"/>
        <v>0.52666666666666662</v>
      </c>
    </row>
    <row r="249" spans="1:7">
      <c r="A249">
        <v>232</v>
      </c>
      <c r="B249">
        <v>1E-3</v>
      </c>
      <c r="C249">
        <v>1.899667</v>
      </c>
      <c r="D249">
        <f t="shared" si="12"/>
        <v>0.18996669999999999</v>
      </c>
      <c r="E249">
        <f t="shared" si="13"/>
        <v>1</v>
      </c>
      <c r="F249">
        <f t="shared" si="14"/>
        <v>0.18996669999999999</v>
      </c>
      <c r="G249">
        <f t="shared" si="15"/>
        <v>0.55000000000000004</v>
      </c>
    </row>
    <row r="250" spans="1:7">
      <c r="A250">
        <v>233</v>
      </c>
      <c r="B250">
        <v>5.9999999999999995E-4</v>
      </c>
      <c r="C250">
        <v>1.9079999999999999</v>
      </c>
      <c r="D250">
        <f t="shared" si="12"/>
        <v>0.1908</v>
      </c>
      <c r="E250">
        <f t="shared" si="13"/>
        <v>0.6</v>
      </c>
      <c r="F250">
        <f t="shared" si="14"/>
        <v>0.1908</v>
      </c>
      <c r="G250">
        <f t="shared" si="15"/>
        <v>0.51999999999999991</v>
      </c>
    </row>
    <row r="251" spans="1:7">
      <c r="A251">
        <v>234</v>
      </c>
      <c r="B251">
        <v>1E-4</v>
      </c>
      <c r="C251">
        <v>1.9159999999999999</v>
      </c>
      <c r="D251">
        <f t="shared" si="12"/>
        <v>0.19159999999999999</v>
      </c>
      <c r="E251">
        <f t="shared" si="13"/>
        <v>0.1</v>
      </c>
      <c r="F251">
        <f t="shared" si="14"/>
        <v>0.19159999999999999</v>
      </c>
      <c r="G251">
        <f t="shared" si="15"/>
        <v>0.48999999999999994</v>
      </c>
    </row>
    <row r="252" spans="1:7">
      <c r="A252">
        <v>235</v>
      </c>
      <c r="B252">
        <v>2.0000000000000001E-4</v>
      </c>
      <c r="C252">
        <v>1.9243330000000001</v>
      </c>
      <c r="D252">
        <f t="shared" si="12"/>
        <v>0.1924333</v>
      </c>
      <c r="E252">
        <f t="shared" si="13"/>
        <v>0.2</v>
      </c>
      <c r="F252">
        <f t="shared" si="14"/>
        <v>0.1924333</v>
      </c>
      <c r="G252">
        <f t="shared" si="15"/>
        <v>0.49666666666666665</v>
      </c>
    </row>
    <row r="253" spans="1:7">
      <c r="A253">
        <v>236</v>
      </c>
      <c r="B253">
        <v>5.9999999999999995E-4</v>
      </c>
      <c r="C253">
        <v>1.9323330000000001</v>
      </c>
      <c r="D253">
        <f t="shared" si="12"/>
        <v>0.1932333</v>
      </c>
      <c r="E253">
        <f t="shared" si="13"/>
        <v>0.6</v>
      </c>
      <c r="F253">
        <f t="shared" si="14"/>
        <v>0.1932333</v>
      </c>
      <c r="G253">
        <f t="shared" si="15"/>
        <v>0.5133333333333332</v>
      </c>
    </row>
    <row r="254" spans="1:7">
      <c r="A254">
        <v>237</v>
      </c>
      <c r="B254">
        <v>5.9999999999999995E-4</v>
      </c>
      <c r="C254">
        <v>1.9406669999999999</v>
      </c>
      <c r="D254">
        <f t="shared" si="12"/>
        <v>0.19406669999999998</v>
      </c>
      <c r="E254">
        <f t="shared" si="13"/>
        <v>0.6</v>
      </c>
      <c r="F254">
        <f t="shared" si="14"/>
        <v>0.19406669999999998</v>
      </c>
      <c r="G254">
        <f t="shared" si="15"/>
        <v>0.5133333333333332</v>
      </c>
    </row>
    <row r="255" spans="1:7">
      <c r="A255">
        <v>238</v>
      </c>
      <c r="B255">
        <v>2.9999999999999997E-4</v>
      </c>
      <c r="C255">
        <v>1.9486669999999999</v>
      </c>
      <c r="D255">
        <f t="shared" si="12"/>
        <v>0.1948667</v>
      </c>
      <c r="E255">
        <f t="shared" si="13"/>
        <v>0.3</v>
      </c>
      <c r="F255">
        <f t="shared" si="14"/>
        <v>0.1948667</v>
      </c>
      <c r="G255">
        <f t="shared" si="15"/>
        <v>0.49999999999999983</v>
      </c>
    </row>
    <row r="256" spans="1:7">
      <c r="A256">
        <v>239</v>
      </c>
      <c r="B256">
        <v>2.9999999999999997E-4</v>
      </c>
      <c r="C256">
        <v>1.9570000000000001</v>
      </c>
      <c r="D256">
        <f t="shared" si="12"/>
        <v>0.19570000000000001</v>
      </c>
      <c r="E256">
        <f t="shared" si="13"/>
        <v>0.3</v>
      </c>
      <c r="F256">
        <f t="shared" si="14"/>
        <v>0.19570000000000001</v>
      </c>
      <c r="G256">
        <f t="shared" si="15"/>
        <v>0.50666666666666649</v>
      </c>
    </row>
    <row r="257" spans="1:7">
      <c r="A257">
        <v>240</v>
      </c>
      <c r="B257">
        <v>5.9999999999999995E-4</v>
      </c>
      <c r="C257">
        <v>1.9650000000000001</v>
      </c>
      <c r="D257">
        <f t="shared" si="12"/>
        <v>0.19650000000000001</v>
      </c>
      <c r="E257">
        <f t="shared" si="13"/>
        <v>0.6</v>
      </c>
      <c r="F257">
        <f t="shared" si="14"/>
        <v>0.19650000000000001</v>
      </c>
      <c r="G257">
        <f t="shared" si="15"/>
        <v>0.5166666666666665</v>
      </c>
    </row>
    <row r="258" spans="1:7">
      <c r="A258">
        <v>241</v>
      </c>
      <c r="B258">
        <v>1.1000000000000001E-3</v>
      </c>
      <c r="C258">
        <v>1.973333</v>
      </c>
      <c r="D258">
        <f t="shared" si="12"/>
        <v>0.19733329999999999</v>
      </c>
      <c r="E258">
        <f t="shared" si="13"/>
        <v>1.1000000000000001</v>
      </c>
      <c r="F258">
        <f t="shared" si="14"/>
        <v>0.19733329999999999</v>
      </c>
      <c r="G258">
        <f t="shared" si="15"/>
        <v>0.50666666666666649</v>
      </c>
    </row>
    <row r="259" spans="1:7">
      <c r="A259">
        <v>242</v>
      </c>
      <c r="B259">
        <v>6.9999999999999999E-4</v>
      </c>
      <c r="C259">
        <v>1.9816670000000001</v>
      </c>
      <c r="D259">
        <f t="shared" si="12"/>
        <v>0.1981667</v>
      </c>
      <c r="E259">
        <f t="shared" si="13"/>
        <v>0.7</v>
      </c>
      <c r="F259">
        <f t="shared" si="14"/>
        <v>0.1981667</v>
      </c>
      <c r="G259">
        <f t="shared" si="15"/>
        <v>0.46666666666666656</v>
      </c>
    </row>
    <row r="260" spans="1:7">
      <c r="A260">
        <v>243</v>
      </c>
      <c r="B260">
        <v>4.0000000000000002E-4</v>
      </c>
      <c r="C260">
        <v>1.9896670000000001</v>
      </c>
      <c r="D260">
        <f t="shared" si="12"/>
        <v>0.1989667</v>
      </c>
      <c r="E260">
        <f t="shared" si="13"/>
        <v>0.4</v>
      </c>
      <c r="F260">
        <f t="shared" si="14"/>
        <v>0.1989667</v>
      </c>
      <c r="G260">
        <f t="shared" si="15"/>
        <v>0.43333333333333324</v>
      </c>
    </row>
    <row r="261" spans="1:7">
      <c r="A261">
        <v>244</v>
      </c>
      <c r="B261">
        <v>6.9999999999999999E-4</v>
      </c>
      <c r="C261">
        <v>1.9976670000000001</v>
      </c>
      <c r="D261">
        <f t="shared" si="12"/>
        <v>0.19976670000000002</v>
      </c>
      <c r="E261">
        <f t="shared" si="13"/>
        <v>0.7</v>
      </c>
      <c r="F261">
        <f t="shared" si="14"/>
        <v>0.19976670000000002</v>
      </c>
      <c r="G261">
        <f t="shared" si="15"/>
        <v>0.40999999999999992</v>
      </c>
    </row>
    <row r="262" spans="1:7">
      <c r="A262">
        <v>245</v>
      </c>
      <c r="B262">
        <v>1E-3</v>
      </c>
      <c r="C262">
        <v>2.0059999999999998</v>
      </c>
      <c r="D262">
        <f t="shared" si="12"/>
        <v>0.20059999999999997</v>
      </c>
      <c r="E262">
        <f t="shared" si="13"/>
        <v>1</v>
      </c>
      <c r="F262">
        <f t="shared" si="14"/>
        <v>0.20059999999999997</v>
      </c>
      <c r="G262">
        <f t="shared" si="15"/>
        <v>0.37666666666666659</v>
      </c>
    </row>
    <row r="263" spans="1:7">
      <c r="A263">
        <v>246</v>
      </c>
      <c r="B263">
        <v>8.9999999999999998E-4</v>
      </c>
      <c r="C263">
        <v>2.0139999999999998</v>
      </c>
      <c r="D263">
        <f t="shared" si="12"/>
        <v>0.20139999999999997</v>
      </c>
      <c r="E263">
        <f t="shared" si="13"/>
        <v>0.9</v>
      </c>
      <c r="F263">
        <f t="shared" si="14"/>
        <v>0.20139999999999997</v>
      </c>
      <c r="G263">
        <f t="shared" si="15"/>
        <v>0.3299999999999999</v>
      </c>
    </row>
    <row r="264" spans="1:7">
      <c r="A264">
        <v>247</v>
      </c>
      <c r="B264">
        <v>5.9999999999999995E-4</v>
      </c>
      <c r="C264">
        <v>2.0223330000000002</v>
      </c>
      <c r="D264">
        <f t="shared" si="12"/>
        <v>0.2022333</v>
      </c>
      <c r="E264">
        <f t="shared" si="13"/>
        <v>0.6</v>
      </c>
      <c r="F264">
        <f t="shared" si="14"/>
        <v>0.2022333</v>
      </c>
      <c r="G264">
        <f t="shared" si="15"/>
        <v>0.28999999999999987</v>
      </c>
    </row>
    <row r="265" spans="1:7">
      <c r="A265">
        <v>248</v>
      </c>
      <c r="B265">
        <v>5.9999999999999995E-4</v>
      </c>
      <c r="C265">
        <v>2.0303330000000002</v>
      </c>
      <c r="D265">
        <f t="shared" si="12"/>
        <v>0.20303330000000003</v>
      </c>
      <c r="E265">
        <f t="shared" si="13"/>
        <v>0.6</v>
      </c>
      <c r="F265">
        <f t="shared" si="14"/>
        <v>0.20303330000000003</v>
      </c>
      <c r="G265">
        <f t="shared" si="15"/>
        <v>0.26666666666666661</v>
      </c>
    </row>
    <row r="266" spans="1:7">
      <c r="A266">
        <v>249</v>
      </c>
      <c r="B266">
        <v>5.9999999999999995E-4</v>
      </c>
      <c r="C266">
        <v>2.0386669999999998</v>
      </c>
      <c r="D266">
        <f t="shared" si="12"/>
        <v>0.20386669999999998</v>
      </c>
      <c r="E266">
        <f t="shared" si="13"/>
        <v>0.6</v>
      </c>
      <c r="F266">
        <f t="shared" si="14"/>
        <v>0.20386669999999998</v>
      </c>
      <c r="G266">
        <f t="shared" si="15"/>
        <v>0.24333333333333332</v>
      </c>
    </row>
    <row r="267" spans="1:7">
      <c r="A267">
        <v>250</v>
      </c>
      <c r="B267">
        <v>4.0000000000000002E-4</v>
      </c>
      <c r="C267">
        <v>2.0470000000000002</v>
      </c>
      <c r="D267">
        <f t="shared" si="12"/>
        <v>0.20470000000000002</v>
      </c>
      <c r="E267">
        <f t="shared" si="13"/>
        <v>0.4</v>
      </c>
      <c r="F267">
        <f t="shared" si="14"/>
        <v>0.20470000000000002</v>
      </c>
      <c r="G267">
        <f t="shared" si="15"/>
        <v>0.22000000000000008</v>
      </c>
    </row>
    <row r="268" spans="1:7">
      <c r="A268">
        <v>251</v>
      </c>
      <c r="B268">
        <v>4.0000000000000002E-4</v>
      </c>
      <c r="C268">
        <v>2.0550000000000002</v>
      </c>
      <c r="D268">
        <f t="shared" si="12"/>
        <v>0.20550000000000002</v>
      </c>
      <c r="E268">
        <f t="shared" si="13"/>
        <v>0.4</v>
      </c>
      <c r="F268">
        <f t="shared" si="14"/>
        <v>0.20550000000000002</v>
      </c>
      <c r="G268">
        <f t="shared" si="15"/>
        <v>0.20000000000000004</v>
      </c>
    </row>
    <row r="269" spans="1:7">
      <c r="A269">
        <v>252</v>
      </c>
      <c r="B269">
        <v>2.0000000000000001E-4</v>
      </c>
      <c r="C269">
        <v>2.0633330000000001</v>
      </c>
      <c r="D269">
        <f t="shared" si="12"/>
        <v>0.2063333</v>
      </c>
      <c r="E269">
        <f t="shared" si="13"/>
        <v>0.2</v>
      </c>
      <c r="F269">
        <f t="shared" si="14"/>
        <v>0.2063333</v>
      </c>
      <c r="G269">
        <f t="shared" si="15"/>
        <v>0.18000000000000002</v>
      </c>
    </row>
    <row r="270" spans="1:7">
      <c r="A270">
        <v>253</v>
      </c>
      <c r="B270">
        <v>1E-4</v>
      </c>
      <c r="C270">
        <v>2.0713330000000001</v>
      </c>
      <c r="D270">
        <f t="shared" si="12"/>
        <v>0.20713330000000002</v>
      </c>
      <c r="E270">
        <f t="shared" si="13"/>
        <v>0.1</v>
      </c>
      <c r="F270">
        <f t="shared" si="14"/>
        <v>0.20713330000000002</v>
      </c>
      <c r="G270">
        <f t="shared" si="15"/>
        <v>0.1566666666666667</v>
      </c>
    </row>
    <row r="271" spans="1:7">
      <c r="A271">
        <v>254</v>
      </c>
      <c r="B271">
        <v>1E-4</v>
      </c>
      <c r="C271">
        <v>2.0796670000000002</v>
      </c>
      <c r="D271">
        <f t="shared" si="12"/>
        <v>0.2079667</v>
      </c>
      <c r="E271">
        <f t="shared" si="13"/>
        <v>0.1</v>
      </c>
      <c r="F271">
        <f t="shared" si="14"/>
        <v>0.2079667</v>
      </c>
      <c r="G271">
        <f t="shared" si="15"/>
        <v>0.13333333333333336</v>
      </c>
    </row>
    <row r="272" spans="1:7">
      <c r="A272">
        <v>255</v>
      </c>
      <c r="B272">
        <v>4.0000000000000002E-4</v>
      </c>
      <c r="C272">
        <v>2.0876670000000002</v>
      </c>
      <c r="D272">
        <f t="shared" si="12"/>
        <v>0.20876670000000003</v>
      </c>
      <c r="E272">
        <f t="shared" si="13"/>
        <v>0.4</v>
      </c>
      <c r="F272">
        <f t="shared" si="14"/>
        <v>0.20876670000000003</v>
      </c>
      <c r="G272">
        <f t="shared" si="15"/>
        <v>0.11333333333333336</v>
      </c>
    </row>
    <row r="273" spans="1:7">
      <c r="A273">
        <v>256</v>
      </c>
      <c r="B273">
        <v>1E-3</v>
      </c>
      <c r="C273">
        <v>2.0960000000000001</v>
      </c>
      <c r="D273">
        <f t="shared" si="12"/>
        <v>0.20960000000000001</v>
      </c>
      <c r="E273">
        <f t="shared" si="13"/>
        <v>1</v>
      </c>
      <c r="F273">
        <f t="shared" si="14"/>
        <v>0.20960000000000001</v>
      </c>
      <c r="G273">
        <f t="shared" si="15"/>
        <v>8.3333333333333343E-2</v>
      </c>
    </row>
    <row r="274" spans="1:7">
      <c r="A274">
        <v>257</v>
      </c>
      <c r="B274">
        <v>5.0000000000000001E-4</v>
      </c>
      <c r="C274">
        <v>2.1040000000000001</v>
      </c>
      <c r="D274">
        <f t="shared" ref="D274:D337" si="16">C274/$C$5</f>
        <v>0.2104</v>
      </c>
      <c r="E274">
        <f t="shared" ref="E274:E337" si="17">B274*1000</f>
        <v>0.5</v>
      </c>
      <c r="F274">
        <f t="shared" ref="F274:F337" si="18">D274</f>
        <v>0.2104</v>
      </c>
      <c r="G274">
        <f t="shared" ref="G274:G337" si="19">AVERAGE(E274:E303)</f>
        <v>3.3333333333333347E-2</v>
      </c>
    </row>
    <row r="275" spans="1:7">
      <c r="A275">
        <v>258</v>
      </c>
      <c r="B275">
        <v>2.0000000000000001E-4</v>
      </c>
      <c r="C275">
        <v>2.112333</v>
      </c>
      <c r="D275">
        <f t="shared" si="16"/>
        <v>0.21123330000000001</v>
      </c>
      <c r="E275">
        <f t="shared" si="17"/>
        <v>0.2</v>
      </c>
      <c r="F275">
        <f t="shared" si="18"/>
        <v>0.21123330000000001</v>
      </c>
      <c r="G275">
        <f t="shared" si="19"/>
        <v>3.3333333333333032E-3</v>
      </c>
    </row>
    <row r="276" spans="1:7">
      <c r="A276">
        <v>259</v>
      </c>
      <c r="B276">
        <v>1E-4</v>
      </c>
      <c r="C276">
        <v>2.120333</v>
      </c>
      <c r="D276">
        <f t="shared" si="16"/>
        <v>0.21203330000000001</v>
      </c>
      <c r="E276">
        <f t="shared" si="17"/>
        <v>0.1</v>
      </c>
      <c r="F276">
        <f t="shared" si="18"/>
        <v>0.21203330000000001</v>
      </c>
      <c r="G276">
        <f t="shared" si="19"/>
        <v>-2.3333333333333324E-2</v>
      </c>
    </row>
    <row r="277" spans="1:7">
      <c r="A277">
        <v>260</v>
      </c>
      <c r="B277">
        <v>1E-3</v>
      </c>
      <c r="C277">
        <v>2.1286670000000001</v>
      </c>
      <c r="D277">
        <f t="shared" si="16"/>
        <v>0.21286670000000002</v>
      </c>
      <c r="E277">
        <f t="shared" si="17"/>
        <v>1</v>
      </c>
      <c r="F277">
        <f t="shared" si="18"/>
        <v>0.21286670000000002</v>
      </c>
      <c r="G277">
        <f t="shared" si="19"/>
        <v>-3.6666666666666646E-2</v>
      </c>
    </row>
    <row r="278" spans="1:7">
      <c r="A278">
        <v>261</v>
      </c>
      <c r="B278">
        <v>1.1999999999999999E-3</v>
      </c>
      <c r="C278">
        <v>2.1366670000000001</v>
      </c>
      <c r="D278">
        <f t="shared" si="16"/>
        <v>0.21366670000000001</v>
      </c>
      <c r="E278">
        <f t="shared" si="17"/>
        <v>1.2</v>
      </c>
      <c r="F278">
        <f t="shared" si="18"/>
        <v>0.21366670000000001</v>
      </c>
      <c r="G278">
        <f t="shared" si="19"/>
        <v>-8.3333333333333287E-2</v>
      </c>
    </row>
    <row r="279" spans="1:7">
      <c r="A279">
        <v>262</v>
      </c>
      <c r="B279">
        <v>1E-4</v>
      </c>
      <c r="C279">
        <v>2.145</v>
      </c>
      <c r="D279">
        <f t="shared" si="16"/>
        <v>0.2145</v>
      </c>
      <c r="E279">
        <f t="shared" si="17"/>
        <v>0.1</v>
      </c>
      <c r="F279">
        <f t="shared" si="18"/>
        <v>0.2145</v>
      </c>
      <c r="G279">
        <f t="shared" si="19"/>
        <v>-0.13666666666666669</v>
      </c>
    </row>
    <row r="280" spans="1:7">
      <c r="A280">
        <v>263</v>
      </c>
      <c r="B280">
        <v>-2.9999999999999997E-4</v>
      </c>
      <c r="C280">
        <v>2.153</v>
      </c>
      <c r="D280">
        <f t="shared" si="16"/>
        <v>0.21529999999999999</v>
      </c>
      <c r="E280">
        <f t="shared" si="17"/>
        <v>-0.3</v>
      </c>
      <c r="F280">
        <f t="shared" si="18"/>
        <v>0.21529999999999999</v>
      </c>
      <c r="G280">
        <f t="shared" si="19"/>
        <v>-0.14666666666666667</v>
      </c>
    </row>
    <row r="281" spans="1:7">
      <c r="A281">
        <v>264</v>
      </c>
      <c r="B281">
        <v>2.9999999999999997E-4</v>
      </c>
      <c r="C281">
        <v>2.1613329999999999</v>
      </c>
      <c r="D281">
        <f t="shared" si="16"/>
        <v>0.2161333</v>
      </c>
      <c r="E281">
        <f t="shared" si="17"/>
        <v>0.3</v>
      </c>
      <c r="F281">
        <f t="shared" si="18"/>
        <v>0.2161333</v>
      </c>
      <c r="G281">
        <f t="shared" si="19"/>
        <v>-0.14333333333333334</v>
      </c>
    </row>
    <row r="282" spans="1:7">
      <c r="A282">
        <v>265</v>
      </c>
      <c r="B282">
        <v>6.9999999999999999E-4</v>
      </c>
      <c r="C282">
        <v>2.169667</v>
      </c>
      <c r="D282">
        <f t="shared" si="16"/>
        <v>0.21696670000000001</v>
      </c>
      <c r="E282">
        <f t="shared" si="17"/>
        <v>0.7</v>
      </c>
      <c r="F282">
        <f t="shared" si="18"/>
        <v>0.21696670000000001</v>
      </c>
      <c r="G282">
        <f t="shared" si="19"/>
        <v>-0.16000000000000003</v>
      </c>
    </row>
    <row r="283" spans="1:7">
      <c r="A283">
        <v>266</v>
      </c>
      <c r="B283">
        <v>5.9999999999999995E-4</v>
      </c>
      <c r="C283">
        <v>2.177667</v>
      </c>
      <c r="D283">
        <f t="shared" si="16"/>
        <v>0.21776670000000001</v>
      </c>
      <c r="E283">
        <f t="shared" si="17"/>
        <v>0.6</v>
      </c>
      <c r="F283">
        <f t="shared" si="18"/>
        <v>0.21776670000000001</v>
      </c>
      <c r="G283">
        <f t="shared" si="19"/>
        <v>-0.19333333333333338</v>
      </c>
    </row>
    <row r="284" spans="1:7">
      <c r="A284">
        <v>267</v>
      </c>
      <c r="B284">
        <v>2.0000000000000001E-4</v>
      </c>
      <c r="C284">
        <v>2.1859999999999999</v>
      </c>
      <c r="D284">
        <f t="shared" si="16"/>
        <v>0.21859999999999999</v>
      </c>
      <c r="E284">
        <f t="shared" si="17"/>
        <v>0.2</v>
      </c>
      <c r="F284">
        <f t="shared" si="18"/>
        <v>0.21859999999999999</v>
      </c>
      <c r="G284">
        <f t="shared" si="19"/>
        <v>-0.22333333333333336</v>
      </c>
    </row>
    <row r="285" spans="1:7">
      <c r="A285">
        <v>268</v>
      </c>
      <c r="B285">
        <v>5.0000000000000001E-4</v>
      </c>
      <c r="C285">
        <v>2.194</v>
      </c>
      <c r="D285">
        <f t="shared" si="16"/>
        <v>0.21939999999999998</v>
      </c>
      <c r="E285">
        <f t="shared" si="17"/>
        <v>0.5</v>
      </c>
      <c r="F285">
        <f t="shared" si="18"/>
        <v>0.21939999999999998</v>
      </c>
      <c r="G285">
        <f t="shared" si="19"/>
        <v>-0.25</v>
      </c>
    </row>
    <row r="286" spans="1:7">
      <c r="A286">
        <v>269</v>
      </c>
      <c r="B286">
        <v>5.9999999999999995E-4</v>
      </c>
      <c r="C286">
        <v>2.2023329999999999</v>
      </c>
      <c r="D286">
        <f t="shared" si="16"/>
        <v>0.22023329999999999</v>
      </c>
      <c r="E286">
        <f t="shared" si="17"/>
        <v>0.6</v>
      </c>
      <c r="F286">
        <f t="shared" si="18"/>
        <v>0.22023329999999999</v>
      </c>
      <c r="G286">
        <f t="shared" si="19"/>
        <v>-0.28333333333333333</v>
      </c>
    </row>
    <row r="287" spans="1:7">
      <c r="A287">
        <v>270</v>
      </c>
      <c r="B287">
        <v>2.9999999999999997E-4</v>
      </c>
      <c r="C287">
        <v>2.2103329999999999</v>
      </c>
      <c r="D287">
        <f t="shared" si="16"/>
        <v>0.22103329999999999</v>
      </c>
      <c r="E287">
        <f t="shared" si="17"/>
        <v>0.3</v>
      </c>
      <c r="F287">
        <f t="shared" si="18"/>
        <v>0.22103329999999999</v>
      </c>
      <c r="G287">
        <f t="shared" si="19"/>
        <v>-0.32000000000000006</v>
      </c>
    </row>
    <row r="288" spans="1:7">
      <c r="A288">
        <v>271</v>
      </c>
      <c r="B288">
        <v>-1E-4</v>
      </c>
      <c r="C288">
        <v>2.2186669999999999</v>
      </c>
      <c r="D288">
        <f t="shared" si="16"/>
        <v>0.2218667</v>
      </c>
      <c r="E288">
        <f t="shared" si="17"/>
        <v>-0.1</v>
      </c>
      <c r="F288">
        <f t="shared" si="18"/>
        <v>0.2218667</v>
      </c>
      <c r="G288">
        <f t="shared" si="19"/>
        <v>-0.34666666666666673</v>
      </c>
    </row>
    <row r="289" spans="1:7">
      <c r="A289">
        <v>272</v>
      </c>
      <c r="B289">
        <v>-2.9999999999999997E-4</v>
      </c>
      <c r="C289">
        <v>2.226667</v>
      </c>
      <c r="D289">
        <f t="shared" si="16"/>
        <v>0.2226667</v>
      </c>
      <c r="E289">
        <f t="shared" si="17"/>
        <v>-0.3</v>
      </c>
      <c r="F289">
        <f t="shared" si="18"/>
        <v>0.2226667</v>
      </c>
      <c r="G289">
        <f t="shared" si="19"/>
        <v>-0.36333333333333334</v>
      </c>
    </row>
    <row r="290" spans="1:7">
      <c r="A290">
        <v>273</v>
      </c>
      <c r="B290">
        <v>-2.9999999999999997E-4</v>
      </c>
      <c r="C290">
        <v>2.2349999999999999</v>
      </c>
      <c r="D290">
        <f t="shared" si="16"/>
        <v>0.22349999999999998</v>
      </c>
      <c r="E290">
        <f t="shared" si="17"/>
        <v>-0.3</v>
      </c>
      <c r="F290">
        <f t="shared" si="18"/>
        <v>0.22349999999999998</v>
      </c>
      <c r="G290">
        <f t="shared" si="19"/>
        <v>-0.37000000000000005</v>
      </c>
    </row>
    <row r="291" spans="1:7">
      <c r="A291">
        <v>274</v>
      </c>
      <c r="B291">
        <v>-2.9999999999999997E-4</v>
      </c>
      <c r="C291">
        <v>2.2429999999999999</v>
      </c>
      <c r="D291">
        <f t="shared" si="16"/>
        <v>0.2243</v>
      </c>
      <c r="E291">
        <f t="shared" si="17"/>
        <v>-0.3</v>
      </c>
      <c r="F291">
        <f t="shared" si="18"/>
        <v>0.2243</v>
      </c>
      <c r="G291">
        <f t="shared" si="19"/>
        <v>-0.37000000000000005</v>
      </c>
    </row>
    <row r="292" spans="1:7">
      <c r="A292">
        <v>275</v>
      </c>
      <c r="B292">
        <v>-4.0000000000000002E-4</v>
      </c>
      <c r="C292">
        <v>2.2523330000000001</v>
      </c>
      <c r="D292">
        <f t="shared" si="16"/>
        <v>0.22523330000000003</v>
      </c>
      <c r="E292">
        <f t="shared" si="17"/>
        <v>-0.4</v>
      </c>
      <c r="F292">
        <f t="shared" si="18"/>
        <v>0.22523330000000003</v>
      </c>
      <c r="G292">
        <f t="shared" si="19"/>
        <v>-0.37000000000000005</v>
      </c>
    </row>
    <row r="293" spans="1:7">
      <c r="A293">
        <v>276</v>
      </c>
      <c r="B293">
        <v>-2.9999999999999997E-4</v>
      </c>
      <c r="C293">
        <v>2.2603330000000001</v>
      </c>
      <c r="D293">
        <f t="shared" si="16"/>
        <v>0.22603330000000002</v>
      </c>
      <c r="E293">
        <f t="shared" si="17"/>
        <v>-0.3</v>
      </c>
      <c r="F293">
        <f t="shared" si="18"/>
        <v>0.22603330000000002</v>
      </c>
      <c r="G293">
        <f t="shared" si="19"/>
        <v>-0.37666666666666671</v>
      </c>
    </row>
    <row r="294" spans="1:7">
      <c r="A294">
        <v>277</v>
      </c>
      <c r="B294">
        <v>-1E-4</v>
      </c>
      <c r="C294">
        <v>2.2686670000000002</v>
      </c>
      <c r="D294">
        <f t="shared" si="16"/>
        <v>0.22686670000000003</v>
      </c>
      <c r="E294">
        <f t="shared" si="17"/>
        <v>-0.1</v>
      </c>
      <c r="F294">
        <f t="shared" si="18"/>
        <v>0.22686670000000003</v>
      </c>
      <c r="G294">
        <f t="shared" si="19"/>
        <v>-0.38666666666666666</v>
      </c>
    </row>
    <row r="295" spans="1:7">
      <c r="A295">
        <v>278</v>
      </c>
      <c r="B295">
        <v>-1E-4</v>
      </c>
      <c r="C295">
        <v>2.2766670000000002</v>
      </c>
      <c r="D295">
        <f t="shared" si="16"/>
        <v>0.22766670000000003</v>
      </c>
      <c r="E295">
        <f t="shared" si="17"/>
        <v>-0.1</v>
      </c>
      <c r="F295">
        <f t="shared" si="18"/>
        <v>0.22766670000000003</v>
      </c>
      <c r="G295">
        <f t="shared" si="19"/>
        <v>-0.39666666666666672</v>
      </c>
    </row>
    <row r="296" spans="1:7">
      <c r="A296">
        <v>279</v>
      </c>
      <c r="B296">
        <v>-1E-4</v>
      </c>
      <c r="C296">
        <v>2.2850000000000001</v>
      </c>
      <c r="D296">
        <f t="shared" si="16"/>
        <v>0.22850000000000001</v>
      </c>
      <c r="E296">
        <f t="shared" si="17"/>
        <v>-0.1</v>
      </c>
      <c r="F296">
        <f t="shared" si="18"/>
        <v>0.22850000000000001</v>
      </c>
      <c r="G296">
        <f t="shared" si="19"/>
        <v>-0.38666666666666671</v>
      </c>
    </row>
    <row r="297" spans="1:7">
      <c r="A297">
        <v>280</v>
      </c>
      <c r="B297">
        <v>-2.0000000000000001E-4</v>
      </c>
      <c r="C297">
        <v>2.2930000000000001</v>
      </c>
      <c r="D297">
        <f t="shared" si="16"/>
        <v>0.2293</v>
      </c>
      <c r="E297">
        <f t="shared" si="17"/>
        <v>-0.2</v>
      </c>
      <c r="F297">
        <f t="shared" si="18"/>
        <v>0.2293</v>
      </c>
      <c r="G297">
        <f t="shared" si="19"/>
        <v>-0.38666666666666671</v>
      </c>
    </row>
    <row r="298" spans="1:7">
      <c r="A298">
        <v>281</v>
      </c>
      <c r="B298">
        <v>-2.0000000000000001E-4</v>
      </c>
      <c r="C298">
        <v>2.3013330000000001</v>
      </c>
      <c r="D298">
        <f t="shared" si="16"/>
        <v>0.23013330000000001</v>
      </c>
      <c r="E298">
        <f t="shared" si="17"/>
        <v>-0.2</v>
      </c>
      <c r="F298">
        <f t="shared" si="18"/>
        <v>0.23013330000000001</v>
      </c>
      <c r="G298">
        <f t="shared" si="19"/>
        <v>-0.39333333333333337</v>
      </c>
    </row>
    <row r="299" spans="1:7">
      <c r="A299">
        <v>282</v>
      </c>
      <c r="B299">
        <v>-5.0000000000000001E-4</v>
      </c>
      <c r="C299">
        <v>2.3093330000000001</v>
      </c>
      <c r="D299">
        <f t="shared" si="16"/>
        <v>0.23093330000000001</v>
      </c>
      <c r="E299">
        <f t="shared" si="17"/>
        <v>-0.5</v>
      </c>
      <c r="F299">
        <f t="shared" si="18"/>
        <v>0.23093330000000001</v>
      </c>
      <c r="G299">
        <f t="shared" si="19"/>
        <v>-0.40666666666666668</v>
      </c>
    </row>
    <row r="300" spans="1:7">
      <c r="A300">
        <v>283</v>
      </c>
      <c r="B300">
        <v>-5.9999999999999995E-4</v>
      </c>
      <c r="C300">
        <v>2.3176670000000001</v>
      </c>
      <c r="D300">
        <f t="shared" si="16"/>
        <v>0.23176670000000002</v>
      </c>
      <c r="E300">
        <f t="shared" si="17"/>
        <v>-0.6</v>
      </c>
      <c r="F300">
        <f t="shared" si="18"/>
        <v>0.23176670000000002</v>
      </c>
      <c r="G300">
        <f t="shared" si="19"/>
        <v>-0.39333333333333337</v>
      </c>
    </row>
    <row r="301" spans="1:7">
      <c r="A301">
        <v>284</v>
      </c>
      <c r="B301">
        <v>-5.0000000000000001E-4</v>
      </c>
      <c r="C301">
        <v>2.3256670000000002</v>
      </c>
      <c r="D301">
        <f t="shared" si="16"/>
        <v>0.23256670000000002</v>
      </c>
      <c r="E301">
        <f t="shared" si="17"/>
        <v>-0.5</v>
      </c>
      <c r="F301">
        <f t="shared" si="18"/>
        <v>0.23256670000000002</v>
      </c>
      <c r="G301">
        <f t="shared" si="19"/>
        <v>-0.36</v>
      </c>
    </row>
    <row r="302" spans="1:7">
      <c r="A302">
        <v>285</v>
      </c>
      <c r="B302">
        <v>-5.0000000000000001E-4</v>
      </c>
      <c r="C302">
        <v>2.3340000000000001</v>
      </c>
      <c r="D302">
        <f t="shared" si="16"/>
        <v>0.2334</v>
      </c>
      <c r="E302">
        <f t="shared" si="17"/>
        <v>-0.5</v>
      </c>
      <c r="F302">
        <f t="shared" si="18"/>
        <v>0.2334</v>
      </c>
      <c r="G302">
        <f t="shared" si="19"/>
        <v>-0.34999999999999992</v>
      </c>
    </row>
    <row r="303" spans="1:7">
      <c r="A303">
        <v>286</v>
      </c>
      <c r="B303">
        <v>-5.0000000000000001E-4</v>
      </c>
      <c r="C303">
        <v>2.3420000000000001</v>
      </c>
      <c r="D303">
        <f t="shared" si="16"/>
        <v>0.23420000000000002</v>
      </c>
      <c r="E303">
        <f t="shared" si="17"/>
        <v>-0.5</v>
      </c>
      <c r="F303">
        <f t="shared" si="18"/>
        <v>0.23420000000000002</v>
      </c>
      <c r="G303">
        <f t="shared" si="19"/>
        <v>-0.36333333333333329</v>
      </c>
    </row>
    <row r="304" spans="1:7">
      <c r="A304">
        <v>287</v>
      </c>
      <c r="B304">
        <v>-4.0000000000000002E-4</v>
      </c>
      <c r="C304">
        <v>2.350333</v>
      </c>
      <c r="D304">
        <f t="shared" si="16"/>
        <v>0.2350333</v>
      </c>
      <c r="E304">
        <f t="shared" si="17"/>
        <v>-0.4</v>
      </c>
      <c r="F304">
        <f t="shared" si="18"/>
        <v>0.2350333</v>
      </c>
      <c r="G304">
        <f t="shared" si="19"/>
        <v>-0.36666666666666659</v>
      </c>
    </row>
    <row r="305" spans="1:7">
      <c r="A305">
        <v>288</v>
      </c>
      <c r="B305">
        <v>-5.9999999999999995E-4</v>
      </c>
      <c r="C305">
        <v>2.3586670000000001</v>
      </c>
      <c r="D305">
        <f t="shared" si="16"/>
        <v>0.23586670000000001</v>
      </c>
      <c r="E305">
        <f t="shared" si="17"/>
        <v>-0.6</v>
      </c>
      <c r="F305">
        <f t="shared" si="18"/>
        <v>0.23586670000000001</v>
      </c>
      <c r="G305">
        <f t="shared" si="19"/>
        <v>-0.36666666666666659</v>
      </c>
    </row>
    <row r="306" spans="1:7">
      <c r="A306">
        <v>289</v>
      </c>
      <c r="B306">
        <v>-2.9999999999999997E-4</v>
      </c>
      <c r="C306">
        <v>2.3673329999999999</v>
      </c>
      <c r="D306">
        <f t="shared" si="16"/>
        <v>0.23673329999999998</v>
      </c>
      <c r="E306">
        <f t="shared" si="17"/>
        <v>-0.3</v>
      </c>
      <c r="F306">
        <f t="shared" si="18"/>
        <v>0.23673329999999998</v>
      </c>
      <c r="G306">
        <f t="shared" si="19"/>
        <v>-0.3866666666666666</v>
      </c>
    </row>
    <row r="307" spans="1:7">
      <c r="A307">
        <v>290</v>
      </c>
      <c r="B307">
        <v>-4.0000000000000002E-4</v>
      </c>
      <c r="C307">
        <v>2.375667</v>
      </c>
      <c r="D307">
        <f t="shared" si="16"/>
        <v>0.23756669999999999</v>
      </c>
      <c r="E307">
        <f t="shared" si="17"/>
        <v>-0.4</v>
      </c>
      <c r="F307">
        <f t="shared" si="18"/>
        <v>0.23756669999999999</v>
      </c>
      <c r="G307">
        <f t="shared" si="19"/>
        <v>-0.41666666666666657</v>
      </c>
    </row>
    <row r="308" spans="1:7">
      <c r="A308">
        <v>291</v>
      </c>
      <c r="B308">
        <v>-4.0000000000000002E-4</v>
      </c>
      <c r="C308">
        <v>2.383667</v>
      </c>
      <c r="D308">
        <f t="shared" si="16"/>
        <v>0.23836669999999999</v>
      </c>
      <c r="E308">
        <f t="shared" si="17"/>
        <v>-0.4</v>
      </c>
      <c r="F308">
        <f t="shared" si="18"/>
        <v>0.23836669999999999</v>
      </c>
      <c r="G308">
        <f t="shared" si="19"/>
        <v>-0.43999999999999984</v>
      </c>
    </row>
    <row r="309" spans="1:7">
      <c r="A309">
        <v>292</v>
      </c>
      <c r="B309">
        <v>-2.0000000000000001E-4</v>
      </c>
      <c r="C309">
        <v>2.3919999999999999</v>
      </c>
      <c r="D309">
        <f t="shared" si="16"/>
        <v>0.2392</v>
      </c>
      <c r="E309">
        <f t="shared" si="17"/>
        <v>-0.2</v>
      </c>
      <c r="F309">
        <f t="shared" si="18"/>
        <v>0.2392</v>
      </c>
      <c r="G309">
        <f t="shared" si="19"/>
        <v>-0.43999999999999989</v>
      </c>
    </row>
    <row r="310" spans="1:7">
      <c r="A310">
        <v>293</v>
      </c>
      <c r="B310">
        <v>-2.0000000000000001E-4</v>
      </c>
      <c r="C310">
        <v>2.4003329999999998</v>
      </c>
      <c r="D310">
        <f t="shared" si="16"/>
        <v>0.24003329999999998</v>
      </c>
      <c r="E310">
        <f t="shared" si="17"/>
        <v>-0.2</v>
      </c>
      <c r="F310">
        <f t="shared" si="18"/>
        <v>0.24003329999999998</v>
      </c>
      <c r="G310">
        <f t="shared" si="19"/>
        <v>-0.4499999999999999</v>
      </c>
    </row>
    <row r="311" spans="1:7">
      <c r="A311">
        <v>294</v>
      </c>
      <c r="B311">
        <v>-2.0000000000000001E-4</v>
      </c>
      <c r="C311">
        <v>2.4083329999999998</v>
      </c>
      <c r="D311">
        <f t="shared" si="16"/>
        <v>0.24083329999999997</v>
      </c>
      <c r="E311">
        <f t="shared" si="17"/>
        <v>-0.2</v>
      </c>
      <c r="F311">
        <f t="shared" si="18"/>
        <v>0.24083329999999997</v>
      </c>
      <c r="G311">
        <f t="shared" si="19"/>
        <v>-0.45999999999999991</v>
      </c>
    </row>
    <row r="312" spans="1:7">
      <c r="A312">
        <v>295</v>
      </c>
      <c r="B312">
        <v>-2.9999999999999997E-4</v>
      </c>
      <c r="C312">
        <v>2.4166669999999999</v>
      </c>
      <c r="D312">
        <f t="shared" si="16"/>
        <v>0.24166669999999998</v>
      </c>
      <c r="E312">
        <f t="shared" si="17"/>
        <v>-0.3</v>
      </c>
      <c r="F312">
        <f t="shared" si="18"/>
        <v>0.24166669999999998</v>
      </c>
      <c r="G312">
        <f t="shared" si="19"/>
        <v>-0.45666666666666661</v>
      </c>
    </row>
    <row r="313" spans="1:7">
      <c r="A313">
        <v>296</v>
      </c>
      <c r="B313">
        <v>-2.9999999999999997E-4</v>
      </c>
      <c r="C313">
        <v>2.4246669999999999</v>
      </c>
      <c r="D313">
        <f t="shared" si="16"/>
        <v>0.24246669999999998</v>
      </c>
      <c r="E313">
        <f t="shared" si="17"/>
        <v>-0.3</v>
      </c>
      <c r="F313">
        <f t="shared" si="18"/>
        <v>0.24246669999999998</v>
      </c>
      <c r="G313">
        <f t="shared" si="19"/>
        <v>-0.44666666666666655</v>
      </c>
    </row>
    <row r="314" spans="1:7">
      <c r="A314">
        <v>297</v>
      </c>
      <c r="B314">
        <v>-5.9999999999999995E-4</v>
      </c>
      <c r="C314">
        <v>2.4329999999999998</v>
      </c>
      <c r="D314">
        <f t="shared" si="16"/>
        <v>0.24329999999999999</v>
      </c>
      <c r="E314">
        <f t="shared" si="17"/>
        <v>-0.6</v>
      </c>
      <c r="F314">
        <f t="shared" si="18"/>
        <v>0.24329999999999999</v>
      </c>
      <c r="G314">
        <f t="shared" si="19"/>
        <v>-0.44666666666666655</v>
      </c>
    </row>
    <row r="315" spans="1:7">
      <c r="A315">
        <v>298</v>
      </c>
      <c r="B315">
        <v>-5.0000000000000001E-4</v>
      </c>
      <c r="C315">
        <v>2.4409999999999998</v>
      </c>
      <c r="D315">
        <f t="shared" si="16"/>
        <v>0.24409999999999998</v>
      </c>
      <c r="E315">
        <f t="shared" si="17"/>
        <v>-0.5</v>
      </c>
      <c r="F315">
        <f t="shared" si="18"/>
        <v>0.24409999999999998</v>
      </c>
      <c r="G315">
        <f t="shared" si="19"/>
        <v>-0.43666666666666665</v>
      </c>
    </row>
    <row r="316" spans="1:7">
      <c r="A316">
        <v>299</v>
      </c>
      <c r="B316">
        <v>-5.0000000000000001E-4</v>
      </c>
      <c r="C316">
        <v>2.4493330000000002</v>
      </c>
      <c r="D316">
        <f t="shared" si="16"/>
        <v>0.24493330000000002</v>
      </c>
      <c r="E316">
        <f t="shared" si="17"/>
        <v>-0.5</v>
      </c>
      <c r="F316">
        <f t="shared" si="18"/>
        <v>0.24493330000000002</v>
      </c>
      <c r="G316">
        <f t="shared" si="19"/>
        <v>-0.43448275862068964</v>
      </c>
    </row>
    <row r="317" spans="1:7">
      <c r="A317">
        <v>300</v>
      </c>
      <c r="B317">
        <v>-5.0000000000000001E-4</v>
      </c>
      <c r="C317">
        <v>2.4573330000000002</v>
      </c>
      <c r="D317">
        <f t="shared" si="16"/>
        <v>0.24573330000000002</v>
      </c>
      <c r="E317">
        <f t="shared" si="17"/>
        <v>-0.5</v>
      </c>
      <c r="F317">
        <f t="shared" si="18"/>
        <v>0.24573330000000002</v>
      </c>
      <c r="G317">
        <f t="shared" si="19"/>
        <v>-0.43214285714285722</v>
      </c>
    </row>
    <row r="318" spans="1:7">
      <c r="A318">
        <v>301</v>
      </c>
      <c r="B318">
        <v>-5.9999999999999995E-4</v>
      </c>
      <c r="C318">
        <v>2.4656669999999998</v>
      </c>
      <c r="D318">
        <f t="shared" si="16"/>
        <v>0.24656669999999997</v>
      </c>
      <c r="E318">
        <f t="shared" si="17"/>
        <v>-0.6</v>
      </c>
      <c r="F318">
        <f t="shared" si="18"/>
        <v>0.24656669999999997</v>
      </c>
      <c r="G318">
        <f t="shared" si="19"/>
        <v>-0.42962962962962969</v>
      </c>
    </row>
    <row r="319" spans="1:7">
      <c r="A319">
        <v>302</v>
      </c>
      <c r="B319">
        <v>-5.0000000000000001E-4</v>
      </c>
      <c r="C319">
        <v>2.4736669999999998</v>
      </c>
      <c r="D319">
        <f t="shared" si="16"/>
        <v>0.24736669999999999</v>
      </c>
      <c r="E319">
        <f t="shared" si="17"/>
        <v>-0.5</v>
      </c>
      <c r="F319">
        <f t="shared" si="18"/>
        <v>0.24736669999999999</v>
      </c>
      <c r="G319">
        <f t="shared" si="19"/>
        <v>-0.42307692307692313</v>
      </c>
    </row>
    <row r="320" spans="1:7">
      <c r="A320">
        <v>303</v>
      </c>
      <c r="B320">
        <v>-2.9999999999999997E-4</v>
      </c>
      <c r="C320">
        <v>2.4820000000000002</v>
      </c>
      <c r="D320">
        <f t="shared" si="16"/>
        <v>0.24820000000000003</v>
      </c>
      <c r="E320">
        <f t="shared" si="17"/>
        <v>-0.3</v>
      </c>
      <c r="F320">
        <f t="shared" si="18"/>
        <v>0.24820000000000003</v>
      </c>
      <c r="G320">
        <f t="shared" si="19"/>
        <v>-0.4200000000000001</v>
      </c>
    </row>
    <row r="321" spans="1:7">
      <c r="A321">
        <v>304</v>
      </c>
      <c r="B321">
        <v>-2.9999999999999997E-4</v>
      </c>
      <c r="C321">
        <v>2.4900000000000002</v>
      </c>
      <c r="D321">
        <f t="shared" si="16"/>
        <v>0.24900000000000003</v>
      </c>
      <c r="E321">
        <f t="shared" si="17"/>
        <v>-0.3</v>
      </c>
      <c r="F321">
        <f t="shared" si="18"/>
        <v>0.24900000000000003</v>
      </c>
      <c r="G321">
        <f t="shared" si="19"/>
        <v>-0.4250000000000001</v>
      </c>
    </row>
    <row r="322" spans="1:7">
      <c r="A322">
        <v>305</v>
      </c>
      <c r="B322">
        <v>-5.9999999999999995E-4</v>
      </c>
      <c r="C322">
        <v>2.4983330000000001</v>
      </c>
      <c r="D322">
        <f t="shared" si="16"/>
        <v>0.24983330000000001</v>
      </c>
      <c r="E322">
        <f t="shared" si="17"/>
        <v>-0.6</v>
      </c>
      <c r="F322">
        <f t="shared" si="18"/>
        <v>0.24983330000000001</v>
      </c>
      <c r="G322">
        <f t="shared" si="19"/>
        <v>-0.43043478260869572</v>
      </c>
    </row>
    <row r="323" spans="1:7">
      <c r="A323">
        <v>306</v>
      </c>
      <c r="B323">
        <v>-5.9999999999999995E-4</v>
      </c>
      <c r="C323">
        <v>2.5063330000000001</v>
      </c>
      <c r="D323">
        <f t="shared" si="16"/>
        <v>0.2506333</v>
      </c>
      <c r="E323">
        <f t="shared" si="17"/>
        <v>-0.6</v>
      </c>
      <c r="F323">
        <f t="shared" si="18"/>
        <v>0.2506333</v>
      </c>
      <c r="G323">
        <f t="shared" si="19"/>
        <v>-0.42272727272727284</v>
      </c>
    </row>
    <row r="324" spans="1:7">
      <c r="A324">
        <v>307</v>
      </c>
      <c r="B324">
        <v>-4.0000000000000002E-4</v>
      </c>
      <c r="C324">
        <v>2.5146670000000002</v>
      </c>
      <c r="D324">
        <f t="shared" si="16"/>
        <v>0.25146670000000004</v>
      </c>
      <c r="E324">
        <f t="shared" si="17"/>
        <v>-0.4</v>
      </c>
      <c r="F324">
        <f t="shared" si="18"/>
        <v>0.25146670000000004</v>
      </c>
      <c r="G324">
        <f t="shared" si="19"/>
        <v>-0.41428571428571431</v>
      </c>
    </row>
    <row r="325" spans="1:7">
      <c r="A325">
        <v>308</v>
      </c>
      <c r="B325">
        <v>2.0000000000000001E-4</v>
      </c>
      <c r="C325">
        <v>2.5226670000000002</v>
      </c>
      <c r="D325">
        <f t="shared" si="16"/>
        <v>0.25226670000000001</v>
      </c>
      <c r="E325">
        <f t="shared" si="17"/>
        <v>0.2</v>
      </c>
      <c r="F325">
        <f t="shared" si="18"/>
        <v>0.25226670000000001</v>
      </c>
      <c r="G325">
        <f t="shared" si="19"/>
        <v>-0.41500000000000015</v>
      </c>
    </row>
    <row r="326" spans="1:7">
      <c r="A326">
        <v>309</v>
      </c>
      <c r="B326">
        <v>-1E-4</v>
      </c>
      <c r="C326">
        <v>2.5310000000000001</v>
      </c>
      <c r="D326">
        <f t="shared" si="16"/>
        <v>0.25309999999999999</v>
      </c>
      <c r="E326">
        <f t="shared" si="17"/>
        <v>-0.1</v>
      </c>
      <c r="F326">
        <f t="shared" si="18"/>
        <v>0.25309999999999999</v>
      </c>
      <c r="G326">
        <f t="shared" si="19"/>
        <v>-0.44736842105263169</v>
      </c>
    </row>
    <row r="327" spans="1:7">
      <c r="A327">
        <v>310</v>
      </c>
      <c r="B327">
        <v>-4.0000000000000002E-4</v>
      </c>
      <c r="C327">
        <v>2.5390000000000001</v>
      </c>
      <c r="D327">
        <f t="shared" si="16"/>
        <v>0.25390000000000001</v>
      </c>
      <c r="E327">
        <f t="shared" si="17"/>
        <v>-0.4</v>
      </c>
      <c r="F327">
        <f t="shared" si="18"/>
        <v>0.25390000000000001</v>
      </c>
      <c r="G327">
        <f t="shared" si="19"/>
        <v>-0.46666666666666679</v>
      </c>
    </row>
    <row r="328" spans="1:7">
      <c r="A328">
        <v>311</v>
      </c>
      <c r="B328">
        <v>-5.9999999999999995E-4</v>
      </c>
      <c r="C328">
        <v>2.5473330000000001</v>
      </c>
      <c r="D328">
        <f t="shared" si="16"/>
        <v>0.2547333</v>
      </c>
      <c r="E328">
        <f t="shared" si="17"/>
        <v>-0.6</v>
      </c>
      <c r="F328">
        <f t="shared" si="18"/>
        <v>0.2547333</v>
      </c>
      <c r="G328">
        <f t="shared" si="19"/>
        <v>-0.47058823529411764</v>
      </c>
    </row>
    <row r="329" spans="1:7">
      <c r="A329">
        <v>312</v>
      </c>
      <c r="B329">
        <v>-1E-4</v>
      </c>
      <c r="C329">
        <v>2.5553330000000001</v>
      </c>
      <c r="D329">
        <f t="shared" si="16"/>
        <v>0.25553330000000002</v>
      </c>
      <c r="E329">
        <f t="shared" si="17"/>
        <v>-0.1</v>
      </c>
      <c r="F329">
        <f t="shared" si="18"/>
        <v>0.25553330000000002</v>
      </c>
      <c r="G329">
        <f t="shared" si="19"/>
        <v>-0.46250000000000002</v>
      </c>
    </row>
    <row r="330" spans="1:7">
      <c r="A330">
        <v>313</v>
      </c>
      <c r="B330">
        <v>4.0000000000000002E-4</v>
      </c>
      <c r="C330">
        <v>2.5636670000000001</v>
      </c>
      <c r="D330">
        <f t="shared" si="16"/>
        <v>0.2563667</v>
      </c>
      <c r="E330">
        <f t="shared" si="17"/>
        <v>0.4</v>
      </c>
      <c r="F330">
        <f t="shared" si="18"/>
        <v>0.2563667</v>
      </c>
      <c r="G330">
        <f t="shared" si="19"/>
        <v>-0.48666666666666658</v>
      </c>
    </row>
    <row r="331" spans="1:7">
      <c r="A331">
        <v>314</v>
      </c>
      <c r="B331">
        <v>-2.0000000000000001E-4</v>
      </c>
      <c r="C331">
        <v>2.5716670000000001</v>
      </c>
      <c r="D331">
        <f t="shared" si="16"/>
        <v>0.25716670000000003</v>
      </c>
      <c r="E331">
        <f t="shared" si="17"/>
        <v>-0.2</v>
      </c>
      <c r="F331">
        <f t="shared" si="18"/>
        <v>0.25716670000000003</v>
      </c>
      <c r="G331">
        <f t="shared" si="19"/>
        <v>-0.54999999999999993</v>
      </c>
    </row>
    <row r="332" spans="1:7">
      <c r="A332">
        <v>315</v>
      </c>
      <c r="B332">
        <v>-8.9999999999999998E-4</v>
      </c>
      <c r="C332">
        <v>2.58</v>
      </c>
      <c r="D332">
        <f t="shared" si="16"/>
        <v>0.25800000000000001</v>
      </c>
      <c r="E332">
        <f t="shared" si="17"/>
        <v>-0.9</v>
      </c>
      <c r="F332">
        <f t="shared" si="18"/>
        <v>0.25800000000000001</v>
      </c>
      <c r="G332">
        <f t="shared" si="19"/>
        <v>-0.57692307692307687</v>
      </c>
    </row>
    <row r="333" spans="1:7">
      <c r="A333">
        <v>316</v>
      </c>
      <c r="B333">
        <v>-5.9999999999999995E-4</v>
      </c>
      <c r="C333">
        <v>2.588333</v>
      </c>
      <c r="D333">
        <f t="shared" si="16"/>
        <v>0.25883329999999999</v>
      </c>
      <c r="E333">
        <f t="shared" si="17"/>
        <v>-0.6</v>
      </c>
      <c r="F333">
        <f t="shared" si="18"/>
        <v>0.25883329999999999</v>
      </c>
      <c r="G333">
        <f t="shared" si="19"/>
        <v>-0.54999999999999993</v>
      </c>
    </row>
    <row r="334" spans="1:7">
      <c r="A334">
        <v>317</v>
      </c>
      <c r="B334">
        <v>-4.0000000000000002E-4</v>
      </c>
      <c r="C334">
        <v>2.5973329999999999</v>
      </c>
      <c r="D334">
        <f t="shared" si="16"/>
        <v>0.2597333</v>
      </c>
      <c r="E334">
        <f t="shared" si="17"/>
        <v>-0.4</v>
      </c>
      <c r="F334">
        <f t="shared" si="18"/>
        <v>0.2597333</v>
      </c>
      <c r="G334">
        <f t="shared" si="19"/>
        <v>-0.54545454545454541</v>
      </c>
    </row>
    <row r="335" spans="1:7">
      <c r="A335">
        <v>318</v>
      </c>
      <c r="B335">
        <v>-1.1999999999999999E-3</v>
      </c>
      <c r="C335">
        <v>2.605667</v>
      </c>
      <c r="D335">
        <f t="shared" si="16"/>
        <v>0.26056669999999998</v>
      </c>
      <c r="E335">
        <f t="shared" si="17"/>
        <v>-1.2</v>
      </c>
      <c r="F335">
        <f t="shared" si="18"/>
        <v>0.26056669999999998</v>
      </c>
      <c r="G335">
        <f t="shared" si="19"/>
        <v>-0.55999999999999994</v>
      </c>
    </row>
    <row r="336" spans="1:7">
      <c r="A336">
        <v>319</v>
      </c>
      <c r="B336">
        <v>-1.1999999999999999E-3</v>
      </c>
      <c r="C336">
        <v>2.613667</v>
      </c>
      <c r="D336">
        <f t="shared" si="16"/>
        <v>0.26136670000000001</v>
      </c>
      <c r="E336">
        <f t="shared" si="17"/>
        <v>-1.2</v>
      </c>
      <c r="F336">
        <f t="shared" si="18"/>
        <v>0.26136670000000001</v>
      </c>
      <c r="G336">
        <f t="shared" si="19"/>
        <v>-0.48888888888888882</v>
      </c>
    </row>
    <row r="337" spans="1:7">
      <c r="A337">
        <v>320</v>
      </c>
      <c r="B337">
        <v>-1.1000000000000001E-3</v>
      </c>
      <c r="C337">
        <v>2.6219999999999999</v>
      </c>
      <c r="D337">
        <f t="shared" si="16"/>
        <v>0.26219999999999999</v>
      </c>
      <c r="E337">
        <f t="shared" si="17"/>
        <v>-1.1000000000000001</v>
      </c>
      <c r="F337">
        <f t="shared" si="18"/>
        <v>0.26219999999999999</v>
      </c>
      <c r="G337">
        <f t="shared" si="19"/>
        <v>-0.39999999999999997</v>
      </c>
    </row>
    <row r="338" spans="1:7">
      <c r="A338">
        <v>321</v>
      </c>
      <c r="B338">
        <v>-4.0000000000000002E-4</v>
      </c>
      <c r="C338">
        <v>2.63</v>
      </c>
      <c r="D338">
        <f t="shared" ref="D338:D344" si="20">C338/$C$5</f>
        <v>0.26300000000000001</v>
      </c>
      <c r="E338">
        <f t="shared" ref="E338:E344" si="21">B338*1000</f>
        <v>-0.4</v>
      </c>
      <c r="F338">
        <f t="shared" ref="F338:F344" si="22">D338</f>
        <v>0.26300000000000001</v>
      </c>
      <c r="G338">
        <f t="shared" ref="G338:G344" si="23">AVERAGE(E338:E367)</f>
        <v>-0.3</v>
      </c>
    </row>
    <row r="339" spans="1:7">
      <c r="A339">
        <v>322</v>
      </c>
      <c r="B339">
        <v>-5.0000000000000001E-4</v>
      </c>
      <c r="C339">
        <v>2.6383329999999998</v>
      </c>
      <c r="D339">
        <f t="shared" si="20"/>
        <v>0.26383329999999999</v>
      </c>
      <c r="E339">
        <f t="shared" si="21"/>
        <v>-0.5</v>
      </c>
      <c r="F339">
        <f t="shared" si="22"/>
        <v>0.26383329999999999</v>
      </c>
      <c r="G339">
        <f t="shared" si="23"/>
        <v>-0.28333333333333338</v>
      </c>
    </row>
    <row r="340" spans="1:7">
      <c r="A340">
        <v>323</v>
      </c>
      <c r="B340">
        <v>-5.0000000000000001E-4</v>
      </c>
      <c r="C340">
        <v>2.6463329999999998</v>
      </c>
      <c r="D340">
        <f t="shared" si="20"/>
        <v>0.26463329999999996</v>
      </c>
      <c r="E340">
        <f t="shared" si="21"/>
        <v>-0.5</v>
      </c>
      <c r="F340">
        <f t="shared" si="22"/>
        <v>0.26463329999999996</v>
      </c>
      <c r="G340">
        <f t="shared" si="23"/>
        <v>-0.24</v>
      </c>
    </row>
    <row r="341" spans="1:7">
      <c r="A341">
        <v>324</v>
      </c>
      <c r="B341">
        <v>-1E-4</v>
      </c>
      <c r="C341">
        <v>2.6546669999999999</v>
      </c>
      <c r="D341">
        <f t="shared" si="20"/>
        <v>0.2654667</v>
      </c>
      <c r="E341">
        <f t="shared" si="21"/>
        <v>-0.1</v>
      </c>
      <c r="F341">
        <f t="shared" si="22"/>
        <v>0.2654667</v>
      </c>
      <c r="G341">
        <f t="shared" si="23"/>
        <v>-0.17499999999999999</v>
      </c>
    </row>
    <row r="342" spans="1:7">
      <c r="A342">
        <v>325</v>
      </c>
      <c r="B342">
        <v>0</v>
      </c>
      <c r="C342">
        <v>2.6626669999999999</v>
      </c>
      <c r="D342">
        <f t="shared" si="20"/>
        <v>0.26626669999999997</v>
      </c>
      <c r="E342">
        <f t="shared" si="21"/>
        <v>0</v>
      </c>
      <c r="F342">
        <f t="shared" si="22"/>
        <v>0.26626669999999997</v>
      </c>
      <c r="G342">
        <f t="shared" si="23"/>
        <v>-0.19999999999999998</v>
      </c>
    </row>
    <row r="343" spans="1:7">
      <c r="A343">
        <v>326</v>
      </c>
      <c r="B343">
        <v>-2.9999999999999997E-4</v>
      </c>
      <c r="C343">
        <v>2.6709999999999998</v>
      </c>
      <c r="D343">
        <f t="shared" si="20"/>
        <v>0.2671</v>
      </c>
      <c r="E343">
        <f t="shared" si="21"/>
        <v>-0.3</v>
      </c>
      <c r="F343">
        <f t="shared" si="22"/>
        <v>0.2671</v>
      </c>
      <c r="G343">
        <f t="shared" si="23"/>
        <v>-0.3</v>
      </c>
    </row>
    <row r="344" spans="1:7">
      <c r="A344">
        <v>327</v>
      </c>
      <c r="B344">
        <v>-2.9999999999999997E-4</v>
      </c>
      <c r="C344">
        <v>2.6789999999999998</v>
      </c>
      <c r="D344">
        <f t="shared" si="20"/>
        <v>0.26789999999999997</v>
      </c>
      <c r="E344">
        <f t="shared" si="21"/>
        <v>-0.3</v>
      </c>
      <c r="F344">
        <f t="shared" si="22"/>
        <v>0.26789999999999997</v>
      </c>
      <c r="G344">
        <f t="shared" si="23"/>
        <v>-0.3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476"/>
  <sheetViews>
    <sheetView zoomScale="55" zoomScaleNormal="55" workbookViewId="0">
      <selection activeCell="Q30" sqref="Q30"/>
    </sheetView>
  </sheetViews>
  <sheetFormatPr defaultRowHeight="13.2"/>
  <sheetData>
    <row r="1" spans="1:7">
      <c r="A1" t="s">
        <v>4</v>
      </c>
      <c r="B1" t="s">
        <v>5</v>
      </c>
      <c r="C1" t="s">
        <v>7</v>
      </c>
      <c r="D1" t="s">
        <v>9</v>
      </c>
      <c r="E1" t="s">
        <v>10</v>
      </c>
    </row>
    <row r="2" spans="1:7">
      <c r="A2" t="s">
        <v>39</v>
      </c>
      <c r="B2" t="s">
        <v>6</v>
      </c>
      <c r="C2" t="s">
        <v>8</v>
      </c>
      <c r="D2" t="s">
        <v>1</v>
      </c>
      <c r="E2">
        <v>10</v>
      </c>
    </row>
    <row r="3" spans="1:7">
      <c r="A3" t="s">
        <v>11</v>
      </c>
    </row>
    <row r="4" spans="1:7">
      <c r="A4" t="s">
        <v>12</v>
      </c>
      <c r="B4" t="s">
        <v>52</v>
      </c>
      <c r="C4" t="s">
        <v>13</v>
      </c>
    </row>
    <row r="5" spans="1:7">
      <c r="A5" t="s">
        <v>2</v>
      </c>
      <c r="B5">
        <v>1.9047000000000001</v>
      </c>
      <c r="C5">
        <v>10</v>
      </c>
    </row>
    <row r="8" spans="1:7">
      <c r="A8" t="s">
        <v>14</v>
      </c>
      <c r="B8" t="s">
        <v>16</v>
      </c>
      <c r="C8" t="s">
        <v>17</v>
      </c>
      <c r="D8" t="s">
        <v>30</v>
      </c>
      <c r="E8" t="s">
        <v>31</v>
      </c>
      <c r="F8" t="s">
        <v>30</v>
      </c>
    </row>
    <row r="9" spans="1:7">
      <c r="A9" t="s">
        <v>15</v>
      </c>
      <c r="B9" t="s">
        <v>3</v>
      </c>
      <c r="C9" t="s">
        <v>29</v>
      </c>
      <c r="D9" t="s">
        <v>32</v>
      </c>
      <c r="E9" t="s">
        <v>33</v>
      </c>
      <c r="F9" t="s">
        <v>33</v>
      </c>
    </row>
    <row r="10" spans="1:7">
      <c r="A10" t="s">
        <v>2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</row>
    <row r="14" spans="1:7">
      <c r="A14" t="s">
        <v>18</v>
      </c>
    </row>
    <row r="16" spans="1:7">
      <c r="B16" t="s">
        <v>19</v>
      </c>
      <c r="C16" t="s">
        <v>20</v>
      </c>
      <c r="D16" t="s">
        <v>21</v>
      </c>
      <c r="E16" s="2" t="s">
        <v>22</v>
      </c>
      <c r="F16" s="3" t="s">
        <v>23</v>
      </c>
      <c r="G16" s="3" t="s">
        <v>24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7.3333333333333375E-2</v>
      </c>
    </row>
    <row r="18" spans="1:7">
      <c r="A18">
        <v>1</v>
      </c>
      <c r="B18">
        <v>1E-4</v>
      </c>
      <c r="C18" s="1">
        <v>3.333333E-3</v>
      </c>
      <c r="D18">
        <f t="shared" ref="D18:D81" si="0">C18/$C$5</f>
        <v>3.333333E-4</v>
      </c>
      <c r="E18">
        <f t="shared" ref="E18:E81" si="1">B18*1000</f>
        <v>0.1</v>
      </c>
      <c r="F18">
        <f t="shared" ref="F18:F81" si="2">D18</f>
        <v>3.333333E-4</v>
      </c>
      <c r="G18">
        <f t="shared" ref="G18:G81" si="3">AVERAGE(E18:E47)</f>
        <v>7.6666666666666689E-2</v>
      </c>
    </row>
    <row r="19" spans="1:7">
      <c r="A19">
        <v>2</v>
      </c>
      <c r="B19">
        <v>1E-4</v>
      </c>
      <c r="C19" s="1">
        <v>1.1666670000000001E-2</v>
      </c>
      <c r="D19">
        <f t="shared" si="0"/>
        <v>1.1666670000000001E-3</v>
      </c>
      <c r="E19">
        <f t="shared" si="1"/>
        <v>0.1</v>
      </c>
      <c r="F19">
        <f t="shared" si="2"/>
        <v>1.1666670000000001E-3</v>
      </c>
      <c r="G19">
        <f t="shared" si="3"/>
        <v>7.0000000000000034E-2</v>
      </c>
    </row>
    <row r="20" spans="1:7">
      <c r="A20">
        <v>3</v>
      </c>
      <c r="B20">
        <v>2.0000000000000001E-4</v>
      </c>
      <c r="C20" s="1">
        <v>1.9666670000000001E-2</v>
      </c>
      <c r="D20">
        <f t="shared" si="0"/>
        <v>1.9666670000000001E-3</v>
      </c>
      <c r="E20">
        <f t="shared" si="1"/>
        <v>0.2</v>
      </c>
      <c r="F20">
        <f t="shared" si="2"/>
        <v>1.9666670000000001E-3</v>
      </c>
      <c r="G20">
        <f t="shared" si="3"/>
        <v>5.3333333333333365E-2</v>
      </c>
    </row>
    <row r="21" spans="1:7">
      <c r="A21">
        <v>4</v>
      </c>
      <c r="B21">
        <v>2.9999999999999997E-4</v>
      </c>
      <c r="C21">
        <v>2.8000000000000001E-2</v>
      </c>
      <c r="D21">
        <f t="shared" si="0"/>
        <v>2.8E-3</v>
      </c>
      <c r="E21">
        <f t="shared" si="1"/>
        <v>0.3</v>
      </c>
      <c r="F21">
        <f t="shared" si="2"/>
        <v>2.8E-3</v>
      </c>
      <c r="G21">
        <f t="shared" si="3"/>
        <v>3.6666666666666674E-2</v>
      </c>
    </row>
    <row r="22" spans="1:7">
      <c r="A22">
        <v>5</v>
      </c>
      <c r="B22">
        <v>2.0000000000000001E-4</v>
      </c>
      <c r="C22">
        <v>3.5999999999999997E-2</v>
      </c>
      <c r="D22">
        <f t="shared" si="0"/>
        <v>3.5999999999999999E-3</v>
      </c>
      <c r="E22">
        <f t="shared" si="1"/>
        <v>0.2</v>
      </c>
      <c r="F22">
        <f t="shared" si="2"/>
        <v>3.5999999999999999E-3</v>
      </c>
      <c r="G22">
        <f t="shared" si="3"/>
        <v>3.6666666666666653E-2</v>
      </c>
    </row>
    <row r="23" spans="1:7">
      <c r="A23">
        <v>6</v>
      </c>
      <c r="B23">
        <v>1E-4</v>
      </c>
      <c r="C23" s="1">
        <v>4.4333339999999999E-2</v>
      </c>
      <c r="D23">
        <f t="shared" si="0"/>
        <v>4.4333339999999997E-3</v>
      </c>
      <c r="E23">
        <f t="shared" si="1"/>
        <v>0.1</v>
      </c>
      <c r="F23">
        <f t="shared" si="2"/>
        <v>4.4333339999999997E-3</v>
      </c>
      <c r="G23">
        <f t="shared" si="3"/>
        <v>3.9999999999999994E-2</v>
      </c>
    </row>
    <row r="24" spans="1:7">
      <c r="A24">
        <v>7</v>
      </c>
      <c r="B24">
        <v>-1E-4</v>
      </c>
      <c r="C24" s="1">
        <v>5.2333329999999997E-2</v>
      </c>
      <c r="D24">
        <f t="shared" si="0"/>
        <v>5.2333329999999997E-3</v>
      </c>
      <c r="E24">
        <f t="shared" si="1"/>
        <v>-0.1</v>
      </c>
      <c r="F24">
        <f t="shared" si="2"/>
        <v>5.2333329999999997E-3</v>
      </c>
      <c r="G24">
        <f t="shared" si="3"/>
        <v>0.04</v>
      </c>
    </row>
    <row r="25" spans="1:7">
      <c r="A25">
        <v>8</v>
      </c>
      <c r="B25">
        <v>2.0000000000000001E-4</v>
      </c>
      <c r="C25" s="1">
        <v>6.0666669999999999E-2</v>
      </c>
      <c r="D25">
        <f t="shared" si="0"/>
        <v>6.0666669999999995E-3</v>
      </c>
      <c r="E25">
        <f t="shared" si="1"/>
        <v>0.2</v>
      </c>
      <c r="F25">
        <f t="shared" si="2"/>
        <v>6.0666669999999995E-3</v>
      </c>
      <c r="G25">
        <f t="shared" si="3"/>
        <v>3.3333333333333326E-2</v>
      </c>
    </row>
    <row r="26" spans="1:7">
      <c r="A26">
        <v>9</v>
      </c>
      <c r="B26">
        <v>1E-4</v>
      </c>
      <c r="C26" s="1">
        <v>6.8666669999999999E-2</v>
      </c>
      <c r="D26">
        <f t="shared" si="0"/>
        <v>6.8666669999999999E-3</v>
      </c>
      <c r="E26">
        <f t="shared" si="1"/>
        <v>0.1</v>
      </c>
      <c r="F26">
        <f t="shared" si="2"/>
        <v>6.8666669999999999E-3</v>
      </c>
      <c r="G26">
        <f t="shared" si="3"/>
        <v>2.6666666666666661E-2</v>
      </c>
    </row>
    <row r="27" spans="1:7">
      <c r="A27">
        <v>10</v>
      </c>
      <c r="B27">
        <v>2.0000000000000001E-4</v>
      </c>
      <c r="C27">
        <v>7.6999999999999999E-2</v>
      </c>
      <c r="D27">
        <f t="shared" si="0"/>
        <v>7.7000000000000002E-3</v>
      </c>
      <c r="E27">
        <f t="shared" si="1"/>
        <v>0.2</v>
      </c>
      <c r="F27">
        <f t="shared" si="2"/>
        <v>7.7000000000000002E-3</v>
      </c>
      <c r="G27">
        <f t="shared" si="3"/>
        <v>5.3333333333333337E-2</v>
      </c>
    </row>
    <row r="28" spans="1:7">
      <c r="A28">
        <v>11</v>
      </c>
      <c r="B28">
        <v>2.0000000000000001E-4</v>
      </c>
      <c r="C28">
        <v>8.5000000000000006E-2</v>
      </c>
      <c r="D28">
        <f t="shared" si="0"/>
        <v>8.5000000000000006E-3</v>
      </c>
      <c r="E28">
        <f t="shared" si="1"/>
        <v>0.2</v>
      </c>
      <c r="F28">
        <f t="shared" si="2"/>
        <v>8.5000000000000006E-3</v>
      </c>
      <c r="G28">
        <f t="shared" si="3"/>
        <v>6.9999999999999993E-2</v>
      </c>
    </row>
    <row r="29" spans="1:7">
      <c r="A29">
        <v>12</v>
      </c>
      <c r="B29">
        <v>2.0000000000000001E-4</v>
      </c>
      <c r="C29" s="1">
        <v>9.3333330000000006E-2</v>
      </c>
      <c r="D29">
        <f t="shared" si="0"/>
        <v>9.3333330000000009E-3</v>
      </c>
      <c r="E29">
        <f t="shared" si="1"/>
        <v>0.2</v>
      </c>
      <c r="F29">
        <f t="shared" si="2"/>
        <v>9.3333330000000009E-3</v>
      </c>
      <c r="G29">
        <f t="shared" si="3"/>
        <v>7.0000000000000007E-2</v>
      </c>
    </row>
    <row r="30" spans="1:7">
      <c r="A30">
        <v>13</v>
      </c>
      <c r="B30">
        <v>2.0000000000000001E-4</v>
      </c>
      <c r="C30">
        <v>0.1013333</v>
      </c>
      <c r="D30">
        <f t="shared" si="0"/>
        <v>1.0133329999999999E-2</v>
      </c>
      <c r="E30">
        <f t="shared" si="1"/>
        <v>0.2</v>
      </c>
      <c r="F30">
        <f t="shared" si="2"/>
        <v>1.0133329999999999E-2</v>
      </c>
      <c r="G30">
        <f t="shared" si="3"/>
        <v>5.6666666666666664E-2</v>
      </c>
    </row>
    <row r="31" spans="1:7">
      <c r="A31">
        <v>14</v>
      </c>
      <c r="B31">
        <v>1E-4</v>
      </c>
      <c r="C31">
        <v>0.10966670000000001</v>
      </c>
      <c r="D31">
        <f t="shared" si="0"/>
        <v>1.0966670000000001E-2</v>
      </c>
      <c r="E31">
        <f t="shared" si="1"/>
        <v>0.1</v>
      </c>
      <c r="F31">
        <f t="shared" si="2"/>
        <v>1.0966670000000001E-2</v>
      </c>
      <c r="G31">
        <f t="shared" si="3"/>
        <v>6.0000000000000005E-2</v>
      </c>
    </row>
    <row r="32" spans="1:7">
      <c r="A32">
        <v>15</v>
      </c>
      <c r="B32">
        <v>1E-4</v>
      </c>
      <c r="C32">
        <v>0.1176667</v>
      </c>
      <c r="D32">
        <f t="shared" si="0"/>
        <v>1.176667E-2</v>
      </c>
      <c r="E32">
        <f t="shared" si="1"/>
        <v>0.1</v>
      </c>
      <c r="F32">
        <f t="shared" si="2"/>
        <v>1.176667E-2</v>
      </c>
      <c r="G32">
        <f t="shared" si="3"/>
        <v>7.6666666666666661E-2</v>
      </c>
    </row>
    <row r="33" spans="1:7">
      <c r="A33">
        <v>16</v>
      </c>
      <c r="B33">
        <v>0</v>
      </c>
      <c r="C33">
        <v>0.126</v>
      </c>
      <c r="D33">
        <f t="shared" si="0"/>
        <v>1.26E-2</v>
      </c>
      <c r="E33">
        <f t="shared" si="1"/>
        <v>0</v>
      </c>
      <c r="F33">
        <f t="shared" si="2"/>
        <v>1.26E-2</v>
      </c>
      <c r="G33">
        <f t="shared" si="3"/>
        <v>9.0000000000000011E-2</v>
      </c>
    </row>
    <row r="34" spans="1:7">
      <c r="A34">
        <v>17</v>
      </c>
      <c r="B34">
        <v>1E-4</v>
      </c>
      <c r="C34">
        <v>0.13400000000000001</v>
      </c>
      <c r="D34">
        <f t="shared" si="0"/>
        <v>1.34E-2</v>
      </c>
      <c r="E34">
        <f t="shared" si="1"/>
        <v>0.1</v>
      </c>
      <c r="F34">
        <f t="shared" si="2"/>
        <v>1.34E-2</v>
      </c>
      <c r="G34">
        <f t="shared" si="3"/>
        <v>9.3333333333333338E-2</v>
      </c>
    </row>
    <row r="35" spans="1:7">
      <c r="A35">
        <v>18</v>
      </c>
      <c r="B35">
        <v>1E-4</v>
      </c>
      <c r="C35">
        <v>0.1423333</v>
      </c>
      <c r="D35">
        <f t="shared" si="0"/>
        <v>1.4233329999999999E-2</v>
      </c>
      <c r="E35">
        <f t="shared" si="1"/>
        <v>0.1</v>
      </c>
      <c r="F35">
        <f t="shared" si="2"/>
        <v>1.4233329999999999E-2</v>
      </c>
      <c r="G35">
        <f t="shared" si="3"/>
        <v>8.3333333333333329E-2</v>
      </c>
    </row>
    <row r="36" spans="1:7">
      <c r="A36">
        <v>19</v>
      </c>
      <c r="B36">
        <v>2.0000000000000001E-4</v>
      </c>
      <c r="C36">
        <v>0.1503333</v>
      </c>
      <c r="D36">
        <f t="shared" si="0"/>
        <v>1.5033330000000001E-2</v>
      </c>
      <c r="E36">
        <f t="shared" si="1"/>
        <v>0.2</v>
      </c>
      <c r="F36">
        <f t="shared" si="2"/>
        <v>1.5033330000000001E-2</v>
      </c>
      <c r="G36">
        <f t="shared" si="3"/>
        <v>7.333333333333332E-2</v>
      </c>
    </row>
    <row r="37" spans="1:7">
      <c r="A37">
        <v>20</v>
      </c>
      <c r="B37">
        <v>2.0000000000000001E-4</v>
      </c>
      <c r="C37">
        <v>0.15866669999999999</v>
      </c>
      <c r="D37">
        <f t="shared" si="0"/>
        <v>1.5866669999999999E-2</v>
      </c>
      <c r="E37">
        <f t="shared" si="1"/>
        <v>0.2</v>
      </c>
      <c r="F37">
        <f t="shared" si="2"/>
        <v>1.5866669999999999E-2</v>
      </c>
      <c r="G37">
        <f t="shared" si="3"/>
        <v>7.0000000000000007E-2</v>
      </c>
    </row>
    <row r="38" spans="1:7">
      <c r="A38">
        <v>21</v>
      </c>
      <c r="B38">
        <v>1E-4</v>
      </c>
      <c r="C38">
        <v>0.1666667</v>
      </c>
      <c r="D38">
        <f t="shared" si="0"/>
        <v>1.6666670000000001E-2</v>
      </c>
      <c r="E38">
        <f t="shared" si="1"/>
        <v>0.1</v>
      </c>
      <c r="F38">
        <f t="shared" si="2"/>
        <v>1.6666670000000001E-2</v>
      </c>
      <c r="G38">
        <f t="shared" si="3"/>
        <v>6.3333333333333339E-2</v>
      </c>
    </row>
    <row r="39" spans="1:7">
      <c r="A39">
        <v>22</v>
      </c>
      <c r="B39">
        <v>0</v>
      </c>
      <c r="C39">
        <v>0.17499999999999999</v>
      </c>
      <c r="D39">
        <f t="shared" si="0"/>
        <v>1.7499999999999998E-2</v>
      </c>
      <c r="E39">
        <f t="shared" si="1"/>
        <v>0</v>
      </c>
      <c r="F39">
        <f t="shared" si="2"/>
        <v>1.7499999999999998E-2</v>
      </c>
      <c r="G39">
        <f t="shared" si="3"/>
        <v>4.3333333333333342E-2</v>
      </c>
    </row>
    <row r="40" spans="1:7">
      <c r="A40">
        <v>23</v>
      </c>
      <c r="B40">
        <v>-2.9999999999999997E-4</v>
      </c>
      <c r="C40">
        <v>0.183</v>
      </c>
      <c r="D40">
        <f t="shared" si="0"/>
        <v>1.83E-2</v>
      </c>
      <c r="E40">
        <f t="shared" si="1"/>
        <v>-0.3</v>
      </c>
      <c r="F40">
        <f t="shared" si="2"/>
        <v>1.83E-2</v>
      </c>
      <c r="G40">
        <f t="shared" si="3"/>
        <v>2.3333333333333341E-2</v>
      </c>
    </row>
    <row r="41" spans="1:7">
      <c r="A41">
        <v>24</v>
      </c>
      <c r="B41">
        <v>-1E-4</v>
      </c>
      <c r="C41">
        <v>0.19133330000000001</v>
      </c>
      <c r="D41">
        <f t="shared" si="0"/>
        <v>1.913333E-2</v>
      </c>
      <c r="E41">
        <f t="shared" si="1"/>
        <v>-0.1</v>
      </c>
      <c r="F41">
        <f t="shared" si="2"/>
        <v>1.913333E-2</v>
      </c>
      <c r="G41">
        <f t="shared" si="3"/>
        <v>3.3333333333333333E-2</v>
      </c>
    </row>
    <row r="42" spans="1:7">
      <c r="A42">
        <v>25</v>
      </c>
      <c r="B42">
        <v>1E-4</v>
      </c>
      <c r="C42">
        <v>0.19933329999999999</v>
      </c>
      <c r="D42">
        <f t="shared" si="0"/>
        <v>1.9933329999999999E-2</v>
      </c>
      <c r="E42">
        <f t="shared" si="1"/>
        <v>0.1</v>
      </c>
      <c r="F42">
        <f t="shared" si="2"/>
        <v>1.9933329999999999E-2</v>
      </c>
      <c r="G42">
        <f t="shared" si="3"/>
        <v>4.6666666666666655E-2</v>
      </c>
    </row>
    <row r="43" spans="1:7">
      <c r="A43">
        <v>26</v>
      </c>
      <c r="B43">
        <v>-1E-4</v>
      </c>
      <c r="C43">
        <v>0.20766670000000001</v>
      </c>
      <c r="D43">
        <f t="shared" si="0"/>
        <v>2.0766670000000001E-2</v>
      </c>
      <c r="E43">
        <f t="shared" si="1"/>
        <v>-0.1</v>
      </c>
      <c r="F43">
        <f t="shared" si="2"/>
        <v>2.0766670000000001E-2</v>
      </c>
      <c r="G43">
        <f t="shared" si="3"/>
        <v>0.04</v>
      </c>
    </row>
    <row r="44" spans="1:7">
      <c r="A44">
        <v>27</v>
      </c>
      <c r="B44">
        <v>-4.0000000000000002E-4</v>
      </c>
      <c r="C44">
        <v>0.21566669999999999</v>
      </c>
      <c r="D44">
        <f t="shared" si="0"/>
        <v>2.156667E-2</v>
      </c>
      <c r="E44">
        <f t="shared" si="1"/>
        <v>-0.4</v>
      </c>
      <c r="F44">
        <f t="shared" si="2"/>
        <v>2.156667E-2</v>
      </c>
      <c r="G44">
        <f t="shared" si="3"/>
        <v>2.9999999999999985E-2</v>
      </c>
    </row>
    <row r="45" spans="1:7">
      <c r="A45">
        <v>28</v>
      </c>
      <c r="B45">
        <v>-2.9999999999999997E-4</v>
      </c>
      <c r="C45">
        <v>0.224</v>
      </c>
      <c r="D45">
        <f t="shared" si="0"/>
        <v>2.24E-2</v>
      </c>
      <c r="E45">
        <f t="shared" si="1"/>
        <v>-0.3</v>
      </c>
      <c r="F45">
        <f t="shared" si="2"/>
        <v>2.24E-2</v>
      </c>
      <c r="G45">
        <f t="shared" si="3"/>
        <v>4.3333333333333314E-2</v>
      </c>
    </row>
    <row r="46" spans="1:7">
      <c r="A46">
        <v>29</v>
      </c>
      <c r="B46">
        <v>2.9999999999999997E-4</v>
      </c>
      <c r="C46">
        <v>0.23200000000000001</v>
      </c>
      <c r="D46">
        <f t="shared" si="0"/>
        <v>2.3200000000000002E-2</v>
      </c>
      <c r="E46">
        <f t="shared" si="1"/>
        <v>0.3</v>
      </c>
      <c r="F46">
        <f t="shared" si="2"/>
        <v>2.3200000000000002E-2</v>
      </c>
      <c r="G46">
        <f t="shared" si="3"/>
        <v>5.9999999999999984E-2</v>
      </c>
    </row>
    <row r="47" spans="1:7">
      <c r="A47">
        <v>30</v>
      </c>
      <c r="B47">
        <v>2.0000000000000001E-4</v>
      </c>
      <c r="C47">
        <v>0.2403333</v>
      </c>
      <c r="D47">
        <f t="shared" si="0"/>
        <v>2.4033329999999999E-2</v>
      </c>
      <c r="E47">
        <f t="shared" si="1"/>
        <v>0.2</v>
      </c>
      <c r="F47">
        <f t="shared" si="2"/>
        <v>2.4033329999999999E-2</v>
      </c>
      <c r="G47">
        <f t="shared" si="3"/>
        <v>4.6666666666666641E-2</v>
      </c>
    </row>
    <row r="48" spans="1:7">
      <c r="A48">
        <v>31</v>
      </c>
      <c r="B48">
        <v>-1E-4</v>
      </c>
      <c r="C48">
        <v>0.24833330000000001</v>
      </c>
      <c r="D48">
        <f t="shared" si="0"/>
        <v>2.4833330000000001E-2</v>
      </c>
      <c r="E48">
        <f t="shared" si="1"/>
        <v>-0.1</v>
      </c>
      <c r="F48">
        <f t="shared" si="2"/>
        <v>2.4833330000000001E-2</v>
      </c>
      <c r="G48">
        <f t="shared" si="3"/>
        <v>2.9999999999999982E-2</v>
      </c>
    </row>
    <row r="49" spans="1:7">
      <c r="A49">
        <v>32</v>
      </c>
      <c r="B49">
        <v>-4.0000000000000002E-4</v>
      </c>
      <c r="C49">
        <v>0.25666670000000003</v>
      </c>
      <c r="D49">
        <f t="shared" si="0"/>
        <v>2.5666670000000003E-2</v>
      </c>
      <c r="E49">
        <f t="shared" si="1"/>
        <v>-0.4</v>
      </c>
      <c r="F49">
        <f t="shared" si="2"/>
        <v>2.5666670000000003E-2</v>
      </c>
      <c r="G49">
        <f t="shared" si="3"/>
        <v>2.6666666666666655E-2</v>
      </c>
    </row>
    <row r="50" spans="1:7">
      <c r="A50">
        <v>33</v>
      </c>
      <c r="B50">
        <v>-2.9999999999999997E-4</v>
      </c>
      <c r="C50">
        <v>0.26466669999999998</v>
      </c>
      <c r="D50">
        <f t="shared" si="0"/>
        <v>2.6466669999999998E-2</v>
      </c>
      <c r="E50">
        <f t="shared" si="1"/>
        <v>-0.3</v>
      </c>
      <c r="F50">
        <f t="shared" si="2"/>
        <v>2.6466669999999998E-2</v>
      </c>
      <c r="G50">
        <f t="shared" si="3"/>
        <v>3.6666666666666646E-2</v>
      </c>
    </row>
    <row r="51" spans="1:7">
      <c r="A51">
        <v>34</v>
      </c>
      <c r="B51">
        <v>2.9999999999999997E-4</v>
      </c>
      <c r="C51">
        <v>0.27300000000000002</v>
      </c>
      <c r="D51">
        <f t="shared" si="0"/>
        <v>2.7300000000000001E-2</v>
      </c>
      <c r="E51">
        <f t="shared" si="1"/>
        <v>0.3</v>
      </c>
      <c r="F51">
        <f t="shared" si="2"/>
        <v>2.7300000000000001E-2</v>
      </c>
      <c r="G51">
        <f t="shared" si="3"/>
        <v>3.3333333333333312E-2</v>
      </c>
    </row>
    <row r="52" spans="1:7">
      <c r="A52">
        <v>35</v>
      </c>
      <c r="B52">
        <v>2.9999999999999997E-4</v>
      </c>
      <c r="C52">
        <v>0.28100000000000003</v>
      </c>
      <c r="D52">
        <f t="shared" si="0"/>
        <v>2.8100000000000003E-2</v>
      </c>
      <c r="E52">
        <f t="shared" si="1"/>
        <v>0.3</v>
      </c>
      <c r="F52">
        <f t="shared" si="2"/>
        <v>2.8100000000000003E-2</v>
      </c>
      <c r="G52">
        <f t="shared" si="3"/>
        <v>6.6666666666666463E-3</v>
      </c>
    </row>
    <row r="53" spans="1:7">
      <c r="A53">
        <v>36</v>
      </c>
      <c r="B53">
        <v>1E-4</v>
      </c>
      <c r="C53">
        <v>0.28933330000000002</v>
      </c>
      <c r="D53">
        <f t="shared" si="0"/>
        <v>2.893333E-2</v>
      </c>
      <c r="E53">
        <f t="shared" si="1"/>
        <v>0.1</v>
      </c>
      <c r="F53">
        <f t="shared" si="2"/>
        <v>2.893333E-2</v>
      </c>
      <c r="G53">
        <f t="shared" si="3"/>
        <v>-1.3333333333333358E-2</v>
      </c>
    </row>
    <row r="54" spans="1:7">
      <c r="A54">
        <v>37</v>
      </c>
      <c r="B54">
        <v>-2.9999999999999997E-4</v>
      </c>
      <c r="C54">
        <v>0.29733330000000002</v>
      </c>
      <c r="D54">
        <f t="shared" si="0"/>
        <v>2.9733330000000002E-2</v>
      </c>
      <c r="E54">
        <f t="shared" si="1"/>
        <v>-0.3</v>
      </c>
      <c r="F54">
        <f t="shared" si="2"/>
        <v>2.9733330000000002E-2</v>
      </c>
      <c r="G54">
        <f t="shared" si="3"/>
        <v>-2.3333333333333348E-2</v>
      </c>
    </row>
    <row r="55" spans="1:7">
      <c r="A55">
        <v>38</v>
      </c>
      <c r="B55">
        <v>0</v>
      </c>
      <c r="C55">
        <v>0.30566670000000001</v>
      </c>
      <c r="D55">
        <f t="shared" si="0"/>
        <v>3.0566670000000001E-2</v>
      </c>
      <c r="E55">
        <f t="shared" si="1"/>
        <v>0</v>
      </c>
      <c r="F55">
        <f t="shared" si="2"/>
        <v>3.0566670000000001E-2</v>
      </c>
      <c r="G55">
        <f t="shared" si="3"/>
        <v>-1.3333333333333353E-2</v>
      </c>
    </row>
    <row r="56" spans="1:7">
      <c r="A56">
        <v>39</v>
      </c>
      <c r="B56">
        <v>8.9999999999999998E-4</v>
      </c>
      <c r="C56">
        <v>0.31366670000000002</v>
      </c>
      <c r="D56">
        <f t="shared" si="0"/>
        <v>3.1366669999999999E-2</v>
      </c>
      <c r="E56">
        <f t="shared" si="1"/>
        <v>0.9</v>
      </c>
      <c r="F56">
        <f t="shared" si="2"/>
        <v>3.1366669999999999E-2</v>
      </c>
      <c r="G56">
        <f t="shared" si="3"/>
        <v>-2.0000000000000018E-2</v>
      </c>
    </row>
    <row r="57" spans="1:7">
      <c r="A57">
        <v>40</v>
      </c>
      <c r="B57">
        <v>6.9999999999999999E-4</v>
      </c>
      <c r="C57">
        <v>0.32200000000000001</v>
      </c>
      <c r="D57">
        <f t="shared" si="0"/>
        <v>3.2199999999999999E-2</v>
      </c>
      <c r="E57">
        <f t="shared" si="1"/>
        <v>0.7</v>
      </c>
      <c r="F57">
        <f t="shared" si="2"/>
        <v>3.2199999999999999E-2</v>
      </c>
      <c r="G57">
        <f t="shared" si="3"/>
        <v>-4.6666666666666655E-2</v>
      </c>
    </row>
    <row r="58" spans="1:7">
      <c r="A58">
        <v>41</v>
      </c>
      <c r="B58">
        <v>2.0000000000000001E-4</v>
      </c>
      <c r="C58">
        <v>0.33</v>
      </c>
      <c r="D58">
        <f t="shared" si="0"/>
        <v>3.3000000000000002E-2</v>
      </c>
      <c r="E58">
        <f t="shared" si="1"/>
        <v>0.2</v>
      </c>
      <c r="F58">
        <f t="shared" si="2"/>
        <v>3.3000000000000002E-2</v>
      </c>
      <c r="G58">
        <f t="shared" si="3"/>
        <v>-5.6666666666666671E-2</v>
      </c>
    </row>
    <row r="59" spans="1:7">
      <c r="A59">
        <v>42</v>
      </c>
      <c r="B59">
        <v>-2.0000000000000001E-4</v>
      </c>
      <c r="C59">
        <v>0.3383333</v>
      </c>
      <c r="D59">
        <f t="shared" si="0"/>
        <v>3.3833330000000002E-2</v>
      </c>
      <c r="E59">
        <f t="shared" si="1"/>
        <v>-0.2</v>
      </c>
      <c r="F59">
        <f t="shared" si="2"/>
        <v>3.3833330000000002E-2</v>
      </c>
      <c r="G59">
        <f t="shared" si="3"/>
        <v>-0.05</v>
      </c>
    </row>
    <row r="60" spans="1:7">
      <c r="A60">
        <v>43</v>
      </c>
      <c r="B60">
        <v>2.9999999999999997E-4</v>
      </c>
      <c r="C60">
        <v>0.34666669999999999</v>
      </c>
      <c r="D60">
        <f t="shared" si="0"/>
        <v>3.4666669999999997E-2</v>
      </c>
      <c r="E60">
        <f t="shared" si="1"/>
        <v>0.3</v>
      </c>
      <c r="F60">
        <f t="shared" si="2"/>
        <v>3.4666669999999997E-2</v>
      </c>
      <c r="G60">
        <f t="shared" si="3"/>
        <v>-3.6666666666666674E-2</v>
      </c>
    </row>
    <row r="61" spans="1:7">
      <c r="A61">
        <v>44</v>
      </c>
      <c r="B61">
        <v>5.9999999999999995E-4</v>
      </c>
      <c r="C61">
        <v>0.3546667</v>
      </c>
      <c r="D61">
        <f t="shared" si="0"/>
        <v>3.5466669999999999E-2</v>
      </c>
      <c r="E61">
        <f t="shared" si="1"/>
        <v>0.6</v>
      </c>
      <c r="F61">
        <f t="shared" si="2"/>
        <v>3.5466669999999999E-2</v>
      </c>
      <c r="G61">
        <f t="shared" si="3"/>
        <v>-5.000000000000001E-2</v>
      </c>
    </row>
    <row r="62" spans="1:7">
      <c r="A62">
        <v>45</v>
      </c>
      <c r="B62">
        <v>5.0000000000000001E-4</v>
      </c>
      <c r="C62">
        <v>0.36266670000000001</v>
      </c>
      <c r="D62">
        <f t="shared" si="0"/>
        <v>3.6266670000000001E-2</v>
      </c>
      <c r="E62">
        <f t="shared" si="1"/>
        <v>0.5</v>
      </c>
      <c r="F62">
        <f t="shared" si="2"/>
        <v>3.6266670000000001E-2</v>
      </c>
      <c r="G62">
        <f t="shared" si="3"/>
        <v>-6.6666666666666666E-2</v>
      </c>
    </row>
    <row r="63" spans="1:7">
      <c r="A63">
        <v>46</v>
      </c>
      <c r="B63">
        <v>1E-4</v>
      </c>
      <c r="C63">
        <v>0.371</v>
      </c>
      <c r="D63">
        <f t="shared" si="0"/>
        <v>3.7100000000000001E-2</v>
      </c>
      <c r="E63">
        <f t="shared" si="1"/>
        <v>0.1</v>
      </c>
      <c r="F63">
        <f t="shared" si="2"/>
        <v>3.7100000000000001E-2</v>
      </c>
      <c r="G63">
        <f t="shared" si="3"/>
        <v>-7.6666666666666661E-2</v>
      </c>
    </row>
    <row r="64" spans="1:7">
      <c r="A64">
        <v>47</v>
      </c>
      <c r="B64">
        <v>-2.0000000000000001E-4</v>
      </c>
      <c r="C64">
        <v>0.379</v>
      </c>
      <c r="D64">
        <f t="shared" si="0"/>
        <v>3.7900000000000003E-2</v>
      </c>
      <c r="E64">
        <f t="shared" si="1"/>
        <v>-0.2</v>
      </c>
      <c r="F64">
        <f t="shared" si="2"/>
        <v>3.7900000000000003E-2</v>
      </c>
      <c r="G64">
        <f t="shared" si="3"/>
        <v>-8.0000000000000016E-2</v>
      </c>
    </row>
    <row r="65" spans="1:7">
      <c r="A65">
        <v>48</v>
      </c>
      <c r="B65">
        <v>-2.0000000000000001E-4</v>
      </c>
      <c r="C65">
        <v>0.38733329999999999</v>
      </c>
      <c r="D65">
        <f t="shared" si="0"/>
        <v>3.8733329999999996E-2</v>
      </c>
      <c r="E65">
        <f t="shared" si="1"/>
        <v>-0.2</v>
      </c>
      <c r="F65">
        <f t="shared" si="2"/>
        <v>3.8733329999999996E-2</v>
      </c>
      <c r="G65">
        <f t="shared" si="3"/>
        <v>-8.3333333333333329E-2</v>
      </c>
    </row>
    <row r="66" spans="1:7">
      <c r="A66">
        <v>49</v>
      </c>
      <c r="B66">
        <v>1E-4</v>
      </c>
      <c r="C66">
        <v>0.3953333</v>
      </c>
      <c r="D66">
        <f t="shared" si="0"/>
        <v>3.9533329999999998E-2</v>
      </c>
      <c r="E66">
        <f t="shared" si="1"/>
        <v>0.1</v>
      </c>
      <c r="F66">
        <f t="shared" si="2"/>
        <v>3.9533329999999998E-2</v>
      </c>
      <c r="G66">
        <f t="shared" si="3"/>
        <v>-8.6666666666666656E-2</v>
      </c>
    </row>
    <row r="67" spans="1:7">
      <c r="A67">
        <v>50</v>
      </c>
      <c r="B67">
        <v>0</v>
      </c>
      <c r="C67">
        <v>0.40366669999999999</v>
      </c>
      <c r="D67">
        <f t="shared" si="0"/>
        <v>4.036667E-2</v>
      </c>
      <c r="E67">
        <f t="shared" si="1"/>
        <v>0</v>
      </c>
      <c r="F67">
        <f t="shared" si="2"/>
        <v>4.036667E-2</v>
      </c>
      <c r="G67">
        <f t="shared" si="3"/>
        <v>-0.09</v>
      </c>
    </row>
    <row r="68" spans="1:7">
      <c r="A68">
        <v>51</v>
      </c>
      <c r="B68">
        <v>-5.0000000000000001E-4</v>
      </c>
      <c r="C68">
        <v>0.41199999999999998</v>
      </c>
      <c r="D68">
        <f t="shared" si="0"/>
        <v>4.1200000000000001E-2</v>
      </c>
      <c r="E68">
        <f t="shared" si="1"/>
        <v>-0.5</v>
      </c>
      <c r="F68">
        <f t="shared" si="2"/>
        <v>4.1200000000000001E-2</v>
      </c>
      <c r="G68">
        <f t="shared" si="3"/>
        <v>-8.3333333333333315E-2</v>
      </c>
    </row>
    <row r="69" spans="1:7">
      <c r="A69">
        <v>52</v>
      </c>
      <c r="B69">
        <v>-5.9999999999999995E-4</v>
      </c>
      <c r="C69">
        <v>0.42</v>
      </c>
      <c r="D69">
        <f t="shared" si="0"/>
        <v>4.1999999999999996E-2</v>
      </c>
      <c r="E69">
        <f t="shared" si="1"/>
        <v>-0.6</v>
      </c>
      <c r="F69">
        <f t="shared" si="2"/>
        <v>4.1999999999999996E-2</v>
      </c>
      <c r="G69">
        <f t="shared" si="3"/>
        <v>-6.3333333333333339E-2</v>
      </c>
    </row>
    <row r="70" spans="1:7">
      <c r="A70">
        <v>53</v>
      </c>
      <c r="B70">
        <v>0</v>
      </c>
      <c r="C70">
        <v>0.42799999999999999</v>
      </c>
      <c r="D70">
        <f t="shared" si="0"/>
        <v>4.2799999999999998E-2</v>
      </c>
      <c r="E70">
        <f t="shared" si="1"/>
        <v>0</v>
      </c>
      <c r="F70">
        <f t="shared" si="2"/>
        <v>4.2799999999999998E-2</v>
      </c>
      <c r="G70">
        <f t="shared" si="3"/>
        <v>-4.6666666666666683E-2</v>
      </c>
    </row>
    <row r="71" spans="1:7">
      <c r="A71">
        <v>54</v>
      </c>
      <c r="B71">
        <v>2.9999999999999997E-4</v>
      </c>
      <c r="C71">
        <v>0.43633329999999998</v>
      </c>
      <c r="D71">
        <f t="shared" si="0"/>
        <v>4.3633329999999998E-2</v>
      </c>
      <c r="E71">
        <f t="shared" si="1"/>
        <v>0.3</v>
      </c>
      <c r="F71">
        <f t="shared" si="2"/>
        <v>4.3633329999999998E-2</v>
      </c>
      <c r="G71">
        <f t="shared" si="3"/>
        <v>-5.0000000000000024E-2</v>
      </c>
    </row>
    <row r="72" spans="1:7">
      <c r="A72">
        <v>55</v>
      </c>
      <c r="B72">
        <v>-1E-4</v>
      </c>
      <c r="C72">
        <v>0.44433329999999999</v>
      </c>
      <c r="D72">
        <f t="shared" si="0"/>
        <v>4.443333E-2</v>
      </c>
      <c r="E72">
        <f t="shared" si="1"/>
        <v>-0.1</v>
      </c>
      <c r="F72">
        <f t="shared" si="2"/>
        <v>4.443333E-2</v>
      </c>
      <c r="G72">
        <f t="shared" si="3"/>
        <v>-6.0000000000000019E-2</v>
      </c>
    </row>
    <row r="73" spans="1:7">
      <c r="A73">
        <v>56</v>
      </c>
      <c r="B73">
        <v>-4.0000000000000002E-4</v>
      </c>
      <c r="C73">
        <v>0.45266669999999998</v>
      </c>
      <c r="D73">
        <f t="shared" si="0"/>
        <v>4.5266669999999995E-2</v>
      </c>
      <c r="E73">
        <f t="shared" si="1"/>
        <v>-0.4</v>
      </c>
      <c r="F73">
        <f t="shared" si="2"/>
        <v>4.5266669999999995E-2</v>
      </c>
      <c r="G73">
        <f t="shared" si="3"/>
        <v>-5.3333333333333358E-2</v>
      </c>
    </row>
    <row r="74" spans="1:7">
      <c r="A74">
        <v>57</v>
      </c>
      <c r="B74">
        <v>0</v>
      </c>
      <c r="C74">
        <v>0.46100000000000002</v>
      </c>
      <c r="D74">
        <f t="shared" si="0"/>
        <v>4.6100000000000002E-2</v>
      </c>
      <c r="E74">
        <f t="shared" si="1"/>
        <v>0</v>
      </c>
      <c r="F74">
        <f t="shared" si="2"/>
        <v>4.6100000000000002E-2</v>
      </c>
      <c r="G74">
        <f t="shared" si="3"/>
        <v>-3.6666666666666674E-2</v>
      </c>
    </row>
    <row r="75" spans="1:7">
      <c r="A75">
        <v>58</v>
      </c>
      <c r="B75">
        <v>2.0000000000000001E-4</v>
      </c>
      <c r="C75">
        <v>0.46899999999999997</v>
      </c>
      <c r="D75">
        <f t="shared" si="0"/>
        <v>4.6899999999999997E-2</v>
      </c>
      <c r="E75">
        <f t="shared" si="1"/>
        <v>0.2</v>
      </c>
      <c r="F75">
        <f t="shared" si="2"/>
        <v>4.6899999999999997E-2</v>
      </c>
      <c r="G75">
        <f t="shared" si="3"/>
        <v>-3.333333333333334E-2</v>
      </c>
    </row>
    <row r="76" spans="1:7">
      <c r="A76">
        <v>59</v>
      </c>
      <c r="B76">
        <v>-1E-4</v>
      </c>
      <c r="C76">
        <v>0.47699999999999998</v>
      </c>
      <c r="D76">
        <f t="shared" si="0"/>
        <v>4.7699999999999999E-2</v>
      </c>
      <c r="E76">
        <f t="shared" si="1"/>
        <v>-0.1</v>
      </c>
      <c r="F76">
        <f t="shared" si="2"/>
        <v>4.7699999999999999E-2</v>
      </c>
      <c r="G76">
        <f t="shared" si="3"/>
        <v>-3.6666666666666674E-2</v>
      </c>
    </row>
    <row r="77" spans="1:7">
      <c r="A77">
        <v>60</v>
      </c>
      <c r="B77">
        <v>-2.9999999999999997E-4</v>
      </c>
      <c r="C77">
        <v>0.48533330000000002</v>
      </c>
      <c r="D77">
        <f t="shared" si="0"/>
        <v>4.853333E-2</v>
      </c>
      <c r="E77">
        <f t="shared" si="1"/>
        <v>-0.3</v>
      </c>
      <c r="F77">
        <f t="shared" si="2"/>
        <v>4.853333E-2</v>
      </c>
      <c r="G77">
        <f t="shared" si="3"/>
        <v>-3.0000000000000009E-2</v>
      </c>
    </row>
    <row r="78" spans="1:7">
      <c r="A78">
        <v>61</v>
      </c>
      <c r="B78">
        <v>-2.0000000000000001E-4</v>
      </c>
      <c r="C78">
        <v>0.49366670000000001</v>
      </c>
      <c r="D78">
        <f t="shared" si="0"/>
        <v>4.9366670000000001E-2</v>
      </c>
      <c r="E78">
        <f t="shared" si="1"/>
        <v>-0.2</v>
      </c>
      <c r="F78">
        <f t="shared" si="2"/>
        <v>4.9366670000000001E-2</v>
      </c>
      <c r="G78">
        <f t="shared" si="3"/>
        <v>-1.3333333333333336E-2</v>
      </c>
    </row>
    <row r="79" spans="1:7">
      <c r="A79">
        <v>62</v>
      </c>
      <c r="B79">
        <v>-1E-4</v>
      </c>
      <c r="C79">
        <v>0.50166670000000002</v>
      </c>
      <c r="D79">
        <f t="shared" si="0"/>
        <v>5.0166670000000003E-2</v>
      </c>
      <c r="E79">
        <f t="shared" si="1"/>
        <v>-0.1</v>
      </c>
      <c r="F79">
        <f t="shared" si="2"/>
        <v>5.0166670000000003E-2</v>
      </c>
      <c r="G79">
        <f t="shared" si="3"/>
        <v>3.3333333333333435E-3</v>
      </c>
    </row>
    <row r="80" spans="1:7">
      <c r="A80">
        <v>63</v>
      </c>
      <c r="B80">
        <v>-4.0000000000000002E-4</v>
      </c>
      <c r="C80">
        <v>0.51</v>
      </c>
      <c r="D80">
        <f t="shared" si="0"/>
        <v>5.1000000000000004E-2</v>
      </c>
      <c r="E80">
        <f t="shared" si="1"/>
        <v>-0.4</v>
      </c>
      <c r="F80">
        <f t="shared" si="2"/>
        <v>5.1000000000000004E-2</v>
      </c>
      <c r="G80">
        <f t="shared" si="3"/>
        <v>3.3333333333333392E-3</v>
      </c>
    </row>
    <row r="81" spans="1:7">
      <c r="A81">
        <v>64</v>
      </c>
      <c r="B81">
        <v>-5.0000000000000001E-4</v>
      </c>
      <c r="C81">
        <v>0.51800000000000002</v>
      </c>
      <c r="D81">
        <f t="shared" si="0"/>
        <v>5.1799999999999999E-2</v>
      </c>
      <c r="E81">
        <f t="shared" si="1"/>
        <v>-0.5</v>
      </c>
      <c r="F81">
        <f t="shared" si="2"/>
        <v>5.1799999999999999E-2</v>
      </c>
      <c r="G81">
        <f t="shared" si="3"/>
        <v>0</v>
      </c>
    </row>
    <row r="82" spans="1:7">
      <c r="A82">
        <v>65</v>
      </c>
      <c r="B82">
        <v>-2.9999999999999997E-4</v>
      </c>
      <c r="C82">
        <v>0.52600000000000002</v>
      </c>
      <c r="D82">
        <f t="shared" ref="D82:D145" si="4">C82/$C$5</f>
        <v>5.2600000000000001E-2</v>
      </c>
      <c r="E82">
        <f t="shared" ref="E82:E145" si="5">B82*1000</f>
        <v>-0.3</v>
      </c>
      <c r="F82">
        <f t="shared" ref="F82:F145" si="6">D82</f>
        <v>5.2600000000000001E-2</v>
      </c>
      <c r="G82">
        <f t="shared" ref="G82:G145" si="7">AVERAGE(E82:E111)</f>
        <v>1.3333333333333334E-2</v>
      </c>
    </row>
    <row r="83" spans="1:7">
      <c r="A83">
        <v>66</v>
      </c>
      <c r="B83">
        <v>-2.0000000000000001E-4</v>
      </c>
      <c r="C83">
        <v>0.53433330000000001</v>
      </c>
      <c r="D83">
        <f t="shared" si="4"/>
        <v>5.3433330000000001E-2</v>
      </c>
      <c r="E83">
        <f t="shared" si="5"/>
        <v>-0.2</v>
      </c>
      <c r="F83">
        <f t="shared" si="6"/>
        <v>5.3433330000000001E-2</v>
      </c>
      <c r="G83">
        <f t="shared" si="7"/>
        <v>3.9999999999999994E-2</v>
      </c>
    </row>
    <row r="84" spans="1:7">
      <c r="A84">
        <v>67</v>
      </c>
      <c r="B84">
        <v>0</v>
      </c>
      <c r="C84">
        <v>0.54266669999999995</v>
      </c>
      <c r="D84">
        <f t="shared" si="4"/>
        <v>5.4266669999999996E-2</v>
      </c>
      <c r="E84">
        <f t="shared" si="5"/>
        <v>0</v>
      </c>
      <c r="F84">
        <f t="shared" si="6"/>
        <v>5.4266669999999996E-2</v>
      </c>
      <c r="G84">
        <f t="shared" si="7"/>
        <v>6.3333333333333325E-2</v>
      </c>
    </row>
    <row r="85" spans="1:7">
      <c r="A85">
        <v>68</v>
      </c>
      <c r="B85">
        <v>-2.0000000000000001E-4</v>
      </c>
      <c r="C85">
        <v>0.55066669999999995</v>
      </c>
      <c r="D85">
        <f t="shared" si="4"/>
        <v>5.5066669999999998E-2</v>
      </c>
      <c r="E85">
        <f t="shared" si="5"/>
        <v>-0.2</v>
      </c>
      <c r="F85">
        <f t="shared" si="6"/>
        <v>5.5066669999999998E-2</v>
      </c>
      <c r="G85">
        <f t="shared" si="7"/>
        <v>6.3333333333333325E-2</v>
      </c>
    </row>
    <row r="86" spans="1:7">
      <c r="A86">
        <v>69</v>
      </c>
      <c r="B86">
        <v>1E-4</v>
      </c>
      <c r="C86">
        <v>0.55900000000000005</v>
      </c>
      <c r="D86">
        <f t="shared" si="4"/>
        <v>5.5900000000000005E-2</v>
      </c>
      <c r="E86">
        <f t="shared" si="5"/>
        <v>0.1</v>
      </c>
      <c r="F86">
        <f t="shared" si="6"/>
        <v>5.5900000000000005E-2</v>
      </c>
      <c r="G86">
        <f t="shared" si="7"/>
        <v>6.9999999999999993E-2</v>
      </c>
    </row>
    <row r="87" spans="1:7">
      <c r="A87">
        <v>70</v>
      </c>
      <c r="B87">
        <v>4.0000000000000002E-4</v>
      </c>
      <c r="C87">
        <v>0.56699999999999995</v>
      </c>
      <c r="D87">
        <f t="shared" si="4"/>
        <v>5.6699999999999993E-2</v>
      </c>
      <c r="E87">
        <f t="shared" si="5"/>
        <v>0.4</v>
      </c>
      <c r="F87">
        <f t="shared" si="6"/>
        <v>5.6699999999999993E-2</v>
      </c>
      <c r="G87">
        <f t="shared" si="7"/>
        <v>7.6666666666666661E-2</v>
      </c>
    </row>
    <row r="88" spans="1:7">
      <c r="A88">
        <v>71</v>
      </c>
      <c r="B88">
        <v>4.0000000000000002E-4</v>
      </c>
      <c r="C88">
        <v>0.57533339999999999</v>
      </c>
      <c r="D88">
        <f t="shared" si="4"/>
        <v>5.7533340000000002E-2</v>
      </c>
      <c r="E88">
        <f t="shared" si="5"/>
        <v>0.4</v>
      </c>
      <c r="F88">
        <f t="shared" si="6"/>
        <v>5.7533340000000002E-2</v>
      </c>
      <c r="G88">
        <f t="shared" si="7"/>
        <v>6.6666666666666666E-2</v>
      </c>
    </row>
    <row r="89" spans="1:7">
      <c r="A89">
        <v>72</v>
      </c>
      <c r="B89">
        <v>2.0000000000000001E-4</v>
      </c>
      <c r="C89">
        <v>0.58333330000000005</v>
      </c>
      <c r="D89">
        <f t="shared" si="4"/>
        <v>5.8333330000000003E-2</v>
      </c>
      <c r="E89">
        <f t="shared" si="5"/>
        <v>0.2</v>
      </c>
      <c r="F89">
        <f t="shared" si="6"/>
        <v>5.8333330000000003E-2</v>
      </c>
      <c r="G89">
        <f t="shared" si="7"/>
        <v>5.6666666666666678E-2</v>
      </c>
    </row>
    <row r="90" spans="1:7">
      <c r="A90">
        <v>73</v>
      </c>
      <c r="B90">
        <v>-1E-4</v>
      </c>
      <c r="C90">
        <v>0.59166660000000004</v>
      </c>
      <c r="D90">
        <f t="shared" si="4"/>
        <v>5.9166660000000003E-2</v>
      </c>
      <c r="E90">
        <f t="shared" si="5"/>
        <v>-0.1</v>
      </c>
      <c r="F90">
        <f t="shared" si="6"/>
        <v>5.9166660000000003E-2</v>
      </c>
      <c r="G90">
        <f t="shared" si="7"/>
        <v>5.0000000000000017E-2</v>
      </c>
    </row>
    <row r="91" spans="1:7">
      <c r="A91">
        <v>74</v>
      </c>
      <c r="B91">
        <v>1E-4</v>
      </c>
      <c r="C91">
        <v>0.5996667</v>
      </c>
      <c r="D91">
        <f t="shared" si="4"/>
        <v>5.996667E-2</v>
      </c>
      <c r="E91">
        <f t="shared" si="5"/>
        <v>0.1</v>
      </c>
      <c r="F91">
        <f t="shared" si="6"/>
        <v>5.996667E-2</v>
      </c>
      <c r="G91">
        <f t="shared" si="7"/>
        <v>5.3333333333333344E-2</v>
      </c>
    </row>
    <row r="92" spans="1:7">
      <c r="A92">
        <v>75</v>
      </c>
      <c r="B92">
        <v>2.0000000000000001E-4</v>
      </c>
      <c r="C92">
        <v>0.60799999999999998</v>
      </c>
      <c r="D92">
        <f t="shared" si="4"/>
        <v>6.08E-2</v>
      </c>
      <c r="E92">
        <f t="shared" si="5"/>
        <v>0.2</v>
      </c>
      <c r="F92">
        <f t="shared" si="6"/>
        <v>6.08E-2</v>
      </c>
      <c r="G92">
        <f t="shared" si="7"/>
        <v>6.0000000000000019E-2</v>
      </c>
    </row>
    <row r="93" spans="1:7">
      <c r="A93">
        <v>76</v>
      </c>
      <c r="B93">
        <v>0</v>
      </c>
      <c r="C93">
        <v>0.61599999999999999</v>
      </c>
      <c r="D93">
        <f t="shared" si="4"/>
        <v>6.1600000000000002E-2</v>
      </c>
      <c r="E93">
        <f t="shared" si="5"/>
        <v>0</v>
      </c>
      <c r="F93">
        <f t="shared" si="6"/>
        <v>6.1600000000000002E-2</v>
      </c>
      <c r="G93">
        <f t="shared" si="7"/>
        <v>5.6666666666666678E-2</v>
      </c>
    </row>
    <row r="94" spans="1:7">
      <c r="A94">
        <v>77</v>
      </c>
      <c r="B94">
        <v>-2.9999999999999997E-4</v>
      </c>
      <c r="C94">
        <v>0.62433329999999998</v>
      </c>
      <c r="D94">
        <f t="shared" si="4"/>
        <v>6.2433329999999995E-2</v>
      </c>
      <c r="E94">
        <f t="shared" si="5"/>
        <v>-0.3</v>
      </c>
      <c r="F94">
        <f t="shared" si="6"/>
        <v>6.2433329999999995E-2</v>
      </c>
      <c r="G94">
        <f t="shared" si="7"/>
        <v>6.666666666666668E-2</v>
      </c>
    </row>
    <row r="95" spans="1:7">
      <c r="A95">
        <v>78</v>
      </c>
      <c r="B95">
        <v>-2.9999999999999997E-4</v>
      </c>
      <c r="C95">
        <v>0.63233329999999999</v>
      </c>
      <c r="D95">
        <f t="shared" si="4"/>
        <v>6.3233330000000004E-2</v>
      </c>
      <c r="E95">
        <f t="shared" si="5"/>
        <v>-0.3</v>
      </c>
      <c r="F95">
        <f t="shared" si="6"/>
        <v>6.3233330000000004E-2</v>
      </c>
      <c r="G95">
        <f t="shared" si="7"/>
        <v>8.3333333333333343E-2</v>
      </c>
    </row>
    <row r="96" spans="1:7">
      <c r="A96">
        <v>79</v>
      </c>
      <c r="B96">
        <v>0</v>
      </c>
      <c r="C96">
        <v>0.64066670000000003</v>
      </c>
      <c r="D96">
        <f t="shared" si="4"/>
        <v>6.4066670000000006E-2</v>
      </c>
      <c r="E96">
        <f t="shared" si="5"/>
        <v>0</v>
      </c>
      <c r="F96">
        <f t="shared" si="6"/>
        <v>6.4066670000000006E-2</v>
      </c>
      <c r="G96">
        <f t="shared" si="7"/>
        <v>9.6666666666666679E-2</v>
      </c>
    </row>
    <row r="97" spans="1:7">
      <c r="A97">
        <v>80</v>
      </c>
      <c r="B97">
        <v>2.0000000000000001E-4</v>
      </c>
      <c r="C97">
        <v>0.64866670000000004</v>
      </c>
      <c r="D97">
        <f t="shared" si="4"/>
        <v>6.4866670000000001E-2</v>
      </c>
      <c r="E97">
        <f t="shared" si="5"/>
        <v>0.2</v>
      </c>
      <c r="F97">
        <f t="shared" si="6"/>
        <v>6.4866670000000001E-2</v>
      </c>
      <c r="G97">
        <f t="shared" si="7"/>
        <v>9.6666666666666679E-2</v>
      </c>
    </row>
    <row r="98" spans="1:7">
      <c r="A98">
        <v>81</v>
      </c>
      <c r="B98">
        <v>1E-4</v>
      </c>
      <c r="C98">
        <v>0.65700000000000003</v>
      </c>
      <c r="D98">
        <f t="shared" si="4"/>
        <v>6.5700000000000008E-2</v>
      </c>
      <c r="E98">
        <f t="shared" si="5"/>
        <v>0.1</v>
      </c>
      <c r="F98">
        <f t="shared" si="6"/>
        <v>6.5700000000000008E-2</v>
      </c>
      <c r="G98">
        <f t="shared" si="7"/>
        <v>9.0000000000000024E-2</v>
      </c>
    </row>
    <row r="99" spans="1:7">
      <c r="A99">
        <v>82</v>
      </c>
      <c r="B99">
        <v>-1E-4</v>
      </c>
      <c r="C99">
        <v>0.66500000000000004</v>
      </c>
      <c r="D99">
        <f t="shared" si="4"/>
        <v>6.6500000000000004E-2</v>
      </c>
      <c r="E99">
        <f t="shared" si="5"/>
        <v>-0.1</v>
      </c>
      <c r="F99">
        <f t="shared" si="6"/>
        <v>6.6500000000000004E-2</v>
      </c>
      <c r="G99">
        <f t="shared" si="7"/>
        <v>9.6666666666666679E-2</v>
      </c>
    </row>
    <row r="100" spans="1:7">
      <c r="A100">
        <v>83</v>
      </c>
      <c r="B100">
        <v>-1E-4</v>
      </c>
      <c r="C100">
        <v>0.67333330000000002</v>
      </c>
      <c r="D100">
        <f t="shared" si="4"/>
        <v>6.7333329999999997E-2</v>
      </c>
      <c r="E100">
        <f t="shared" si="5"/>
        <v>-0.1</v>
      </c>
      <c r="F100">
        <f t="shared" si="6"/>
        <v>6.7333329999999997E-2</v>
      </c>
      <c r="G100">
        <f t="shared" si="7"/>
        <v>0.10333333333333335</v>
      </c>
    </row>
    <row r="101" spans="1:7">
      <c r="A101">
        <v>84</v>
      </c>
      <c r="B101">
        <v>0</v>
      </c>
      <c r="C101">
        <v>0.68133339999999998</v>
      </c>
      <c r="D101">
        <f t="shared" si="4"/>
        <v>6.8133340000000001E-2</v>
      </c>
      <c r="E101">
        <f t="shared" si="5"/>
        <v>0</v>
      </c>
      <c r="F101">
        <f t="shared" si="6"/>
        <v>6.8133340000000001E-2</v>
      </c>
      <c r="G101">
        <f t="shared" si="7"/>
        <v>9.6666666666666679E-2</v>
      </c>
    </row>
    <row r="102" spans="1:7">
      <c r="A102">
        <v>85</v>
      </c>
      <c r="B102">
        <v>1E-4</v>
      </c>
      <c r="C102">
        <v>0.68966669999999997</v>
      </c>
      <c r="D102">
        <f t="shared" si="4"/>
        <v>6.8966669999999994E-2</v>
      </c>
      <c r="E102">
        <f t="shared" si="5"/>
        <v>0.1</v>
      </c>
      <c r="F102">
        <f t="shared" si="6"/>
        <v>6.8966669999999994E-2</v>
      </c>
      <c r="G102">
        <f t="shared" si="7"/>
        <v>9.0000000000000011E-2</v>
      </c>
    </row>
    <row r="103" spans="1:7">
      <c r="A103">
        <v>86</v>
      </c>
      <c r="B103">
        <v>1E-4</v>
      </c>
      <c r="C103">
        <v>0.69766660000000003</v>
      </c>
      <c r="D103">
        <f t="shared" si="4"/>
        <v>6.9766660000000008E-2</v>
      </c>
      <c r="E103">
        <f t="shared" si="5"/>
        <v>0.1</v>
      </c>
      <c r="F103">
        <f t="shared" si="6"/>
        <v>6.9766660000000008E-2</v>
      </c>
      <c r="G103">
        <f t="shared" si="7"/>
        <v>7.6666666666666689E-2</v>
      </c>
    </row>
    <row r="104" spans="1:7">
      <c r="A104">
        <v>87</v>
      </c>
      <c r="B104">
        <v>1E-4</v>
      </c>
      <c r="C104">
        <v>0.70599999999999996</v>
      </c>
      <c r="D104">
        <f t="shared" si="4"/>
        <v>7.0599999999999996E-2</v>
      </c>
      <c r="E104">
        <f t="shared" si="5"/>
        <v>0.1</v>
      </c>
      <c r="F104">
        <f t="shared" si="6"/>
        <v>7.0599999999999996E-2</v>
      </c>
      <c r="G104">
        <f t="shared" si="7"/>
        <v>7.3333333333333348E-2</v>
      </c>
    </row>
    <row r="105" spans="1:7">
      <c r="A105">
        <v>88</v>
      </c>
      <c r="B105">
        <v>1E-4</v>
      </c>
      <c r="C105">
        <v>0.71399999999999997</v>
      </c>
      <c r="D105">
        <f t="shared" si="4"/>
        <v>7.1399999999999991E-2</v>
      </c>
      <c r="E105">
        <f t="shared" si="5"/>
        <v>0.1</v>
      </c>
      <c r="F105">
        <f t="shared" si="6"/>
        <v>7.1399999999999991E-2</v>
      </c>
      <c r="G105">
        <f t="shared" si="7"/>
        <v>6.666666666666668E-2</v>
      </c>
    </row>
    <row r="106" spans="1:7">
      <c r="A106">
        <v>89</v>
      </c>
      <c r="B106">
        <v>1E-4</v>
      </c>
      <c r="C106">
        <v>0.72233329999999996</v>
      </c>
      <c r="D106">
        <f t="shared" si="4"/>
        <v>7.2233329999999998E-2</v>
      </c>
      <c r="E106">
        <f t="shared" si="5"/>
        <v>0.1</v>
      </c>
      <c r="F106">
        <f t="shared" si="6"/>
        <v>7.2233329999999998E-2</v>
      </c>
      <c r="G106">
        <f t="shared" si="7"/>
        <v>5.6666666666666692E-2</v>
      </c>
    </row>
    <row r="107" spans="1:7">
      <c r="A107">
        <v>90</v>
      </c>
      <c r="B107">
        <v>2.0000000000000001E-4</v>
      </c>
      <c r="C107">
        <v>0.73033329999999996</v>
      </c>
      <c r="D107">
        <f t="shared" si="4"/>
        <v>7.3033329999999994E-2</v>
      </c>
      <c r="E107">
        <f t="shared" si="5"/>
        <v>0.2</v>
      </c>
      <c r="F107">
        <f t="shared" si="6"/>
        <v>7.3033329999999994E-2</v>
      </c>
      <c r="G107">
        <f t="shared" si="7"/>
        <v>4.6666666666666683E-2</v>
      </c>
    </row>
    <row r="108" spans="1:7">
      <c r="A108">
        <v>91</v>
      </c>
      <c r="B108">
        <v>2.9999999999999997E-4</v>
      </c>
      <c r="C108">
        <v>0.73866670000000001</v>
      </c>
      <c r="D108">
        <f t="shared" si="4"/>
        <v>7.3866669999999995E-2</v>
      </c>
      <c r="E108">
        <f t="shared" si="5"/>
        <v>0.3</v>
      </c>
      <c r="F108">
        <f t="shared" si="6"/>
        <v>7.3866669999999995E-2</v>
      </c>
      <c r="G108">
        <f t="shared" si="7"/>
        <v>3.3333333333333333E-2</v>
      </c>
    </row>
    <row r="109" spans="1:7">
      <c r="A109">
        <v>92</v>
      </c>
      <c r="B109">
        <v>-1E-4</v>
      </c>
      <c r="C109">
        <v>0.747</v>
      </c>
      <c r="D109">
        <f t="shared" si="4"/>
        <v>7.4700000000000003E-2</v>
      </c>
      <c r="E109">
        <f t="shared" si="5"/>
        <v>-0.1</v>
      </c>
      <c r="F109">
        <f t="shared" si="6"/>
        <v>7.4700000000000003E-2</v>
      </c>
      <c r="G109">
        <f t="shared" si="7"/>
        <v>3.6666666666666667E-2</v>
      </c>
    </row>
    <row r="110" spans="1:7">
      <c r="A110">
        <v>93</v>
      </c>
      <c r="B110">
        <v>-5.0000000000000001E-4</v>
      </c>
      <c r="C110">
        <v>0.755</v>
      </c>
      <c r="D110">
        <f t="shared" si="4"/>
        <v>7.5499999999999998E-2</v>
      </c>
      <c r="E110">
        <f t="shared" si="5"/>
        <v>-0.5</v>
      </c>
      <c r="F110">
        <f t="shared" si="6"/>
        <v>7.5499999999999998E-2</v>
      </c>
      <c r="G110">
        <f t="shared" si="7"/>
        <v>4.6666666666666683E-2</v>
      </c>
    </row>
    <row r="111" spans="1:7">
      <c r="A111">
        <v>94</v>
      </c>
      <c r="B111">
        <v>-1E-4</v>
      </c>
      <c r="C111">
        <v>0.76300000000000001</v>
      </c>
      <c r="D111">
        <f t="shared" si="4"/>
        <v>7.6300000000000007E-2</v>
      </c>
      <c r="E111">
        <f t="shared" si="5"/>
        <v>-0.1</v>
      </c>
      <c r="F111">
        <f t="shared" si="6"/>
        <v>7.6300000000000007E-2</v>
      </c>
      <c r="G111">
        <f t="shared" si="7"/>
        <v>6.0000000000000019E-2</v>
      </c>
    </row>
    <row r="112" spans="1:7">
      <c r="A112">
        <v>95</v>
      </c>
      <c r="B112">
        <v>5.0000000000000001E-4</v>
      </c>
      <c r="C112">
        <v>0.7713333</v>
      </c>
      <c r="D112">
        <f t="shared" si="4"/>
        <v>7.713333E-2</v>
      </c>
      <c r="E112">
        <f t="shared" si="5"/>
        <v>0.5</v>
      </c>
      <c r="F112">
        <f t="shared" si="6"/>
        <v>7.713333E-2</v>
      </c>
      <c r="G112">
        <f t="shared" si="7"/>
        <v>5.6666666666666692E-2</v>
      </c>
    </row>
    <row r="113" spans="1:7">
      <c r="A113">
        <v>96</v>
      </c>
      <c r="B113">
        <v>5.0000000000000001E-4</v>
      </c>
      <c r="C113">
        <v>0.77933339999999995</v>
      </c>
      <c r="D113">
        <f t="shared" si="4"/>
        <v>7.793333999999999E-2</v>
      </c>
      <c r="E113">
        <f t="shared" si="5"/>
        <v>0.5</v>
      </c>
      <c r="F113">
        <f t="shared" si="6"/>
        <v>7.793333999999999E-2</v>
      </c>
      <c r="G113">
        <f t="shared" si="7"/>
        <v>4.0000000000000008E-2</v>
      </c>
    </row>
    <row r="114" spans="1:7">
      <c r="A114">
        <v>97</v>
      </c>
      <c r="B114">
        <v>0</v>
      </c>
      <c r="C114">
        <v>0.78766670000000005</v>
      </c>
      <c r="D114">
        <f t="shared" si="4"/>
        <v>7.8766670000000011E-2</v>
      </c>
      <c r="E114">
        <f t="shared" si="5"/>
        <v>0</v>
      </c>
      <c r="F114">
        <f t="shared" si="6"/>
        <v>7.8766670000000011E-2</v>
      </c>
      <c r="G114">
        <f t="shared" si="7"/>
        <v>3.3333333333333333E-2</v>
      </c>
    </row>
    <row r="115" spans="1:7">
      <c r="A115">
        <v>98</v>
      </c>
      <c r="B115">
        <v>0</v>
      </c>
      <c r="C115">
        <v>0.79666669999999995</v>
      </c>
      <c r="D115">
        <f t="shared" si="4"/>
        <v>7.9666669999999995E-2</v>
      </c>
      <c r="E115">
        <f t="shared" si="5"/>
        <v>0</v>
      </c>
      <c r="F115">
        <f t="shared" si="6"/>
        <v>7.9666669999999995E-2</v>
      </c>
      <c r="G115">
        <f t="shared" si="7"/>
        <v>3.3333333333333333E-2</v>
      </c>
    </row>
    <row r="116" spans="1:7">
      <c r="A116">
        <v>99</v>
      </c>
      <c r="B116">
        <v>2.9999999999999997E-4</v>
      </c>
      <c r="C116">
        <v>0.80500000000000005</v>
      </c>
      <c r="D116">
        <f t="shared" si="4"/>
        <v>8.0500000000000002E-2</v>
      </c>
      <c r="E116">
        <f t="shared" si="5"/>
        <v>0.3</v>
      </c>
      <c r="F116">
        <f t="shared" si="6"/>
        <v>8.0500000000000002E-2</v>
      </c>
      <c r="G116">
        <f t="shared" si="7"/>
        <v>2.3333333333333331E-2</v>
      </c>
    </row>
    <row r="117" spans="1:7">
      <c r="A117">
        <v>100</v>
      </c>
      <c r="B117">
        <v>1E-4</v>
      </c>
      <c r="C117">
        <v>0.81299999999999994</v>
      </c>
      <c r="D117">
        <f t="shared" si="4"/>
        <v>8.1299999999999997E-2</v>
      </c>
      <c r="E117">
        <f t="shared" si="5"/>
        <v>0.1</v>
      </c>
      <c r="F117">
        <f t="shared" si="6"/>
        <v>8.1299999999999997E-2</v>
      </c>
      <c r="G117">
        <f t="shared" si="7"/>
        <v>3.3333333333333327E-3</v>
      </c>
    </row>
    <row r="118" spans="1:7">
      <c r="A118">
        <v>101</v>
      </c>
      <c r="B118">
        <v>1E-4</v>
      </c>
      <c r="C118">
        <v>0.82133330000000004</v>
      </c>
      <c r="D118">
        <f t="shared" si="4"/>
        <v>8.2133330000000004E-2</v>
      </c>
      <c r="E118">
        <f t="shared" si="5"/>
        <v>0.1</v>
      </c>
      <c r="F118">
        <f t="shared" si="6"/>
        <v>8.2133330000000004E-2</v>
      </c>
      <c r="G118">
        <f t="shared" si="7"/>
        <v>7.4014868308343768E-18</v>
      </c>
    </row>
    <row r="119" spans="1:7">
      <c r="A119">
        <v>102</v>
      </c>
      <c r="B119">
        <v>0</v>
      </c>
      <c r="C119">
        <v>0.82933330000000005</v>
      </c>
      <c r="D119">
        <f t="shared" si="4"/>
        <v>8.293333E-2</v>
      </c>
      <c r="E119">
        <f t="shared" si="5"/>
        <v>0</v>
      </c>
      <c r="F119">
        <f t="shared" si="6"/>
        <v>8.293333E-2</v>
      </c>
      <c r="G119">
        <f t="shared" si="7"/>
        <v>3.3333333333333309E-3</v>
      </c>
    </row>
    <row r="120" spans="1:7">
      <c r="A120">
        <v>103</v>
      </c>
      <c r="B120">
        <v>0</v>
      </c>
      <c r="C120">
        <v>0.83766669999999999</v>
      </c>
      <c r="D120">
        <f t="shared" si="4"/>
        <v>8.3766670000000001E-2</v>
      </c>
      <c r="E120">
        <f t="shared" si="5"/>
        <v>0</v>
      </c>
      <c r="F120">
        <f t="shared" si="6"/>
        <v>8.3766670000000001E-2</v>
      </c>
      <c r="G120">
        <f t="shared" si="7"/>
        <v>9.9999999999999985E-3</v>
      </c>
    </row>
    <row r="121" spans="1:7">
      <c r="A121">
        <v>104</v>
      </c>
      <c r="B121">
        <v>2.9999999999999997E-4</v>
      </c>
      <c r="C121">
        <v>0.84566660000000005</v>
      </c>
      <c r="D121">
        <f t="shared" si="4"/>
        <v>8.4566660000000002E-2</v>
      </c>
      <c r="E121">
        <f t="shared" si="5"/>
        <v>0.3</v>
      </c>
      <c r="F121">
        <f t="shared" si="6"/>
        <v>8.4566660000000002E-2</v>
      </c>
      <c r="G121">
        <f t="shared" si="7"/>
        <v>1.6666666666666666E-2</v>
      </c>
    </row>
    <row r="122" spans="1:7">
      <c r="A122">
        <v>105</v>
      </c>
      <c r="B122">
        <v>1E-4</v>
      </c>
      <c r="C122">
        <v>0.85399999999999998</v>
      </c>
      <c r="D122">
        <f t="shared" si="4"/>
        <v>8.5400000000000004E-2</v>
      </c>
      <c r="E122">
        <f t="shared" si="5"/>
        <v>0.1</v>
      </c>
      <c r="F122">
        <f t="shared" si="6"/>
        <v>8.5400000000000004E-2</v>
      </c>
      <c r="G122">
        <f t="shared" si="7"/>
        <v>1.3333333333333338E-2</v>
      </c>
    </row>
    <row r="123" spans="1:7">
      <c r="A123">
        <v>106</v>
      </c>
      <c r="B123">
        <v>2.9999999999999997E-4</v>
      </c>
      <c r="C123">
        <v>0.86199999999999999</v>
      </c>
      <c r="D123">
        <f t="shared" si="4"/>
        <v>8.6199999999999999E-2</v>
      </c>
      <c r="E123">
        <f t="shared" si="5"/>
        <v>0.3</v>
      </c>
      <c r="F123">
        <f t="shared" si="6"/>
        <v>8.6199999999999999E-2</v>
      </c>
      <c r="G123">
        <f t="shared" si="7"/>
        <v>1.6666666666666666E-2</v>
      </c>
    </row>
    <row r="124" spans="1:7">
      <c r="A124">
        <v>107</v>
      </c>
      <c r="B124">
        <v>2.0000000000000001E-4</v>
      </c>
      <c r="C124">
        <v>0.87033329999999998</v>
      </c>
      <c r="D124">
        <f t="shared" si="4"/>
        <v>8.7033329999999992E-2</v>
      </c>
      <c r="E124">
        <f t="shared" si="5"/>
        <v>0.2</v>
      </c>
      <c r="F124">
        <f t="shared" si="6"/>
        <v>8.7033329999999992E-2</v>
      </c>
      <c r="G124">
        <f t="shared" si="7"/>
        <v>1.3333333333333339E-2</v>
      </c>
    </row>
    <row r="125" spans="1:7">
      <c r="A125">
        <v>108</v>
      </c>
      <c r="B125">
        <v>1E-4</v>
      </c>
      <c r="C125">
        <v>0.87833329999999998</v>
      </c>
      <c r="D125">
        <f t="shared" si="4"/>
        <v>8.7833330000000001E-2</v>
      </c>
      <c r="E125">
        <f t="shared" si="5"/>
        <v>0.1</v>
      </c>
      <c r="F125">
        <f t="shared" si="6"/>
        <v>8.7833330000000001E-2</v>
      </c>
      <c r="G125">
        <f t="shared" si="7"/>
        <v>1.3333333333333332E-2</v>
      </c>
    </row>
    <row r="126" spans="1:7">
      <c r="A126">
        <v>109</v>
      </c>
      <c r="B126">
        <v>0</v>
      </c>
      <c r="C126">
        <v>0.88666670000000003</v>
      </c>
      <c r="D126">
        <f t="shared" si="4"/>
        <v>8.8666670000000003E-2</v>
      </c>
      <c r="E126">
        <f t="shared" si="5"/>
        <v>0</v>
      </c>
      <c r="F126">
        <f t="shared" si="6"/>
        <v>8.8666670000000003E-2</v>
      </c>
      <c r="G126">
        <f t="shared" si="7"/>
        <v>1.3333333333333338E-2</v>
      </c>
    </row>
    <row r="127" spans="1:7">
      <c r="A127">
        <v>110</v>
      </c>
      <c r="B127">
        <v>0</v>
      </c>
      <c r="C127">
        <v>0.89466670000000004</v>
      </c>
      <c r="D127">
        <f t="shared" si="4"/>
        <v>8.9466669999999998E-2</v>
      </c>
      <c r="E127">
        <f t="shared" si="5"/>
        <v>0</v>
      </c>
      <c r="F127">
        <f t="shared" si="6"/>
        <v>8.9466669999999998E-2</v>
      </c>
      <c r="G127">
        <f t="shared" si="7"/>
        <v>1.0000000000000005E-2</v>
      </c>
    </row>
    <row r="128" spans="1:7">
      <c r="A128">
        <v>111</v>
      </c>
      <c r="B128">
        <v>2.9999999999999997E-4</v>
      </c>
      <c r="C128">
        <v>0.90300000000000002</v>
      </c>
      <c r="D128">
        <f t="shared" si="4"/>
        <v>9.0300000000000005E-2</v>
      </c>
      <c r="E128">
        <f t="shared" si="5"/>
        <v>0.3</v>
      </c>
      <c r="F128">
        <f t="shared" si="6"/>
        <v>9.0300000000000005E-2</v>
      </c>
      <c r="G128">
        <f t="shared" si="7"/>
        <v>6.6666666666666714E-3</v>
      </c>
    </row>
    <row r="129" spans="1:7">
      <c r="A129">
        <v>112</v>
      </c>
      <c r="B129">
        <v>1E-4</v>
      </c>
      <c r="C129">
        <v>0.91100000000000003</v>
      </c>
      <c r="D129">
        <f t="shared" si="4"/>
        <v>9.11E-2</v>
      </c>
      <c r="E129">
        <f t="shared" si="5"/>
        <v>0.1</v>
      </c>
      <c r="F129">
        <f t="shared" si="6"/>
        <v>9.11E-2</v>
      </c>
      <c r="G129">
        <f t="shared" si="7"/>
        <v>0</v>
      </c>
    </row>
    <row r="130" spans="1:7">
      <c r="A130">
        <v>113</v>
      </c>
      <c r="B130">
        <v>-2.9999999999999997E-4</v>
      </c>
      <c r="C130">
        <v>0.91933330000000002</v>
      </c>
      <c r="D130">
        <f t="shared" si="4"/>
        <v>9.1933330000000008E-2</v>
      </c>
      <c r="E130">
        <f t="shared" si="5"/>
        <v>-0.3</v>
      </c>
      <c r="F130">
        <f t="shared" si="6"/>
        <v>9.1933330000000008E-2</v>
      </c>
      <c r="G130">
        <f t="shared" si="7"/>
        <v>-1.3877787807814457E-17</v>
      </c>
    </row>
    <row r="131" spans="1:7">
      <c r="A131">
        <v>114</v>
      </c>
      <c r="B131">
        <v>-2.0000000000000001E-4</v>
      </c>
      <c r="C131">
        <v>0.92733339999999997</v>
      </c>
      <c r="D131">
        <f t="shared" si="4"/>
        <v>9.2733339999999997E-2</v>
      </c>
      <c r="E131">
        <f t="shared" si="5"/>
        <v>-0.2</v>
      </c>
      <c r="F131">
        <f t="shared" si="6"/>
        <v>9.2733339999999997E-2</v>
      </c>
      <c r="G131">
        <f t="shared" si="7"/>
        <v>3.3333333333333309E-3</v>
      </c>
    </row>
    <row r="132" spans="1:7">
      <c r="A132">
        <v>115</v>
      </c>
      <c r="B132">
        <v>-2.9999999999999997E-4</v>
      </c>
      <c r="C132">
        <v>0.93566669999999996</v>
      </c>
      <c r="D132">
        <f t="shared" si="4"/>
        <v>9.3566669999999991E-2</v>
      </c>
      <c r="E132">
        <f t="shared" si="5"/>
        <v>-0.3</v>
      </c>
      <c r="F132">
        <f t="shared" si="6"/>
        <v>9.3566669999999991E-2</v>
      </c>
      <c r="G132">
        <f t="shared" si="7"/>
        <v>0</v>
      </c>
    </row>
    <row r="133" spans="1:7">
      <c r="A133">
        <v>116</v>
      </c>
      <c r="B133">
        <v>0</v>
      </c>
      <c r="C133">
        <v>0.94366660000000002</v>
      </c>
      <c r="D133">
        <f t="shared" si="4"/>
        <v>9.4366660000000005E-2</v>
      </c>
      <c r="E133">
        <f t="shared" si="5"/>
        <v>0</v>
      </c>
      <c r="F133">
        <f t="shared" si="6"/>
        <v>9.4366660000000005E-2</v>
      </c>
      <c r="G133">
        <f t="shared" si="7"/>
        <v>6.6666666666666697E-3</v>
      </c>
    </row>
    <row r="134" spans="1:7">
      <c r="A134">
        <v>117</v>
      </c>
      <c r="B134">
        <v>-1E-4</v>
      </c>
      <c r="C134">
        <v>0.95199999999999996</v>
      </c>
      <c r="D134">
        <f t="shared" si="4"/>
        <v>9.5199999999999993E-2</v>
      </c>
      <c r="E134">
        <f t="shared" si="5"/>
        <v>-0.1</v>
      </c>
      <c r="F134">
        <f t="shared" si="6"/>
        <v>9.5199999999999993E-2</v>
      </c>
      <c r="G134">
        <f t="shared" si="7"/>
        <v>6.6666666666666697E-3</v>
      </c>
    </row>
    <row r="135" spans="1:7">
      <c r="A135">
        <v>118</v>
      </c>
      <c r="B135">
        <v>-2.0000000000000001E-4</v>
      </c>
      <c r="C135">
        <v>0.96</v>
      </c>
      <c r="D135">
        <f t="shared" si="4"/>
        <v>9.6000000000000002E-2</v>
      </c>
      <c r="E135">
        <f t="shared" si="5"/>
        <v>-0.2</v>
      </c>
      <c r="F135">
        <f t="shared" si="6"/>
        <v>9.6000000000000002E-2</v>
      </c>
      <c r="G135">
        <f t="shared" si="7"/>
        <v>0</v>
      </c>
    </row>
    <row r="136" spans="1:7">
      <c r="A136">
        <v>119</v>
      </c>
      <c r="B136">
        <v>-2.0000000000000001E-4</v>
      </c>
      <c r="C136">
        <v>0.96833329999999995</v>
      </c>
      <c r="D136">
        <f t="shared" si="4"/>
        <v>9.6833329999999995E-2</v>
      </c>
      <c r="E136">
        <f t="shared" si="5"/>
        <v>-0.2</v>
      </c>
      <c r="F136">
        <f t="shared" si="6"/>
        <v>9.6833329999999995E-2</v>
      </c>
      <c r="G136">
        <f t="shared" si="7"/>
        <v>-3.3333333333333288E-3</v>
      </c>
    </row>
    <row r="137" spans="1:7">
      <c r="A137">
        <v>120</v>
      </c>
      <c r="B137">
        <v>-2.0000000000000001E-4</v>
      </c>
      <c r="C137">
        <v>0.97633329999999996</v>
      </c>
      <c r="D137">
        <f t="shared" si="4"/>
        <v>9.763332999999999E-2</v>
      </c>
      <c r="E137">
        <f t="shared" si="5"/>
        <v>-0.2</v>
      </c>
      <c r="F137">
        <f t="shared" si="6"/>
        <v>9.763332999999999E-2</v>
      </c>
      <c r="G137">
        <f t="shared" si="7"/>
        <v>-3.3333333333333309E-3</v>
      </c>
    </row>
    <row r="138" spans="1:7">
      <c r="A138">
        <v>121</v>
      </c>
      <c r="B138">
        <v>4.0000000000000002E-4</v>
      </c>
      <c r="C138">
        <v>0.98466659999999995</v>
      </c>
      <c r="D138">
        <f t="shared" si="4"/>
        <v>9.8466659999999998E-2</v>
      </c>
      <c r="E138">
        <f t="shared" si="5"/>
        <v>0.4</v>
      </c>
      <c r="F138">
        <f t="shared" si="6"/>
        <v>9.8466659999999998E-2</v>
      </c>
      <c r="G138">
        <f t="shared" si="7"/>
        <v>3.3333333333333361E-3</v>
      </c>
    </row>
    <row r="139" spans="1:7">
      <c r="A139">
        <v>122</v>
      </c>
      <c r="B139">
        <v>2.0000000000000001E-4</v>
      </c>
      <c r="C139">
        <v>0.99266670000000001</v>
      </c>
      <c r="D139">
        <f t="shared" si="4"/>
        <v>9.9266670000000001E-2</v>
      </c>
      <c r="E139">
        <f t="shared" si="5"/>
        <v>0.2</v>
      </c>
      <c r="F139">
        <f t="shared" si="6"/>
        <v>9.9266670000000001E-2</v>
      </c>
      <c r="G139">
        <f t="shared" si="7"/>
        <v>-1.3333333333333331E-2</v>
      </c>
    </row>
    <row r="140" spans="1:7">
      <c r="A140">
        <v>123</v>
      </c>
      <c r="B140">
        <v>-1E-4</v>
      </c>
      <c r="C140">
        <v>1.0009999999999999</v>
      </c>
      <c r="D140">
        <f t="shared" si="4"/>
        <v>0.10009999999999999</v>
      </c>
      <c r="E140">
        <f t="shared" si="5"/>
        <v>-0.1</v>
      </c>
      <c r="F140">
        <f t="shared" si="6"/>
        <v>0.10009999999999999</v>
      </c>
      <c r="G140">
        <f t="shared" si="7"/>
        <v>-2.6666666666666668E-2</v>
      </c>
    </row>
    <row r="141" spans="1:7">
      <c r="A141">
        <v>124</v>
      </c>
      <c r="B141">
        <v>-2.0000000000000001E-4</v>
      </c>
      <c r="C141">
        <v>1.0089999999999999</v>
      </c>
      <c r="D141">
        <f t="shared" si="4"/>
        <v>0.10089999999999999</v>
      </c>
      <c r="E141">
        <f t="shared" si="5"/>
        <v>-0.2</v>
      </c>
      <c r="F141">
        <f t="shared" si="6"/>
        <v>0.10089999999999999</v>
      </c>
      <c r="G141">
        <f t="shared" si="7"/>
        <v>-2.0000000000000007E-2</v>
      </c>
    </row>
    <row r="142" spans="1:7">
      <c r="A142">
        <v>125</v>
      </c>
      <c r="B142">
        <v>0</v>
      </c>
      <c r="C142">
        <v>1.017333</v>
      </c>
      <c r="D142">
        <f t="shared" si="4"/>
        <v>0.1017333</v>
      </c>
      <c r="E142">
        <f t="shared" si="5"/>
        <v>0</v>
      </c>
      <c r="F142">
        <f t="shared" si="6"/>
        <v>0.1017333</v>
      </c>
      <c r="G142">
        <f t="shared" si="7"/>
        <v>-6.6666666666666671E-3</v>
      </c>
    </row>
    <row r="143" spans="1:7">
      <c r="A143">
        <v>126</v>
      </c>
      <c r="B143">
        <v>2.9999999999999997E-4</v>
      </c>
      <c r="C143">
        <v>1.025333</v>
      </c>
      <c r="D143">
        <f t="shared" si="4"/>
        <v>0.10253330000000001</v>
      </c>
      <c r="E143">
        <f t="shared" si="5"/>
        <v>0.3</v>
      </c>
      <c r="F143">
        <f t="shared" si="6"/>
        <v>0.10253330000000001</v>
      </c>
      <c r="G143">
        <f t="shared" si="7"/>
        <v>-6.6666666666666671E-3</v>
      </c>
    </row>
    <row r="144" spans="1:7">
      <c r="A144">
        <v>127</v>
      </c>
      <c r="B144">
        <v>0</v>
      </c>
      <c r="C144">
        <v>1.0336669999999999</v>
      </c>
      <c r="D144">
        <f t="shared" si="4"/>
        <v>0.10336669999999999</v>
      </c>
      <c r="E144">
        <f t="shared" si="5"/>
        <v>0</v>
      </c>
      <c r="F144">
        <f t="shared" si="6"/>
        <v>0.10336669999999999</v>
      </c>
      <c r="G144">
        <f t="shared" si="7"/>
        <v>-2.3333333333333331E-2</v>
      </c>
    </row>
    <row r="145" spans="1:7">
      <c r="A145">
        <v>128</v>
      </c>
      <c r="B145">
        <v>-2.9999999999999997E-4</v>
      </c>
      <c r="C145">
        <v>1.0416669999999999</v>
      </c>
      <c r="D145">
        <f t="shared" si="4"/>
        <v>0.10416669999999999</v>
      </c>
      <c r="E145">
        <f t="shared" si="5"/>
        <v>-0.3</v>
      </c>
      <c r="F145">
        <f t="shared" si="6"/>
        <v>0.10416669999999999</v>
      </c>
      <c r="G145">
        <f t="shared" si="7"/>
        <v>-2.3333333333333331E-2</v>
      </c>
    </row>
    <row r="146" spans="1:7">
      <c r="A146">
        <v>129</v>
      </c>
      <c r="B146">
        <v>-2.9999999999999997E-4</v>
      </c>
      <c r="C146">
        <v>1.05</v>
      </c>
      <c r="D146">
        <f t="shared" ref="D146:D209" si="8">C146/$C$5</f>
        <v>0.10500000000000001</v>
      </c>
      <c r="E146">
        <f t="shared" ref="E146:E209" si="9">B146*1000</f>
        <v>-0.3</v>
      </c>
      <c r="F146">
        <f t="shared" ref="F146:F209" si="10">D146</f>
        <v>0.10500000000000001</v>
      </c>
      <c r="G146">
        <f t="shared" ref="G146:G209" si="11">AVERAGE(E146:E175)</f>
        <v>-6.6666666666666671E-3</v>
      </c>
    </row>
    <row r="147" spans="1:7">
      <c r="A147">
        <v>130</v>
      </c>
      <c r="B147">
        <v>0</v>
      </c>
      <c r="C147">
        <v>1.058333</v>
      </c>
      <c r="D147">
        <f t="shared" si="8"/>
        <v>0.10583329999999999</v>
      </c>
      <c r="E147">
        <f t="shared" si="9"/>
        <v>0</v>
      </c>
      <c r="F147">
        <f t="shared" si="10"/>
        <v>0.10583329999999999</v>
      </c>
      <c r="G147">
        <f t="shared" si="11"/>
        <v>1.3333333333333336E-2</v>
      </c>
    </row>
    <row r="148" spans="1:7">
      <c r="A148">
        <v>131</v>
      </c>
      <c r="B148">
        <v>2.0000000000000001E-4</v>
      </c>
      <c r="C148">
        <v>1.066333</v>
      </c>
      <c r="D148">
        <f t="shared" si="8"/>
        <v>0.1066333</v>
      </c>
      <c r="E148">
        <f t="shared" si="9"/>
        <v>0.2</v>
      </c>
      <c r="F148">
        <f t="shared" si="10"/>
        <v>0.1066333</v>
      </c>
      <c r="G148">
        <f t="shared" si="11"/>
        <v>1.3333333333333336E-2</v>
      </c>
    </row>
    <row r="149" spans="1:7">
      <c r="A149">
        <v>132</v>
      </c>
      <c r="B149">
        <v>2.0000000000000001E-4</v>
      </c>
      <c r="C149">
        <v>1.074667</v>
      </c>
      <c r="D149">
        <f t="shared" si="8"/>
        <v>0.1074667</v>
      </c>
      <c r="E149">
        <f t="shared" si="9"/>
        <v>0.2</v>
      </c>
      <c r="F149">
        <f t="shared" si="10"/>
        <v>0.1074667</v>
      </c>
      <c r="G149">
        <f t="shared" si="11"/>
        <v>1.0000000000000002E-2</v>
      </c>
    </row>
    <row r="150" spans="1:7">
      <c r="A150">
        <v>133</v>
      </c>
      <c r="B150">
        <v>2.0000000000000001E-4</v>
      </c>
      <c r="C150">
        <v>1.082667</v>
      </c>
      <c r="D150">
        <f t="shared" si="8"/>
        <v>0.10826670000000001</v>
      </c>
      <c r="E150">
        <f t="shared" si="9"/>
        <v>0.2</v>
      </c>
      <c r="F150">
        <f t="shared" si="10"/>
        <v>0.10826670000000001</v>
      </c>
      <c r="G150">
        <f t="shared" si="11"/>
        <v>6.6666666666666706E-3</v>
      </c>
    </row>
    <row r="151" spans="1:7">
      <c r="A151">
        <v>134</v>
      </c>
      <c r="B151">
        <v>2.0000000000000001E-4</v>
      </c>
      <c r="C151">
        <v>1.0906670000000001</v>
      </c>
      <c r="D151">
        <f t="shared" si="8"/>
        <v>0.1090667</v>
      </c>
      <c r="E151">
        <f t="shared" si="9"/>
        <v>0.2</v>
      </c>
      <c r="F151">
        <f t="shared" si="10"/>
        <v>0.1090667</v>
      </c>
      <c r="G151">
        <f t="shared" si="11"/>
        <v>6.6666666666666688E-3</v>
      </c>
    </row>
    <row r="152" spans="1:7">
      <c r="A152">
        <v>135</v>
      </c>
      <c r="B152">
        <v>2.0000000000000001E-4</v>
      </c>
      <c r="C152">
        <v>1.099</v>
      </c>
      <c r="D152">
        <f t="shared" si="8"/>
        <v>0.1099</v>
      </c>
      <c r="E152">
        <f t="shared" si="9"/>
        <v>0.2</v>
      </c>
      <c r="F152">
        <f t="shared" si="10"/>
        <v>0.1099</v>
      </c>
      <c r="G152">
        <f t="shared" si="11"/>
        <v>6.6666666666666697E-3</v>
      </c>
    </row>
    <row r="153" spans="1:7">
      <c r="A153">
        <v>136</v>
      </c>
      <c r="B153">
        <v>2.0000000000000001E-4</v>
      </c>
      <c r="C153">
        <v>1.1073329999999999</v>
      </c>
      <c r="D153">
        <f t="shared" si="8"/>
        <v>0.11073329999999999</v>
      </c>
      <c r="E153">
        <f t="shared" si="9"/>
        <v>0.2</v>
      </c>
      <c r="F153">
        <f t="shared" si="10"/>
        <v>0.11073329999999999</v>
      </c>
      <c r="G153">
        <f t="shared" si="11"/>
        <v>3.333333333333337E-3</v>
      </c>
    </row>
    <row r="154" spans="1:7">
      <c r="A154">
        <v>137</v>
      </c>
      <c r="B154">
        <v>2.0000000000000001E-4</v>
      </c>
      <c r="C154">
        <v>1.1153329999999999</v>
      </c>
      <c r="D154">
        <f t="shared" si="8"/>
        <v>0.11153329999999999</v>
      </c>
      <c r="E154">
        <f t="shared" si="9"/>
        <v>0.2</v>
      </c>
      <c r="F154">
        <f t="shared" si="10"/>
        <v>0.11153329999999999</v>
      </c>
      <c r="G154">
        <f t="shared" si="11"/>
        <v>3.3333333333333392E-3</v>
      </c>
    </row>
    <row r="155" spans="1:7">
      <c r="A155">
        <v>138</v>
      </c>
      <c r="B155">
        <v>1E-4</v>
      </c>
      <c r="C155">
        <v>1.123667</v>
      </c>
      <c r="D155">
        <f t="shared" si="8"/>
        <v>0.1123667</v>
      </c>
      <c r="E155">
        <f t="shared" si="9"/>
        <v>0.1</v>
      </c>
      <c r="F155">
        <f t="shared" si="10"/>
        <v>0.1123667</v>
      </c>
      <c r="G155">
        <f t="shared" si="11"/>
        <v>6.6666666666666654E-3</v>
      </c>
    </row>
    <row r="156" spans="1:7">
      <c r="A156">
        <v>139</v>
      </c>
      <c r="B156">
        <v>-1E-4</v>
      </c>
      <c r="C156">
        <v>1.131667</v>
      </c>
      <c r="D156">
        <f t="shared" si="8"/>
        <v>0.1131667</v>
      </c>
      <c r="E156">
        <f t="shared" si="9"/>
        <v>-0.1</v>
      </c>
      <c r="F156">
        <f t="shared" si="10"/>
        <v>0.1131667</v>
      </c>
      <c r="G156">
        <f t="shared" si="11"/>
        <v>1.3333333333333336E-2</v>
      </c>
    </row>
    <row r="157" spans="1:7">
      <c r="A157">
        <v>140</v>
      </c>
      <c r="B157">
        <v>-1E-4</v>
      </c>
      <c r="C157">
        <v>1.1399999999999999</v>
      </c>
      <c r="D157">
        <f t="shared" si="8"/>
        <v>0.11399999999999999</v>
      </c>
      <c r="E157">
        <f t="shared" si="9"/>
        <v>-0.1</v>
      </c>
      <c r="F157">
        <f t="shared" si="10"/>
        <v>0.11399999999999999</v>
      </c>
      <c r="G157">
        <f t="shared" si="11"/>
        <v>0.02</v>
      </c>
    </row>
    <row r="158" spans="1:7">
      <c r="A158">
        <v>141</v>
      </c>
      <c r="B158">
        <v>1E-4</v>
      </c>
      <c r="C158">
        <v>1.1479999999999999</v>
      </c>
      <c r="D158">
        <f t="shared" si="8"/>
        <v>0.11479999999999999</v>
      </c>
      <c r="E158">
        <f t="shared" si="9"/>
        <v>0.1</v>
      </c>
      <c r="F158">
        <f t="shared" si="10"/>
        <v>0.11479999999999999</v>
      </c>
      <c r="G158">
        <f t="shared" si="11"/>
        <v>2.6666666666666668E-2</v>
      </c>
    </row>
    <row r="159" spans="1:7">
      <c r="A159">
        <v>142</v>
      </c>
      <c r="B159">
        <v>1E-4</v>
      </c>
      <c r="C159">
        <v>1.1563330000000001</v>
      </c>
      <c r="D159">
        <f t="shared" si="8"/>
        <v>0.11563330000000001</v>
      </c>
      <c r="E159">
        <f t="shared" si="9"/>
        <v>0.1</v>
      </c>
      <c r="F159">
        <f t="shared" si="10"/>
        <v>0.11563330000000001</v>
      </c>
      <c r="G159">
        <f t="shared" si="11"/>
        <v>3.3333333333333333E-2</v>
      </c>
    </row>
    <row r="160" spans="1:7">
      <c r="A160">
        <v>143</v>
      </c>
      <c r="B160">
        <v>-2.0000000000000001E-4</v>
      </c>
      <c r="C160">
        <v>1.1643330000000001</v>
      </c>
      <c r="D160">
        <f t="shared" si="8"/>
        <v>0.1164333</v>
      </c>
      <c r="E160">
        <f t="shared" si="9"/>
        <v>-0.2</v>
      </c>
      <c r="F160">
        <f t="shared" si="10"/>
        <v>0.1164333</v>
      </c>
      <c r="G160">
        <f t="shared" si="11"/>
        <v>3.333333333333334E-2</v>
      </c>
    </row>
    <row r="161" spans="1:7">
      <c r="A161">
        <v>144</v>
      </c>
      <c r="B161">
        <v>-2.9999999999999997E-4</v>
      </c>
      <c r="C161">
        <v>1.1726669999999999</v>
      </c>
      <c r="D161">
        <f t="shared" si="8"/>
        <v>0.11726669999999999</v>
      </c>
      <c r="E161">
        <f t="shared" si="9"/>
        <v>-0.3</v>
      </c>
      <c r="F161">
        <f t="shared" si="10"/>
        <v>0.11726669999999999</v>
      </c>
      <c r="G161">
        <f t="shared" si="11"/>
        <v>4.0000000000000008E-2</v>
      </c>
    </row>
    <row r="162" spans="1:7">
      <c r="A162">
        <v>145</v>
      </c>
      <c r="B162">
        <v>-1E-4</v>
      </c>
      <c r="C162">
        <v>1.1806669999999999</v>
      </c>
      <c r="D162">
        <f t="shared" si="8"/>
        <v>0.1180667</v>
      </c>
      <c r="E162">
        <f t="shared" si="9"/>
        <v>-0.1</v>
      </c>
      <c r="F162">
        <f t="shared" si="10"/>
        <v>0.1180667</v>
      </c>
      <c r="G162">
        <f t="shared" si="11"/>
        <v>5.0000000000000017E-2</v>
      </c>
    </row>
    <row r="163" spans="1:7">
      <c r="A163">
        <v>146</v>
      </c>
      <c r="B163">
        <v>0</v>
      </c>
      <c r="C163">
        <v>1.1890000000000001</v>
      </c>
      <c r="D163">
        <f t="shared" si="8"/>
        <v>0.11890000000000001</v>
      </c>
      <c r="E163">
        <f t="shared" si="9"/>
        <v>0</v>
      </c>
      <c r="F163">
        <f t="shared" si="10"/>
        <v>0.11890000000000001</v>
      </c>
      <c r="G163">
        <f t="shared" si="11"/>
        <v>5.6666666666666678E-2</v>
      </c>
    </row>
    <row r="164" spans="1:7">
      <c r="A164">
        <v>147</v>
      </c>
      <c r="B164">
        <v>-2.9999999999999997E-4</v>
      </c>
      <c r="C164">
        <v>1.1970000000000001</v>
      </c>
      <c r="D164">
        <f t="shared" si="8"/>
        <v>0.1197</v>
      </c>
      <c r="E164">
        <f t="shared" si="9"/>
        <v>-0.3</v>
      </c>
      <c r="F164">
        <f t="shared" si="10"/>
        <v>0.1197</v>
      </c>
      <c r="G164">
        <f t="shared" si="11"/>
        <v>5.0000000000000017E-2</v>
      </c>
    </row>
    <row r="165" spans="1:7">
      <c r="A165">
        <v>148</v>
      </c>
      <c r="B165">
        <v>-2.9999999999999997E-4</v>
      </c>
      <c r="C165">
        <v>1.205333</v>
      </c>
      <c r="D165">
        <f t="shared" si="8"/>
        <v>0.1205333</v>
      </c>
      <c r="E165">
        <f t="shared" si="9"/>
        <v>-0.3</v>
      </c>
      <c r="F165">
        <f t="shared" si="10"/>
        <v>0.1205333</v>
      </c>
      <c r="G165">
        <f t="shared" si="11"/>
        <v>5.3333333333333351E-2</v>
      </c>
    </row>
    <row r="166" spans="1:7">
      <c r="A166">
        <v>149</v>
      </c>
      <c r="B166">
        <v>-2.0000000000000001E-4</v>
      </c>
      <c r="C166">
        <v>1.213333</v>
      </c>
      <c r="D166">
        <f t="shared" si="8"/>
        <v>0.12133330000000001</v>
      </c>
      <c r="E166">
        <f t="shared" si="9"/>
        <v>-0.2</v>
      </c>
      <c r="F166">
        <f t="shared" si="10"/>
        <v>0.12133330000000001</v>
      </c>
      <c r="G166">
        <f t="shared" si="11"/>
        <v>6.0000000000000005E-2</v>
      </c>
    </row>
    <row r="167" spans="1:7">
      <c r="A167">
        <v>150</v>
      </c>
      <c r="B167">
        <v>0</v>
      </c>
      <c r="C167">
        <v>1.2216670000000001</v>
      </c>
      <c r="D167">
        <f t="shared" si="8"/>
        <v>0.1221667</v>
      </c>
      <c r="E167">
        <f t="shared" si="9"/>
        <v>0</v>
      </c>
      <c r="F167">
        <f t="shared" si="10"/>
        <v>0.1221667</v>
      </c>
      <c r="G167">
        <f t="shared" si="11"/>
        <v>5.666666666666665E-2</v>
      </c>
    </row>
    <row r="168" spans="1:7">
      <c r="A168">
        <v>151</v>
      </c>
      <c r="B168">
        <v>-1E-4</v>
      </c>
      <c r="C168">
        <v>1.2296670000000001</v>
      </c>
      <c r="D168">
        <f t="shared" si="8"/>
        <v>0.12296670000000001</v>
      </c>
      <c r="E168">
        <f t="shared" si="9"/>
        <v>-0.1</v>
      </c>
      <c r="F168">
        <f t="shared" si="10"/>
        <v>0.12296670000000001</v>
      </c>
      <c r="G168">
        <f t="shared" si="11"/>
        <v>4.9999999999999982E-2</v>
      </c>
    </row>
    <row r="169" spans="1:7">
      <c r="A169">
        <v>152</v>
      </c>
      <c r="B169">
        <v>-2.0000000000000001E-4</v>
      </c>
      <c r="C169">
        <v>1.238</v>
      </c>
      <c r="D169">
        <f t="shared" si="8"/>
        <v>0.12379999999999999</v>
      </c>
      <c r="E169">
        <f t="shared" si="9"/>
        <v>-0.2</v>
      </c>
      <c r="F169">
        <f t="shared" si="10"/>
        <v>0.12379999999999999</v>
      </c>
      <c r="G169">
        <f t="shared" si="11"/>
        <v>4.3333333333333321E-2</v>
      </c>
    </row>
    <row r="170" spans="1:7">
      <c r="A170">
        <v>153</v>
      </c>
      <c r="B170">
        <v>1E-4</v>
      </c>
      <c r="C170">
        <v>1.246</v>
      </c>
      <c r="D170">
        <f t="shared" si="8"/>
        <v>0.1246</v>
      </c>
      <c r="E170">
        <f t="shared" si="9"/>
        <v>0.1</v>
      </c>
      <c r="F170">
        <f t="shared" si="10"/>
        <v>0.1246</v>
      </c>
      <c r="G170">
        <f t="shared" si="11"/>
        <v>5.333333333333333E-2</v>
      </c>
    </row>
    <row r="171" spans="1:7">
      <c r="A171">
        <v>154</v>
      </c>
      <c r="B171">
        <v>2.0000000000000001E-4</v>
      </c>
      <c r="C171">
        <v>1.2543329999999999</v>
      </c>
      <c r="D171">
        <f t="shared" si="8"/>
        <v>0.1254333</v>
      </c>
      <c r="E171">
        <f t="shared" si="9"/>
        <v>0.2</v>
      </c>
      <c r="F171">
        <f t="shared" si="10"/>
        <v>0.1254333</v>
      </c>
      <c r="G171">
        <f t="shared" si="11"/>
        <v>4.9999999999999996E-2</v>
      </c>
    </row>
    <row r="172" spans="1:7">
      <c r="A172">
        <v>155</v>
      </c>
      <c r="B172">
        <v>0</v>
      </c>
      <c r="C172">
        <v>1.2623329999999999</v>
      </c>
      <c r="D172">
        <f t="shared" si="8"/>
        <v>0.12623329999999999</v>
      </c>
      <c r="E172">
        <f t="shared" si="9"/>
        <v>0</v>
      </c>
      <c r="F172">
        <f t="shared" si="10"/>
        <v>0.12623329999999999</v>
      </c>
      <c r="G172">
        <f t="shared" si="11"/>
        <v>2.9999999999999985E-2</v>
      </c>
    </row>
    <row r="173" spans="1:7">
      <c r="A173">
        <v>156</v>
      </c>
      <c r="B173">
        <v>-2.0000000000000001E-4</v>
      </c>
      <c r="C173">
        <v>1.270667</v>
      </c>
      <c r="D173">
        <f t="shared" si="8"/>
        <v>0.1270667</v>
      </c>
      <c r="E173">
        <f t="shared" si="9"/>
        <v>-0.2</v>
      </c>
      <c r="F173">
        <f t="shared" si="10"/>
        <v>0.1270667</v>
      </c>
      <c r="G173">
        <f t="shared" si="11"/>
        <v>1.6666666666666653E-2</v>
      </c>
    </row>
    <row r="174" spans="1:7">
      <c r="A174">
        <v>157</v>
      </c>
      <c r="B174">
        <v>0</v>
      </c>
      <c r="C174">
        <v>1.278667</v>
      </c>
      <c r="D174">
        <f t="shared" si="8"/>
        <v>0.1278667</v>
      </c>
      <c r="E174">
        <f t="shared" si="9"/>
        <v>0</v>
      </c>
      <c r="F174">
        <f t="shared" si="10"/>
        <v>0.1278667</v>
      </c>
      <c r="G174">
        <f t="shared" si="11"/>
        <v>6.6666666666666541E-3</v>
      </c>
    </row>
    <row r="175" spans="1:7">
      <c r="A175">
        <v>158</v>
      </c>
      <c r="B175">
        <v>2.0000000000000001E-4</v>
      </c>
      <c r="C175">
        <v>1.2869999999999999</v>
      </c>
      <c r="D175">
        <f t="shared" si="8"/>
        <v>0.12869999999999998</v>
      </c>
      <c r="E175">
        <f t="shared" si="9"/>
        <v>0.2</v>
      </c>
      <c r="F175">
        <f t="shared" si="10"/>
        <v>0.12869999999999998</v>
      </c>
      <c r="G175">
        <f t="shared" si="11"/>
        <v>-1.295260195396016E-17</v>
      </c>
    </row>
    <row r="176" spans="1:7">
      <c r="A176">
        <v>159</v>
      </c>
      <c r="B176">
        <v>2.9999999999999997E-4</v>
      </c>
      <c r="C176">
        <v>1.2949999999999999</v>
      </c>
      <c r="D176">
        <f t="shared" si="8"/>
        <v>0.1295</v>
      </c>
      <c r="E176">
        <f t="shared" si="9"/>
        <v>0.3</v>
      </c>
      <c r="F176">
        <f t="shared" si="10"/>
        <v>0.1295</v>
      </c>
      <c r="G176">
        <f t="shared" si="11"/>
        <v>-1.0000000000000016E-2</v>
      </c>
    </row>
    <row r="177" spans="1:7">
      <c r="A177">
        <v>160</v>
      </c>
      <c r="B177">
        <v>0</v>
      </c>
      <c r="C177">
        <v>1.3033330000000001</v>
      </c>
      <c r="D177">
        <f t="shared" si="8"/>
        <v>0.13033330000000001</v>
      </c>
      <c r="E177">
        <f t="shared" si="9"/>
        <v>0</v>
      </c>
      <c r="F177">
        <f t="shared" si="10"/>
        <v>0.13033330000000001</v>
      </c>
      <c r="G177">
        <f t="shared" si="11"/>
        <v>-2.9999999999999988E-2</v>
      </c>
    </row>
    <row r="178" spans="1:7">
      <c r="A178">
        <v>161</v>
      </c>
      <c r="B178">
        <v>1E-4</v>
      </c>
      <c r="C178">
        <v>1.3113330000000001</v>
      </c>
      <c r="D178">
        <f t="shared" si="8"/>
        <v>0.13113330000000001</v>
      </c>
      <c r="E178">
        <f t="shared" si="9"/>
        <v>0.1</v>
      </c>
      <c r="F178">
        <f t="shared" si="10"/>
        <v>0.13113330000000001</v>
      </c>
      <c r="G178">
        <f t="shared" si="11"/>
        <v>-3.9999999999999994E-2</v>
      </c>
    </row>
    <row r="179" spans="1:7">
      <c r="A179">
        <v>162</v>
      </c>
      <c r="B179">
        <v>1E-4</v>
      </c>
      <c r="C179">
        <v>1.3196669999999999</v>
      </c>
      <c r="D179">
        <f t="shared" si="8"/>
        <v>0.13196669999999999</v>
      </c>
      <c r="E179">
        <f t="shared" si="9"/>
        <v>0.1</v>
      </c>
      <c r="F179">
        <f t="shared" si="10"/>
        <v>0.13196669999999999</v>
      </c>
      <c r="G179">
        <f t="shared" si="11"/>
        <v>-4.6666666666666655E-2</v>
      </c>
    </row>
    <row r="180" spans="1:7">
      <c r="A180">
        <v>163</v>
      </c>
      <c r="B180">
        <v>2.0000000000000001E-4</v>
      </c>
      <c r="C180">
        <v>1.3276669999999999</v>
      </c>
      <c r="D180">
        <f t="shared" si="8"/>
        <v>0.13276669999999999</v>
      </c>
      <c r="E180">
        <f t="shared" si="9"/>
        <v>0.2</v>
      </c>
      <c r="F180">
        <f t="shared" si="10"/>
        <v>0.13276669999999999</v>
      </c>
      <c r="G180">
        <f t="shared" si="11"/>
        <v>-4.3333333333333328E-2</v>
      </c>
    </row>
    <row r="181" spans="1:7">
      <c r="A181">
        <v>164</v>
      </c>
      <c r="B181">
        <v>2.0000000000000001E-4</v>
      </c>
      <c r="C181">
        <v>1.3360000000000001</v>
      </c>
      <c r="D181">
        <f t="shared" si="8"/>
        <v>0.1336</v>
      </c>
      <c r="E181">
        <f t="shared" si="9"/>
        <v>0.2</v>
      </c>
      <c r="F181">
        <f t="shared" si="10"/>
        <v>0.1336</v>
      </c>
      <c r="G181">
        <f t="shared" si="11"/>
        <v>-5.6666666666666657E-2</v>
      </c>
    </row>
    <row r="182" spans="1:7">
      <c r="A182">
        <v>165</v>
      </c>
      <c r="B182">
        <v>1E-4</v>
      </c>
      <c r="C182">
        <v>1.3440000000000001</v>
      </c>
      <c r="D182">
        <f t="shared" si="8"/>
        <v>0.13440000000000002</v>
      </c>
      <c r="E182">
        <f t="shared" si="9"/>
        <v>0.1</v>
      </c>
      <c r="F182">
        <f t="shared" si="10"/>
        <v>0.13440000000000002</v>
      </c>
      <c r="G182">
        <f t="shared" si="11"/>
        <v>-7.9999999999999988E-2</v>
      </c>
    </row>
    <row r="183" spans="1:7">
      <c r="A183">
        <v>166</v>
      </c>
      <c r="B183">
        <v>2.0000000000000001E-4</v>
      </c>
      <c r="C183">
        <v>1.352333</v>
      </c>
      <c r="D183">
        <f t="shared" si="8"/>
        <v>0.1352333</v>
      </c>
      <c r="E183">
        <f t="shared" si="9"/>
        <v>0.2</v>
      </c>
      <c r="F183">
        <f t="shared" si="10"/>
        <v>0.1352333</v>
      </c>
      <c r="G183">
        <f t="shared" si="11"/>
        <v>-9.0000000000000011E-2</v>
      </c>
    </row>
    <row r="184" spans="1:7">
      <c r="A184">
        <v>167</v>
      </c>
      <c r="B184">
        <v>2.9999999999999997E-4</v>
      </c>
      <c r="C184">
        <v>1.360333</v>
      </c>
      <c r="D184">
        <f t="shared" si="8"/>
        <v>0.1360333</v>
      </c>
      <c r="E184">
        <f t="shared" si="9"/>
        <v>0.3</v>
      </c>
      <c r="F184">
        <f t="shared" si="10"/>
        <v>0.1360333</v>
      </c>
      <c r="G184">
        <f t="shared" si="11"/>
        <v>-9.3333333333333324E-2</v>
      </c>
    </row>
    <row r="185" spans="1:7">
      <c r="A185">
        <v>168</v>
      </c>
      <c r="B185">
        <v>2.9999999999999997E-4</v>
      </c>
      <c r="C185">
        <v>1.3686670000000001</v>
      </c>
      <c r="D185">
        <f t="shared" si="8"/>
        <v>0.13686670000000001</v>
      </c>
      <c r="E185">
        <f t="shared" si="9"/>
        <v>0.3</v>
      </c>
      <c r="F185">
        <f t="shared" si="10"/>
        <v>0.13686670000000001</v>
      </c>
      <c r="G185">
        <f t="shared" si="11"/>
        <v>-0.1</v>
      </c>
    </row>
    <row r="186" spans="1:7">
      <c r="A186">
        <v>169</v>
      </c>
      <c r="B186">
        <v>1E-4</v>
      </c>
      <c r="C186">
        <v>1.3766670000000001</v>
      </c>
      <c r="D186">
        <f t="shared" si="8"/>
        <v>0.1376667</v>
      </c>
      <c r="E186">
        <f t="shared" si="9"/>
        <v>0.1</v>
      </c>
      <c r="F186">
        <f t="shared" si="10"/>
        <v>0.1376667</v>
      </c>
      <c r="G186">
        <f t="shared" si="11"/>
        <v>-0.10666666666666667</v>
      </c>
    </row>
    <row r="187" spans="1:7">
      <c r="A187">
        <v>170</v>
      </c>
      <c r="B187">
        <v>1E-4</v>
      </c>
      <c r="C187">
        <v>1.385</v>
      </c>
      <c r="D187">
        <f t="shared" si="8"/>
        <v>0.13850000000000001</v>
      </c>
      <c r="E187">
        <f t="shared" si="9"/>
        <v>0.1</v>
      </c>
      <c r="F187">
        <f t="shared" si="10"/>
        <v>0.13850000000000001</v>
      </c>
      <c r="G187">
        <f t="shared" si="11"/>
        <v>-0.10333333333333332</v>
      </c>
    </row>
    <row r="188" spans="1:7">
      <c r="A188">
        <v>171</v>
      </c>
      <c r="B188">
        <v>2.9999999999999997E-4</v>
      </c>
      <c r="C188">
        <v>1.3933329999999999</v>
      </c>
      <c r="D188">
        <f t="shared" si="8"/>
        <v>0.13933329999999999</v>
      </c>
      <c r="E188">
        <f t="shared" si="9"/>
        <v>0.3</v>
      </c>
      <c r="F188">
        <f t="shared" si="10"/>
        <v>0.13933329999999999</v>
      </c>
      <c r="G188">
        <f t="shared" si="11"/>
        <v>-9.9999999999999992E-2</v>
      </c>
    </row>
    <row r="189" spans="1:7">
      <c r="A189">
        <v>172</v>
      </c>
      <c r="B189">
        <v>1E-4</v>
      </c>
      <c r="C189">
        <v>1.4013329999999999</v>
      </c>
      <c r="D189">
        <f t="shared" si="8"/>
        <v>0.14013329999999999</v>
      </c>
      <c r="E189">
        <f t="shared" si="9"/>
        <v>0.1</v>
      </c>
      <c r="F189">
        <f t="shared" si="10"/>
        <v>0.14013329999999999</v>
      </c>
      <c r="G189">
        <f t="shared" si="11"/>
        <v>-0.10666666666666665</v>
      </c>
    </row>
    <row r="190" spans="1:7">
      <c r="A190">
        <v>173</v>
      </c>
      <c r="B190">
        <v>0</v>
      </c>
      <c r="C190">
        <v>1.409667</v>
      </c>
      <c r="D190">
        <f t="shared" si="8"/>
        <v>0.1409667</v>
      </c>
      <c r="E190">
        <f t="shared" si="9"/>
        <v>0</v>
      </c>
      <c r="F190">
        <f t="shared" si="10"/>
        <v>0.1409667</v>
      </c>
      <c r="G190">
        <f t="shared" si="11"/>
        <v>-0.1133333333333333</v>
      </c>
    </row>
    <row r="191" spans="1:7">
      <c r="A191">
        <v>174</v>
      </c>
      <c r="B191">
        <v>0</v>
      </c>
      <c r="C191">
        <v>1.417667</v>
      </c>
      <c r="D191">
        <f t="shared" si="8"/>
        <v>0.1417667</v>
      </c>
      <c r="E191">
        <f t="shared" si="9"/>
        <v>0</v>
      </c>
      <c r="F191">
        <f t="shared" si="10"/>
        <v>0.1417667</v>
      </c>
      <c r="G191">
        <f t="shared" si="11"/>
        <v>-0.10666666666666663</v>
      </c>
    </row>
    <row r="192" spans="1:7">
      <c r="A192">
        <v>175</v>
      </c>
      <c r="B192">
        <v>1E-4</v>
      </c>
      <c r="C192">
        <v>1.425667</v>
      </c>
      <c r="D192">
        <f t="shared" si="8"/>
        <v>0.14256669999999999</v>
      </c>
      <c r="E192">
        <f t="shared" si="9"/>
        <v>0.1</v>
      </c>
      <c r="F192">
        <f t="shared" si="10"/>
        <v>0.14256669999999999</v>
      </c>
      <c r="G192">
        <f t="shared" si="11"/>
        <v>-9.999999999999995E-2</v>
      </c>
    </row>
    <row r="193" spans="1:7">
      <c r="A193">
        <v>176</v>
      </c>
      <c r="B193">
        <v>-2.0000000000000001E-4</v>
      </c>
      <c r="C193">
        <v>1.4339999999999999</v>
      </c>
      <c r="D193">
        <f t="shared" si="8"/>
        <v>0.1434</v>
      </c>
      <c r="E193">
        <f t="shared" si="9"/>
        <v>-0.2</v>
      </c>
      <c r="F193">
        <f t="shared" si="10"/>
        <v>0.1434</v>
      </c>
      <c r="G193">
        <f t="shared" si="11"/>
        <v>-0.10666666666666667</v>
      </c>
    </row>
    <row r="194" spans="1:7">
      <c r="A194">
        <v>177</v>
      </c>
      <c r="B194">
        <v>-2.0000000000000001E-4</v>
      </c>
      <c r="C194">
        <v>1.4423330000000001</v>
      </c>
      <c r="D194">
        <f t="shared" si="8"/>
        <v>0.14423330000000001</v>
      </c>
      <c r="E194">
        <f t="shared" si="9"/>
        <v>-0.2</v>
      </c>
      <c r="F194">
        <f t="shared" si="10"/>
        <v>0.14423330000000001</v>
      </c>
      <c r="G194">
        <f t="shared" si="11"/>
        <v>-0.10999999999999996</v>
      </c>
    </row>
    <row r="195" spans="1:7">
      <c r="A195">
        <v>178</v>
      </c>
      <c r="B195">
        <v>-1E-4</v>
      </c>
      <c r="C195">
        <v>1.4503330000000001</v>
      </c>
      <c r="D195">
        <f t="shared" si="8"/>
        <v>0.1450333</v>
      </c>
      <c r="E195">
        <f t="shared" si="9"/>
        <v>-0.1</v>
      </c>
      <c r="F195">
        <f t="shared" si="10"/>
        <v>0.1450333</v>
      </c>
      <c r="G195">
        <f t="shared" si="11"/>
        <v>-0.10666666666666665</v>
      </c>
    </row>
    <row r="196" spans="1:7">
      <c r="A196">
        <v>179</v>
      </c>
      <c r="B196">
        <v>-2.9999999999999997E-4</v>
      </c>
      <c r="C196">
        <v>1.4586669999999999</v>
      </c>
      <c r="D196">
        <f t="shared" si="8"/>
        <v>0.14586669999999999</v>
      </c>
      <c r="E196">
        <f t="shared" si="9"/>
        <v>-0.3</v>
      </c>
      <c r="F196">
        <f t="shared" si="10"/>
        <v>0.14586669999999999</v>
      </c>
      <c r="G196">
        <f t="shared" si="11"/>
        <v>-9.333333333333331E-2</v>
      </c>
    </row>
    <row r="197" spans="1:7">
      <c r="A197">
        <v>180</v>
      </c>
      <c r="B197">
        <v>-2.0000000000000001E-4</v>
      </c>
      <c r="C197">
        <v>1.4666669999999999</v>
      </c>
      <c r="D197">
        <f t="shared" si="8"/>
        <v>0.14666669999999998</v>
      </c>
      <c r="E197">
        <f t="shared" si="9"/>
        <v>-0.2</v>
      </c>
      <c r="F197">
        <f t="shared" si="10"/>
        <v>0.14666669999999998</v>
      </c>
      <c r="G197">
        <f t="shared" si="11"/>
        <v>-8.3333333333333301E-2</v>
      </c>
    </row>
    <row r="198" spans="1:7">
      <c r="A198">
        <v>181</v>
      </c>
      <c r="B198">
        <v>-2.9999999999999997E-4</v>
      </c>
      <c r="C198">
        <v>1.4750000000000001</v>
      </c>
      <c r="D198">
        <f t="shared" si="8"/>
        <v>0.14750000000000002</v>
      </c>
      <c r="E198">
        <f t="shared" si="9"/>
        <v>-0.3</v>
      </c>
      <c r="F198">
        <f t="shared" si="10"/>
        <v>0.14750000000000002</v>
      </c>
      <c r="G198">
        <f t="shared" si="11"/>
        <v>-8.6666666666666642E-2</v>
      </c>
    </row>
    <row r="199" spans="1:7">
      <c r="A199">
        <v>182</v>
      </c>
      <c r="B199">
        <v>1E-4</v>
      </c>
      <c r="C199">
        <v>1.4830000000000001</v>
      </c>
      <c r="D199">
        <f t="shared" si="8"/>
        <v>0.14830000000000002</v>
      </c>
      <c r="E199">
        <f t="shared" si="9"/>
        <v>0.1</v>
      </c>
      <c r="F199">
        <f t="shared" si="10"/>
        <v>0.14830000000000002</v>
      </c>
      <c r="G199">
        <f t="shared" si="11"/>
        <v>-8.6666666666666656E-2</v>
      </c>
    </row>
    <row r="200" spans="1:7">
      <c r="A200">
        <v>183</v>
      </c>
      <c r="B200">
        <v>0</v>
      </c>
      <c r="C200">
        <v>1.491333</v>
      </c>
      <c r="D200">
        <f t="shared" si="8"/>
        <v>0.1491333</v>
      </c>
      <c r="E200">
        <f t="shared" si="9"/>
        <v>0</v>
      </c>
      <c r="F200">
        <f t="shared" si="10"/>
        <v>0.1491333</v>
      </c>
      <c r="G200">
        <f t="shared" si="11"/>
        <v>-0.09</v>
      </c>
    </row>
    <row r="201" spans="1:7">
      <c r="A201">
        <v>184</v>
      </c>
      <c r="B201">
        <v>-4.0000000000000002E-4</v>
      </c>
      <c r="C201">
        <v>1.499333</v>
      </c>
      <c r="D201">
        <f t="shared" si="8"/>
        <v>0.14993329999999999</v>
      </c>
      <c r="E201">
        <f t="shared" si="9"/>
        <v>-0.4</v>
      </c>
      <c r="F201">
        <f t="shared" si="10"/>
        <v>0.14993329999999999</v>
      </c>
      <c r="G201">
        <f t="shared" si="11"/>
        <v>-8.6666666666666656E-2</v>
      </c>
    </row>
    <row r="202" spans="1:7">
      <c r="A202">
        <v>185</v>
      </c>
      <c r="B202">
        <v>-4.0000000000000002E-4</v>
      </c>
      <c r="C202">
        <v>1.5076670000000001</v>
      </c>
      <c r="D202">
        <f t="shared" si="8"/>
        <v>0.1507667</v>
      </c>
      <c r="E202">
        <f t="shared" si="9"/>
        <v>-0.4</v>
      </c>
      <c r="F202">
        <f t="shared" si="10"/>
        <v>0.1507667</v>
      </c>
      <c r="G202">
        <f t="shared" si="11"/>
        <v>-8.0000000000000016E-2</v>
      </c>
    </row>
    <row r="203" spans="1:7">
      <c r="A203">
        <v>186</v>
      </c>
      <c r="B203">
        <v>-5.0000000000000001E-4</v>
      </c>
      <c r="C203">
        <v>1.5156670000000001</v>
      </c>
      <c r="D203">
        <f t="shared" si="8"/>
        <v>0.1515667</v>
      </c>
      <c r="E203">
        <f t="shared" si="9"/>
        <v>-0.5</v>
      </c>
      <c r="F203">
        <f t="shared" si="10"/>
        <v>0.1515667</v>
      </c>
      <c r="G203">
        <f t="shared" si="11"/>
        <v>-7.3333333333333348E-2</v>
      </c>
    </row>
    <row r="204" spans="1:7">
      <c r="A204">
        <v>187</v>
      </c>
      <c r="B204">
        <v>-2.0000000000000001E-4</v>
      </c>
      <c r="C204">
        <v>1.524</v>
      </c>
      <c r="D204">
        <f t="shared" si="8"/>
        <v>0.15240000000000001</v>
      </c>
      <c r="E204">
        <f t="shared" si="9"/>
        <v>-0.2</v>
      </c>
      <c r="F204">
        <f t="shared" si="10"/>
        <v>0.15240000000000001</v>
      </c>
      <c r="G204">
        <f t="shared" si="11"/>
        <v>-0.05</v>
      </c>
    </row>
    <row r="205" spans="1:7">
      <c r="A205">
        <v>188</v>
      </c>
      <c r="B205">
        <v>-1E-4</v>
      </c>
      <c r="C205">
        <v>1.532</v>
      </c>
      <c r="D205">
        <f t="shared" si="8"/>
        <v>0.1532</v>
      </c>
      <c r="E205">
        <f t="shared" si="9"/>
        <v>-0.1</v>
      </c>
      <c r="F205">
        <f t="shared" si="10"/>
        <v>0.1532</v>
      </c>
      <c r="G205">
        <f t="shared" si="11"/>
        <v>-2.3333333333333321E-2</v>
      </c>
    </row>
    <row r="206" spans="1:7">
      <c r="A206">
        <v>189</v>
      </c>
      <c r="B206">
        <v>-2.9999999999999997E-4</v>
      </c>
      <c r="C206">
        <v>1.540333</v>
      </c>
      <c r="D206">
        <f t="shared" si="8"/>
        <v>0.15403329999999998</v>
      </c>
      <c r="E206">
        <f t="shared" si="9"/>
        <v>-0.3</v>
      </c>
      <c r="F206">
        <f t="shared" si="10"/>
        <v>0.15403329999999998</v>
      </c>
      <c r="G206">
        <f t="shared" si="11"/>
        <v>-1.6666666666666659E-2</v>
      </c>
    </row>
    <row r="207" spans="1:7">
      <c r="A207">
        <v>190</v>
      </c>
      <c r="B207">
        <v>-2.9999999999999997E-4</v>
      </c>
      <c r="C207">
        <v>1.548333</v>
      </c>
      <c r="D207">
        <f t="shared" si="8"/>
        <v>0.15483330000000001</v>
      </c>
      <c r="E207">
        <f t="shared" si="9"/>
        <v>-0.3</v>
      </c>
      <c r="F207">
        <f t="shared" si="10"/>
        <v>0.15483330000000001</v>
      </c>
      <c r="G207">
        <f t="shared" si="11"/>
        <v>-1.3333333333333338E-2</v>
      </c>
    </row>
    <row r="208" spans="1:7">
      <c r="A208">
        <v>191</v>
      </c>
      <c r="B208">
        <v>-1E-4</v>
      </c>
      <c r="C208">
        <v>1.556667</v>
      </c>
      <c r="D208">
        <f t="shared" si="8"/>
        <v>0.15566669999999999</v>
      </c>
      <c r="E208">
        <f t="shared" si="9"/>
        <v>-0.1</v>
      </c>
      <c r="F208">
        <f t="shared" si="10"/>
        <v>0.15566669999999999</v>
      </c>
      <c r="G208">
        <f t="shared" si="11"/>
        <v>-3.7007434154171884E-18</v>
      </c>
    </row>
    <row r="209" spans="1:7">
      <c r="A209">
        <v>192</v>
      </c>
      <c r="B209">
        <v>2.0000000000000001E-4</v>
      </c>
      <c r="C209">
        <v>1.564667</v>
      </c>
      <c r="D209">
        <f t="shared" si="8"/>
        <v>0.15646670000000001</v>
      </c>
      <c r="E209">
        <f t="shared" si="9"/>
        <v>0.2</v>
      </c>
      <c r="F209">
        <f t="shared" si="10"/>
        <v>0.15646670000000001</v>
      </c>
      <c r="G209">
        <f t="shared" si="11"/>
        <v>2.3333333333333331E-2</v>
      </c>
    </row>
    <row r="210" spans="1:7">
      <c r="A210">
        <v>193</v>
      </c>
      <c r="B210">
        <v>-2.0000000000000001E-4</v>
      </c>
      <c r="C210">
        <v>1.573</v>
      </c>
      <c r="D210">
        <f t="shared" ref="D210:D273" si="12">C210/$C$5</f>
        <v>0.1573</v>
      </c>
      <c r="E210">
        <f t="shared" ref="E210:E273" si="13">B210*1000</f>
        <v>-0.2</v>
      </c>
      <c r="F210">
        <f t="shared" ref="F210:F273" si="14">D210</f>
        <v>0.1573</v>
      </c>
      <c r="G210">
        <f t="shared" ref="G210:G273" si="15">AVERAGE(E210:E239)</f>
        <v>2.3333333333333331E-2</v>
      </c>
    </row>
    <row r="211" spans="1:7">
      <c r="A211">
        <v>194</v>
      </c>
      <c r="B211">
        <v>-5.0000000000000001E-4</v>
      </c>
      <c r="C211">
        <v>1.581</v>
      </c>
      <c r="D211">
        <f t="shared" si="12"/>
        <v>0.15809999999999999</v>
      </c>
      <c r="E211">
        <f t="shared" si="13"/>
        <v>-0.5</v>
      </c>
      <c r="F211">
        <f t="shared" si="14"/>
        <v>0.15809999999999999</v>
      </c>
      <c r="G211">
        <f t="shared" si="15"/>
        <v>1.3333333333333331E-2</v>
      </c>
    </row>
    <row r="212" spans="1:7">
      <c r="A212">
        <v>195</v>
      </c>
      <c r="B212">
        <v>-2.0000000000000001E-4</v>
      </c>
      <c r="C212">
        <v>1.5893330000000001</v>
      </c>
      <c r="D212">
        <f t="shared" si="12"/>
        <v>0.1589333</v>
      </c>
      <c r="E212">
        <f t="shared" si="13"/>
        <v>-0.2</v>
      </c>
      <c r="F212">
        <f t="shared" si="14"/>
        <v>0.1589333</v>
      </c>
      <c r="G212">
        <f t="shared" si="15"/>
        <v>1.3333333333333331E-2</v>
      </c>
    </row>
    <row r="213" spans="1:7">
      <c r="A213">
        <v>196</v>
      </c>
      <c r="B213">
        <v>1E-4</v>
      </c>
      <c r="C213">
        <v>1.5973329999999999</v>
      </c>
      <c r="D213">
        <f t="shared" si="12"/>
        <v>0.15973329999999999</v>
      </c>
      <c r="E213">
        <f t="shared" si="13"/>
        <v>0.1</v>
      </c>
      <c r="F213">
        <f t="shared" si="14"/>
        <v>0.15973329999999999</v>
      </c>
      <c r="G213">
        <f t="shared" si="15"/>
        <v>2.3333333333333321E-2</v>
      </c>
    </row>
    <row r="214" spans="1:7">
      <c r="A214">
        <v>197</v>
      </c>
      <c r="B214">
        <v>1E-4</v>
      </c>
      <c r="C214">
        <v>1.605667</v>
      </c>
      <c r="D214">
        <f t="shared" si="12"/>
        <v>0.16056670000000001</v>
      </c>
      <c r="E214">
        <f t="shared" si="13"/>
        <v>0.1</v>
      </c>
      <c r="F214">
        <f t="shared" si="14"/>
        <v>0.16056670000000001</v>
      </c>
      <c r="G214">
        <f t="shared" si="15"/>
        <v>2.9999999999999988E-2</v>
      </c>
    </row>
    <row r="215" spans="1:7">
      <c r="A215">
        <v>198</v>
      </c>
      <c r="B215">
        <v>1E-4</v>
      </c>
      <c r="C215">
        <v>1.613667</v>
      </c>
      <c r="D215">
        <f t="shared" si="12"/>
        <v>0.1613667</v>
      </c>
      <c r="E215">
        <f t="shared" si="13"/>
        <v>0.1</v>
      </c>
      <c r="F215">
        <f t="shared" si="14"/>
        <v>0.1613667</v>
      </c>
      <c r="G215">
        <f t="shared" si="15"/>
        <v>2.6666666666666661E-2</v>
      </c>
    </row>
    <row r="216" spans="1:7">
      <c r="A216">
        <v>199</v>
      </c>
      <c r="B216">
        <v>2.0000000000000001E-4</v>
      </c>
      <c r="C216">
        <v>1.6220000000000001</v>
      </c>
      <c r="D216">
        <f t="shared" si="12"/>
        <v>0.16220000000000001</v>
      </c>
      <c r="E216">
        <f t="shared" si="13"/>
        <v>0.2</v>
      </c>
      <c r="F216">
        <f t="shared" si="14"/>
        <v>0.16220000000000001</v>
      </c>
      <c r="G216">
        <f t="shared" si="15"/>
        <v>3.3333333333333327E-3</v>
      </c>
    </row>
    <row r="217" spans="1:7">
      <c r="A217">
        <v>200</v>
      </c>
      <c r="B217">
        <v>2.0000000000000001E-4</v>
      </c>
      <c r="C217">
        <v>1.63</v>
      </c>
      <c r="D217">
        <f t="shared" si="12"/>
        <v>0.16299999999999998</v>
      </c>
      <c r="E217">
        <f t="shared" si="13"/>
        <v>0.2</v>
      </c>
      <c r="F217">
        <f t="shared" si="14"/>
        <v>0.16299999999999998</v>
      </c>
      <c r="G217">
        <f t="shared" si="15"/>
        <v>-3.3333333333333288E-3</v>
      </c>
    </row>
    <row r="218" spans="1:7">
      <c r="A218">
        <v>201</v>
      </c>
      <c r="B218">
        <v>1E-4</v>
      </c>
      <c r="C218">
        <v>1.638333</v>
      </c>
      <c r="D218">
        <f t="shared" si="12"/>
        <v>0.16383330000000002</v>
      </c>
      <c r="E218">
        <f t="shared" si="13"/>
        <v>0.1</v>
      </c>
      <c r="F218">
        <f t="shared" si="14"/>
        <v>0.16383330000000002</v>
      </c>
      <c r="G218">
        <f t="shared" si="15"/>
        <v>1.3333333333333331E-2</v>
      </c>
    </row>
    <row r="219" spans="1:7">
      <c r="A219">
        <v>202</v>
      </c>
      <c r="B219">
        <v>-1E-4</v>
      </c>
      <c r="C219">
        <v>1.646333</v>
      </c>
      <c r="D219">
        <f t="shared" si="12"/>
        <v>0.16463330000000001</v>
      </c>
      <c r="E219">
        <f t="shared" si="13"/>
        <v>-0.1</v>
      </c>
      <c r="F219">
        <f t="shared" si="14"/>
        <v>0.16463330000000001</v>
      </c>
      <c r="G219">
        <f t="shared" si="15"/>
        <v>4.3333333333333335E-2</v>
      </c>
    </row>
    <row r="220" spans="1:7">
      <c r="A220">
        <v>203</v>
      </c>
      <c r="B220">
        <v>2.0000000000000001E-4</v>
      </c>
      <c r="C220">
        <v>1.6546670000000001</v>
      </c>
      <c r="D220">
        <f t="shared" si="12"/>
        <v>0.16546670000000002</v>
      </c>
      <c r="E220">
        <f t="shared" si="13"/>
        <v>0.2</v>
      </c>
      <c r="F220">
        <f t="shared" si="14"/>
        <v>0.16546670000000002</v>
      </c>
      <c r="G220">
        <f t="shared" si="15"/>
        <v>5.9999999999999991E-2</v>
      </c>
    </row>
    <row r="221" spans="1:7">
      <c r="A221">
        <v>204</v>
      </c>
      <c r="B221">
        <v>2.0000000000000001E-4</v>
      </c>
      <c r="C221">
        <v>1.6626669999999999</v>
      </c>
      <c r="D221">
        <f t="shared" si="12"/>
        <v>0.16626669999999999</v>
      </c>
      <c r="E221">
        <f t="shared" si="13"/>
        <v>0.2</v>
      </c>
      <c r="F221">
        <f t="shared" si="14"/>
        <v>0.16626669999999999</v>
      </c>
      <c r="G221">
        <f t="shared" si="15"/>
        <v>6.3333333333333339E-2</v>
      </c>
    </row>
    <row r="222" spans="1:7">
      <c r="A222">
        <v>205</v>
      </c>
      <c r="B222">
        <v>-1E-4</v>
      </c>
      <c r="C222">
        <v>1.671</v>
      </c>
      <c r="D222">
        <f t="shared" si="12"/>
        <v>0.1671</v>
      </c>
      <c r="E222">
        <f t="shared" si="13"/>
        <v>-0.1</v>
      </c>
      <c r="F222">
        <f t="shared" si="14"/>
        <v>0.1671</v>
      </c>
      <c r="G222">
        <f t="shared" si="15"/>
        <v>8.3333333333333329E-2</v>
      </c>
    </row>
    <row r="223" spans="1:7">
      <c r="A223">
        <v>206</v>
      </c>
      <c r="B223">
        <v>-2.9999999999999997E-4</v>
      </c>
      <c r="C223">
        <v>1.679</v>
      </c>
      <c r="D223">
        <f t="shared" si="12"/>
        <v>0.16789999999999999</v>
      </c>
      <c r="E223">
        <f t="shared" si="13"/>
        <v>-0.3</v>
      </c>
      <c r="F223">
        <f t="shared" si="14"/>
        <v>0.16789999999999999</v>
      </c>
      <c r="G223">
        <f t="shared" si="15"/>
        <v>0.12333333333333334</v>
      </c>
    </row>
    <row r="224" spans="1:7">
      <c r="A224">
        <v>207</v>
      </c>
      <c r="B224">
        <v>-1E-4</v>
      </c>
      <c r="C224">
        <v>1.687333</v>
      </c>
      <c r="D224">
        <f t="shared" si="12"/>
        <v>0.1687333</v>
      </c>
      <c r="E224">
        <f t="shared" si="13"/>
        <v>-0.1</v>
      </c>
      <c r="F224">
        <f t="shared" si="14"/>
        <v>0.1687333</v>
      </c>
      <c r="G224">
        <f t="shared" si="15"/>
        <v>0.15666666666666665</v>
      </c>
    </row>
    <row r="225" spans="1:7">
      <c r="A225">
        <v>208</v>
      </c>
      <c r="B225">
        <v>2.9999999999999997E-4</v>
      </c>
      <c r="C225">
        <v>1.695333</v>
      </c>
      <c r="D225">
        <f t="shared" si="12"/>
        <v>0.1695333</v>
      </c>
      <c r="E225">
        <f t="shared" si="13"/>
        <v>0.3</v>
      </c>
      <c r="F225">
        <f t="shared" si="14"/>
        <v>0.1695333</v>
      </c>
      <c r="G225">
        <f t="shared" si="15"/>
        <v>0.16666666666666666</v>
      </c>
    </row>
    <row r="226" spans="1:7">
      <c r="A226">
        <v>209</v>
      </c>
      <c r="B226">
        <v>0</v>
      </c>
      <c r="C226">
        <v>1.703667</v>
      </c>
      <c r="D226">
        <f t="shared" si="12"/>
        <v>0.17036670000000001</v>
      </c>
      <c r="E226">
        <f t="shared" si="13"/>
        <v>0</v>
      </c>
      <c r="F226">
        <f t="shared" si="14"/>
        <v>0.17036670000000001</v>
      </c>
      <c r="G226">
        <f t="shared" si="15"/>
        <v>0.16666666666666666</v>
      </c>
    </row>
    <row r="227" spans="1:7">
      <c r="A227">
        <v>210</v>
      </c>
      <c r="B227">
        <v>-2.9999999999999997E-4</v>
      </c>
      <c r="C227">
        <v>1.711667</v>
      </c>
      <c r="D227">
        <f t="shared" si="12"/>
        <v>0.1711667</v>
      </c>
      <c r="E227">
        <f t="shared" si="13"/>
        <v>-0.3</v>
      </c>
      <c r="F227">
        <f t="shared" si="14"/>
        <v>0.1711667</v>
      </c>
      <c r="G227">
        <f t="shared" si="15"/>
        <v>0.18000000000000002</v>
      </c>
    </row>
    <row r="228" spans="1:7">
      <c r="A228">
        <v>211</v>
      </c>
      <c r="B228">
        <v>-2.9999999999999997E-4</v>
      </c>
      <c r="C228">
        <v>1.72</v>
      </c>
      <c r="D228">
        <f t="shared" si="12"/>
        <v>0.17199999999999999</v>
      </c>
      <c r="E228">
        <f t="shared" si="13"/>
        <v>-0.3</v>
      </c>
      <c r="F228">
        <f t="shared" si="14"/>
        <v>0.17199999999999999</v>
      </c>
      <c r="G228">
        <f t="shared" si="15"/>
        <v>0.20666666666666667</v>
      </c>
    </row>
    <row r="229" spans="1:7">
      <c r="A229">
        <v>212</v>
      </c>
      <c r="B229">
        <v>0</v>
      </c>
      <c r="C229">
        <v>1.7283329999999999</v>
      </c>
      <c r="D229">
        <f t="shared" si="12"/>
        <v>0.1728333</v>
      </c>
      <c r="E229">
        <f t="shared" si="13"/>
        <v>0</v>
      </c>
      <c r="F229">
        <f t="shared" si="14"/>
        <v>0.1728333</v>
      </c>
      <c r="G229">
        <f t="shared" si="15"/>
        <v>0.22666666666666668</v>
      </c>
    </row>
    <row r="230" spans="1:7">
      <c r="A230">
        <v>213</v>
      </c>
      <c r="B230">
        <v>1E-4</v>
      </c>
      <c r="C230">
        <v>1.7363329999999999</v>
      </c>
      <c r="D230">
        <f t="shared" si="12"/>
        <v>0.17363329999999999</v>
      </c>
      <c r="E230">
        <f t="shared" si="13"/>
        <v>0.1</v>
      </c>
      <c r="F230">
        <f t="shared" si="14"/>
        <v>0.17363329999999999</v>
      </c>
      <c r="G230">
        <f t="shared" si="15"/>
        <v>0.23333333333333336</v>
      </c>
    </row>
    <row r="231" spans="1:7">
      <c r="A231">
        <v>214</v>
      </c>
      <c r="B231">
        <v>-2.0000000000000001E-4</v>
      </c>
      <c r="C231">
        <v>1.744667</v>
      </c>
      <c r="D231">
        <f t="shared" si="12"/>
        <v>0.1744667</v>
      </c>
      <c r="E231">
        <f t="shared" si="13"/>
        <v>-0.2</v>
      </c>
      <c r="F231">
        <f t="shared" si="14"/>
        <v>0.1744667</v>
      </c>
      <c r="G231">
        <f t="shared" si="15"/>
        <v>0.23999999999999996</v>
      </c>
    </row>
    <row r="232" spans="1:7">
      <c r="A232">
        <v>215</v>
      </c>
      <c r="B232">
        <v>-2.0000000000000001E-4</v>
      </c>
      <c r="C232">
        <v>1.752667</v>
      </c>
      <c r="D232">
        <f t="shared" si="12"/>
        <v>0.1752667</v>
      </c>
      <c r="E232">
        <f t="shared" si="13"/>
        <v>-0.2</v>
      </c>
      <c r="F232">
        <f t="shared" si="14"/>
        <v>0.1752667</v>
      </c>
      <c r="G232">
        <f t="shared" si="15"/>
        <v>0.26666666666666666</v>
      </c>
    </row>
    <row r="233" spans="1:7">
      <c r="A233">
        <v>216</v>
      </c>
      <c r="B233">
        <v>2.0000000000000001E-4</v>
      </c>
      <c r="C233">
        <v>1.7609999999999999</v>
      </c>
      <c r="D233">
        <f t="shared" si="12"/>
        <v>0.17609999999999998</v>
      </c>
      <c r="E233">
        <f t="shared" si="13"/>
        <v>0.2</v>
      </c>
      <c r="F233">
        <f t="shared" si="14"/>
        <v>0.17609999999999998</v>
      </c>
      <c r="G233">
        <f t="shared" si="15"/>
        <v>0.3</v>
      </c>
    </row>
    <row r="234" spans="1:7">
      <c r="A234">
        <v>217</v>
      </c>
      <c r="B234">
        <v>5.9999999999999995E-4</v>
      </c>
      <c r="C234">
        <v>1.7689999999999999</v>
      </c>
      <c r="D234">
        <f t="shared" si="12"/>
        <v>0.1769</v>
      </c>
      <c r="E234">
        <f t="shared" si="13"/>
        <v>0.6</v>
      </c>
      <c r="F234">
        <f t="shared" si="14"/>
        <v>0.1769</v>
      </c>
      <c r="G234">
        <f t="shared" si="15"/>
        <v>0.3033333333333334</v>
      </c>
    </row>
    <row r="235" spans="1:7">
      <c r="A235">
        <v>218</v>
      </c>
      <c r="B235">
        <v>1E-4</v>
      </c>
      <c r="C235">
        <v>1.7773330000000001</v>
      </c>
      <c r="D235">
        <f t="shared" si="12"/>
        <v>0.17773330000000001</v>
      </c>
      <c r="E235">
        <f t="shared" si="13"/>
        <v>0.1</v>
      </c>
      <c r="F235">
        <f t="shared" si="14"/>
        <v>0.17773330000000001</v>
      </c>
      <c r="G235">
        <f t="shared" si="15"/>
        <v>0.28666666666666668</v>
      </c>
    </row>
    <row r="236" spans="1:7">
      <c r="A236">
        <v>219</v>
      </c>
      <c r="B236">
        <v>-2.0000000000000001E-4</v>
      </c>
      <c r="C236">
        <v>1.7853330000000001</v>
      </c>
      <c r="D236">
        <f t="shared" si="12"/>
        <v>0.17853330000000001</v>
      </c>
      <c r="E236">
        <f t="shared" si="13"/>
        <v>-0.2</v>
      </c>
      <c r="F236">
        <f t="shared" si="14"/>
        <v>0.17853330000000001</v>
      </c>
      <c r="G236">
        <f t="shared" si="15"/>
        <v>0.28666666666666668</v>
      </c>
    </row>
    <row r="237" spans="1:7">
      <c r="A237">
        <v>220</v>
      </c>
      <c r="B237">
        <v>1E-4</v>
      </c>
      <c r="C237">
        <v>1.7936669999999999</v>
      </c>
      <c r="D237">
        <f t="shared" si="12"/>
        <v>0.17936669999999999</v>
      </c>
      <c r="E237">
        <f t="shared" si="13"/>
        <v>0.1</v>
      </c>
      <c r="F237">
        <f t="shared" si="14"/>
        <v>0.17936669999999999</v>
      </c>
      <c r="G237">
        <f t="shared" si="15"/>
        <v>0.30666666666666664</v>
      </c>
    </row>
    <row r="238" spans="1:7">
      <c r="A238">
        <v>221</v>
      </c>
      <c r="B238">
        <v>5.9999999999999995E-4</v>
      </c>
      <c r="C238">
        <v>1.8016669999999999</v>
      </c>
      <c r="D238">
        <f t="shared" si="12"/>
        <v>0.18016669999999999</v>
      </c>
      <c r="E238">
        <f t="shared" si="13"/>
        <v>0.6</v>
      </c>
      <c r="F238">
        <f t="shared" si="14"/>
        <v>0.18016669999999999</v>
      </c>
      <c r="G238">
        <f t="shared" si="15"/>
        <v>0.30999999999999994</v>
      </c>
    </row>
    <row r="239" spans="1:7">
      <c r="A239">
        <v>222</v>
      </c>
      <c r="B239">
        <v>2.0000000000000001E-4</v>
      </c>
      <c r="C239">
        <v>1.81</v>
      </c>
      <c r="D239">
        <f t="shared" si="12"/>
        <v>0.18099999999999999</v>
      </c>
      <c r="E239">
        <f t="shared" si="13"/>
        <v>0.2</v>
      </c>
      <c r="F239">
        <f t="shared" si="14"/>
        <v>0.18099999999999999</v>
      </c>
      <c r="G239">
        <f t="shared" si="15"/>
        <v>0.28999999999999998</v>
      </c>
    </row>
    <row r="240" spans="1:7">
      <c r="A240">
        <v>223</v>
      </c>
      <c r="B240">
        <v>-5.0000000000000001E-4</v>
      </c>
      <c r="C240">
        <v>1.8180000000000001</v>
      </c>
      <c r="D240">
        <f t="shared" si="12"/>
        <v>0.18180000000000002</v>
      </c>
      <c r="E240">
        <f t="shared" si="13"/>
        <v>-0.5</v>
      </c>
      <c r="F240">
        <f t="shared" si="14"/>
        <v>0.18180000000000002</v>
      </c>
      <c r="G240">
        <f t="shared" si="15"/>
        <v>0.28333333333333327</v>
      </c>
    </row>
    <row r="241" spans="1:7">
      <c r="A241">
        <v>224</v>
      </c>
      <c r="B241">
        <v>-5.0000000000000001E-4</v>
      </c>
      <c r="C241">
        <v>1.826333</v>
      </c>
      <c r="D241">
        <f t="shared" si="12"/>
        <v>0.1826333</v>
      </c>
      <c r="E241">
        <f t="shared" si="13"/>
        <v>-0.5</v>
      </c>
      <c r="F241">
        <f t="shared" si="14"/>
        <v>0.1826333</v>
      </c>
      <c r="G241">
        <f t="shared" si="15"/>
        <v>0.30333333333333329</v>
      </c>
    </row>
    <row r="242" spans="1:7">
      <c r="A242">
        <v>225</v>
      </c>
      <c r="B242">
        <v>1E-4</v>
      </c>
      <c r="C242">
        <v>1.834333</v>
      </c>
      <c r="D242">
        <f t="shared" si="12"/>
        <v>0.18343329999999999</v>
      </c>
      <c r="E242">
        <f t="shared" si="13"/>
        <v>0.1</v>
      </c>
      <c r="F242">
        <f t="shared" si="14"/>
        <v>0.18343329999999999</v>
      </c>
      <c r="G242">
        <f t="shared" si="15"/>
        <v>0.33</v>
      </c>
    </row>
    <row r="243" spans="1:7">
      <c r="A243">
        <v>226</v>
      </c>
      <c r="B243">
        <v>2.9999999999999997E-4</v>
      </c>
      <c r="C243">
        <v>1.8426670000000001</v>
      </c>
      <c r="D243">
        <f t="shared" si="12"/>
        <v>0.18426670000000001</v>
      </c>
      <c r="E243">
        <f t="shared" si="13"/>
        <v>0.3</v>
      </c>
      <c r="F243">
        <f t="shared" si="14"/>
        <v>0.18426670000000001</v>
      </c>
      <c r="G243">
        <f t="shared" si="15"/>
        <v>0.33999999999999997</v>
      </c>
    </row>
    <row r="244" spans="1:7">
      <c r="A244">
        <v>227</v>
      </c>
      <c r="B244">
        <v>0</v>
      </c>
      <c r="C244">
        <v>1.8506670000000001</v>
      </c>
      <c r="D244">
        <f t="shared" si="12"/>
        <v>0.1850667</v>
      </c>
      <c r="E244">
        <f t="shared" si="13"/>
        <v>0</v>
      </c>
      <c r="F244">
        <f t="shared" si="14"/>
        <v>0.1850667</v>
      </c>
      <c r="G244">
        <f t="shared" si="15"/>
        <v>0.34</v>
      </c>
    </row>
    <row r="245" spans="1:7">
      <c r="A245">
        <v>228</v>
      </c>
      <c r="B245">
        <v>-5.9999999999999995E-4</v>
      </c>
      <c r="C245">
        <v>1.859</v>
      </c>
      <c r="D245">
        <f t="shared" si="12"/>
        <v>0.18590000000000001</v>
      </c>
      <c r="E245">
        <f t="shared" si="13"/>
        <v>-0.6</v>
      </c>
      <c r="F245">
        <f t="shared" si="14"/>
        <v>0.18590000000000001</v>
      </c>
      <c r="G245">
        <f t="shared" si="15"/>
        <v>0.34333333333333338</v>
      </c>
    </row>
    <row r="246" spans="1:7">
      <c r="A246">
        <v>229</v>
      </c>
      <c r="B246">
        <v>0</v>
      </c>
      <c r="C246">
        <v>1.867</v>
      </c>
      <c r="D246">
        <f t="shared" si="12"/>
        <v>0.1867</v>
      </c>
      <c r="E246">
        <f t="shared" si="13"/>
        <v>0</v>
      </c>
      <c r="F246">
        <f t="shared" si="14"/>
        <v>0.1867</v>
      </c>
      <c r="G246">
        <f t="shared" si="15"/>
        <v>0.37666666666666676</v>
      </c>
    </row>
    <row r="247" spans="1:7">
      <c r="A247">
        <v>230</v>
      </c>
      <c r="B247">
        <v>6.9999999999999999E-4</v>
      </c>
      <c r="C247">
        <v>1.8753329999999999</v>
      </c>
      <c r="D247">
        <f t="shared" si="12"/>
        <v>0.18753329999999999</v>
      </c>
      <c r="E247">
        <f t="shared" si="13"/>
        <v>0.7</v>
      </c>
      <c r="F247">
        <f t="shared" si="14"/>
        <v>0.18753329999999999</v>
      </c>
      <c r="G247">
        <f t="shared" si="15"/>
        <v>0.40000000000000008</v>
      </c>
    </row>
    <row r="248" spans="1:7">
      <c r="A248">
        <v>231</v>
      </c>
      <c r="B248">
        <v>1E-3</v>
      </c>
      <c r="C248">
        <v>1.8833329999999999</v>
      </c>
      <c r="D248">
        <f t="shared" si="12"/>
        <v>0.18833329999999998</v>
      </c>
      <c r="E248">
        <f t="shared" si="13"/>
        <v>1</v>
      </c>
      <c r="F248">
        <f t="shared" si="14"/>
        <v>0.18833329999999998</v>
      </c>
      <c r="G248">
        <f t="shared" si="15"/>
        <v>0.38999999999999996</v>
      </c>
    </row>
    <row r="249" spans="1:7">
      <c r="A249">
        <v>232</v>
      </c>
      <c r="B249">
        <v>4.0000000000000002E-4</v>
      </c>
      <c r="C249">
        <v>1.891667</v>
      </c>
      <c r="D249">
        <f t="shared" si="12"/>
        <v>0.18916669999999999</v>
      </c>
      <c r="E249">
        <f t="shared" si="13"/>
        <v>0.4</v>
      </c>
      <c r="F249">
        <f t="shared" si="14"/>
        <v>0.18916669999999999</v>
      </c>
      <c r="G249">
        <f t="shared" si="15"/>
        <v>0.35333333333333339</v>
      </c>
    </row>
    <row r="250" spans="1:7">
      <c r="A250">
        <v>233</v>
      </c>
      <c r="B250">
        <v>2.9999999999999997E-4</v>
      </c>
      <c r="C250">
        <v>1.899667</v>
      </c>
      <c r="D250">
        <f t="shared" si="12"/>
        <v>0.18996669999999999</v>
      </c>
      <c r="E250">
        <f t="shared" si="13"/>
        <v>0.3</v>
      </c>
      <c r="F250">
        <f t="shared" si="14"/>
        <v>0.18996669999999999</v>
      </c>
      <c r="G250">
        <f t="shared" si="15"/>
        <v>0.33999999999999997</v>
      </c>
    </row>
    <row r="251" spans="1:7">
      <c r="A251">
        <v>234</v>
      </c>
      <c r="B251">
        <v>8.0000000000000004E-4</v>
      </c>
      <c r="C251">
        <v>1.9079999999999999</v>
      </c>
      <c r="D251">
        <f t="shared" si="12"/>
        <v>0.1908</v>
      </c>
      <c r="E251">
        <f t="shared" si="13"/>
        <v>0.8</v>
      </c>
      <c r="F251">
        <f t="shared" si="14"/>
        <v>0.1908</v>
      </c>
      <c r="G251">
        <f t="shared" si="15"/>
        <v>0.34666666666666662</v>
      </c>
    </row>
    <row r="252" spans="1:7">
      <c r="A252">
        <v>235</v>
      </c>
      <c r="B252">
        <v>1.1000000000000001E-3</v>
      </c>
      <c r="C252">
        <v>1.9159999999999999</v>
      </c>
      <c r="D252">
        <f t="shared" si="12"/>
        <v>0.19159999999999999</v>
      </c>
      <c r="E252">
        <f t="shared" si="13"/>
        <v>1.1000000000000001</v>
      </c>
      <c r="F252">
        <f t="shared" si="14"/>
        <v>0.19159999999999999</v>
      </c>
      <c r="G252">
        <f t="shared" si="15"/>
        <v>0.34333333333333321</v>
      </c>
    </row>
    <row r="253" spans="1:7">
      <c r="A253">
        <v>236</v>
      </c>
      <c r="B253">
        <v>6.9999999999999999E-4</v>
      </c>
      <c r="C253">
        <v>1.9243330000000001</v>
      </c>
      <c r="D253">
        <f t="shared" si="12"/>
        <v>0.1924333</v>
      </c>
      <c r="E253">
        <f t="shared" si="13"/>
        <v>0.7</v>
      </c>
      <c r="F253">
        <f t="shared" si="14"/>
        <v>0.1924333</v>
      </c>
      <c r="G253">
        <f t="shared" si="15"/>
        <v>0.31666666666666665</v>
      </c>
    </row>
    <row r="254" spans="1:7">
      <c r="A254">
        <v>237</v>
      </c>
      <c r="B254">
        <v>2.0000000000000001E-4</v>
      </c>
      <c r="C254">
        <v>1.9323330000000001</v>
      </c>
      <c r="D254">
        <f t="shared" si="12"/>
        <v>0.1932333</v>
      </c>
      <c r="E254">
        <f t="shared" si="13"/>
        <v>0.2</v>
      </c>
      <c r="F254">
        <f t="shared" si="14"/>
        <v>0.1932333</v>
      </c>
      <c r="G254">
        <f t="shared" si="15"/>
        <v>0.29666666666666669</v>
      </c>
    </row>
    <row r="255" spans="1:7">
      <c r="A255">
        <v>238</v>
      </c>
      <c r="B255">
        <v>2.9999999999999997E-4</v>
      </c>
      <c r="C255">
        <v>1.9406669999999999</v>
      </c>
      <c r="D255">
        <f t="shared" si="12"/>
        <v>0.19406669999999998</v>
      </c>
      <c r="E255">
        <f t="shared" si="13"/>
        <v>0.3</v>
      </c>
      <c r="F255">
        <f t="shared" si="14"/>
        <v>0.19406669999999998</v>
      </c>
      <c r="G255">
        <f t="shared" si="15"/>
        <v>0.30000000000000004</v>
      </c>
    </row>
    <row r="256" spans="1:7">
      <c r="A256">
        <v>239</v>
      </c>
      <c r="B256">
        <v>4.0000000000000002E-4</v>
      </c>
      <c r="C256">
        <v>1.9486669999999999</v>
      </c>
      <c r="D256">
        <f t="shared" si="12"/>
        <v>0.1948667</v>
      </c>
      <c r="E256">
        <f t="shared" si="13"/>
        <v>0.4</v>
      </c>
      <c r="F256">
        <f t="shared" si="14"/>
        <v>0.1948667</v>
      </c>
      <c r="G256">
        <f t="shared" si="15"/>
        <v>0.32000000000000006</v>
      </c>
    </row>
    <row r="257" spans="1:7">
      <c r="A257">
        <v>240</v>
      </c>
      <c r="B257">
        <v>5.0000000000000001E-4</v>
      </c>
      <c r="C257">
        <v>1.9570000000000001</v>
      </c>
      <c r="D257">
        <f t="shared" si="12"/>
        <v>0.19570000000000001</v>
      </c>
      <c r="E257">
        <f t="shared" si="13"/>
        <v>0.5</v>
      </c>
      <c r="F257">
        <f t="shared" si="14"/>
        <v>0.19570000000000001</v>
      </c>
      <c r="G257">
        <f t="shared" si="15"/>
        <v>0.33333333333333343</v>
      </c>
    </row>
    <row r="258" spans="1:7">
      <c r="A258">
        <v>241</v>
      </c>
      <c r="B258">
        <v>2.9999999999999997E-4</v>
      </c>
      <c r="C258">
        <v>1.9650000000000001</v>
      </c>
      <c r="D258">
        <f t="shared" si="12"/>
        <v>0.19650000000000001</v>
      </c>
      <c r="E258">
        <f t="shared" si="13"/>
        <v>0.3</v>
      </c>
      <c r="F258">
        <f t="shared" si="14"/>
        <v>0.19650000000000001</v>
      </c>
      <c r="G258">
        <f t="shared" si="15"/>
        <v>0.33333333333333337</v>
      </c>
    </row>
    <row r="259" spans="1:7">
      <c r="A259">
        <v>242</v>
      </c>
      <c r="B259">
        <v>2.0000000000000001E-4</v>
      </c>
      <c r="C259">
        <v>1.973333</v>
      </c>
      <c r="D259">
        <f t="shared" si="12"/>
        <v>0.19733329999999999</v>
      </c>
      <c r="E259">
        <f t="shared" si="13"/>
        <v>0.2</v>
      </c>
      <c r="F259">
        <f t="shared" si="14"/>
        <v>0.19733329999999999</v>
      </c>
      <c r="G259">
        <f t="shared" si="15"/>
        <v>0.33333333333333337</v>
      </c>
    </row>
    <row r="260" spans="1:7">
      <c r="A260">
        <v>243</v>
      </c>
      <c r="B260">
        <v>2.9999999999999997E-4</v>
      </c>
      <c r="C260">
        <v>1.981333</v>
      </c>
      <c r="D260">
        <f t="shared" si="12"/>
        <v>0.19813330000000001</v>
      </c>
      <c r="E260">
        <f t="shared" si="13"/>
        <v>0.3</v>
      </c>
      <c r="F260">
        <f t="shared" si="14"/>
        <v>0.19813330000000001</v>
      </c>
      <c r="G260">
        <f t="shared" si="15"/>
        <v>0.33666666666666678</v>
      </c>
    </row>
    <row r="261" spans="1:7">
      <c r="A261">
        <v>244</v>
      </c>
      <c r="B261">
        <v>5.9999999999999995E-4</v>
      </c>
      <c r="C261">
        <v>1.9896670000000001</v>
      </c>
      <c r="D261">
        <f t="shared" si="12"/>
        <v>0.1989667</v>
      </c>
      <c r="E261">
        <f t="shared" si="13"/>
        <v>0.6</v>
      </c>
      <c r="F261">
        <f t="shared" si="14"/>
        <v>0.1989667</v>
      </c>
      <c r="G261">
        <f t="shared" si="15"/>
        <v>0.34000000000000008</v>
      </c>
    </row>
    <row r="262" spans="1:7">
      <c r="A262">
        <v>245</v>
      </c>
      <c r="B262">
        <v>8.0000000000000004E-4</v>
      </c>
      <c r="C262">
        <v>1.998</v>
      </c>
      <c r="D262">
        <f t="shared" si="12"/>
        <v>0.19980000000000001</v>
      </c>
      <c r="E262">
        <f t="shared" si="13"/>
        <v>0.8</v>
      </c>
      <c r="F262">
        <f t="shared" si="14"/>
        <v>0.19980000000000001</v>
      </c>
      <c r="G262">
        <f t="shared" si="15"/>
        <v>0.33333333333333337</v>
      </c>
    </row>
    <row r="263" spans="1:7">
      <c r="A263">
        <v>246</v>
      </c>
      <c r="B263">
        <v>2.9999999999999997E-4</v>
      </c>
      <c r="C263">
        <v>2.0059999999999998</v>
      </c>
      <c r="D263">
        <f t="shared" si="12"/>
        <v>0.20059999999999997</v>
      </c>
      <c r="E263">
        <f t="shared" si="13"/>
        <v>0.3</v>
      </c>
      <c r="F263">
        <f t="shared" si="14"/>
        <v>0.20059999999999997</v>
      </c>
      <c r="G263">
        <f t="shared" si="15"/>
        <v>0.3066666666666667</v>
      </c>
    </row>
    <row r="264" spans="1:7">
      <c r="A264">
        <v>247</v>
      </c>
      <c r="B264">
        <v>1E-4</v>
      </c>
      <c r="C264">
        <v>2.0143330000000002</v>
      </c>
      <c r="D264">
        <f t="shared" si="12"/>
        <v>0.20143330000000001</v>
      </c>
      <c r="E264">
        <f t="shared" si="13"/>
        <v>0.1</v>
      </c>
      <c r="F264">
        <f t="shared" si="14"/>
        <v>0.20143330000000001</v>
      </c>
      <c r="G264">
        <f t="shared" si="15"/>
        <v>0.28000000000000003</v>
      </c>
    </row>
    <row r="265" spans="1:7">
      <c r="A265">
        <v>248</v>
      </c>
      <c r="B265">
        <v>1E-4</v>
      </c>
      <c r="C265">
        <v>2.0223330000000002</v>
      </c>
      <c r="D265">
        <f t="shared" si="12"/>
        <v>0.2022333</v>
      </c>
      <c r="E265">
        <f t="shared" si="13"/>
        <v>0.1</v>
      </c>
      <c r="F265">
        <f t="shared" si="14"/>
        <v>0.2022333</v>
      </c>
      <c r="G265">
        <f t="shared" si="15"/>
        <v>0.26666666666666666</v>
      </c>
    </row>
    <row r="266" spans="1:7">
      <c r="A266">
        <v>249</v>
      </c>
      <c r="B266">
        <v>4.0000000000000002E-4</v>
      </c>
      <c r="C266">
        <v>2.0306670000000002</v>
      </c>
      <c r="D266">
        <f t="shared" si="12"/>
        <v>0.20306670000000002</v>
      </c>
      <c r="E266">
        <f t="shared" si="13"/>
        <v>0.4</v>
      </c>
      <c r="F266">
        <f t="shared" si="14"/>
        <v>0.20306670000000002</v>
      </c>
      <c r="G266">
        <f t="shared" si="15"/>
        <v>0.27999999999999997</v>
      </c>
    </row>
    <row r="267" spans="1:7">
      <c r="A267">
        <v>250</v>
      </c>
      <c r="B267">
        <v>2.0000000000000001E-4</v>
      </c>
      <c r="C267">
        <v>2.04</v>
      </c>
      <c r="D267">
        <f t="shared" si="12"/>
        <v>0.20400000000000001</v>
      </c>
      <c r="E267">
        <f t="shared" si="13"/>
        <v>0.2</v>
      </c>
      <c r="F267">
        <f t="shared" si="14"/>
        <v>0.20400000000000001</v>
      </c>
      <c r="G267">
        <f t="shared" si="15"/>
        <v>0.28999999999999998</v>
      </c>
    </row>
    <row r="268" spans="1:7">
      <c r="A268">
        <v>251</v>
      </c>
      <c r="B268">
        <v>0</v>
      </c>
      <c r="C268">
        <v>2.048</v>
      </c>
      <c r="D268">
        <f t="shared" si="12"/>
        <v>0.20480000000000001</v>
      </c>
      <c r="E268">
        <f t="shared" si="13"/>
        <v>0</v>
      </c>
      <c r="F268">
        <f t="shared" si="14"/>
        <v>0.20480000000000001</v>
      </c>
      <c r="G268">
        <f t="shared" si="15"/>
        <v>0.28000000000000003</v>
      </c>
    </row>
    <row r="269" spans="1:7">
      <c r="A269">
        <v>252</v>
      </c>
      <c r="B269">
        <v>0</v>
      </c>
      <c r="C269">
        <v>2.056333</v>
      </c>
      <c r="D269">
        <f t="shared" si="12"/>
        <v>0.20563329999999999</v>
      </c>
      <c r="E269">
        <f t="shared" si="13"/>
        <v>0</v>
      </c>
      <c r="F269">
        <f t="shared" si="14"/>
        <v>0.20563329999999999</v>
      </c>
      <c r="G269">
        <f t="shared" si="15"/>
        <v>0.26333333333333336</v>
      </c>
    </row>
    <row r="270" spans="1:7">
      <c r="A270">
        <v>253</v>
      </c>
      <c r="B270">
        <v>1E-4</v>
      </c>
      <c r="C270">
        <v>2.064333</v>
      </c>
      <c r="D270">
        <f t="shared" si="12"/>
        <v>0.20643329999999999</v>
      </c>
      <c r="E270">
        <f t="shared" si="13"/>
        <v>0.1</v>
      </c>
      <c r="F270">
        <f t="shared" si="14"/>
        <v>0.20643329999999999</v>
      </c>
      <c r="G270">
        <f t="shared" si="15"/>
        <v>0.25666666666666665</v>
      </c>
    </row>
    <row r="271" spans="1:7">
      <c r="A271">
        <v>254</v>
      </c>
      <c r="B271">
        <v>2.9999999999999997E-4</v>
      </c>
      <c r="C271">
        <v>2.072667</v>
      </c>
      <c r="D271">
        <f t="shared" si="12"/>
        <v>0.2072667</v>
      </c>
      <c r="E271">
        <f t="shared" si="13"/>
        <v>0.3</v>
      </c>
      <c r="F271">
        <f t="shared" si="14"/>
        <v>0.2072667</v>
      </c>
      <c r="G271">
        <f t="shared" si="15"/>
        <v>0.26333333333333336</v>
      </c>
    </row>
    <row r="272" spans="1:7">
      <c r="A272">
        <v>255</v>
      </c>
      <c r="B272">
        <v>4.0000000000000002E-4</v>
      </c>
      <c r="C272">
        <v>2.080667</v>
      </c>
      <c r="D272">
        <f t="shared" si="12"/>
        <v>0.20806669999999999</v>
      </c>
      <c r="E272">
        <f t="shared" si="13"/>
        <v>0.4</v>
      </c>
      <c r="F272">
        <f t="shared" si="14"/>
        <v>0.20806669999999999</v>
      </c>
      <c r="G272">
        <f t="shared" si="15"/>
        <v>0.25666666666666665</v>
      </c>
    </row>
    <row r="273" spans="1:7">
      <c r="A273">
        <v>256</v>
      </c>
      <c r="B273">
        <v>2.9999999999999997E-4</v>
      </c>
      <c r="C273">
        <v>2.089</v>
      </c>
      <c r="D273">
        <f t="shared" si="12"/>
        <v>0.2089</v>
      </c>
      <c r="E273">
        <f t="shared" si="13"/>
        <v>0.3</v>
      </c>
      <c r="F273">
        <f t="shared" si="14"/>
        <v>0.2089</v>
      </c>
      <c r="G273">
        <f t="shared" si="15"/>
        <v>0.22333333333333333</v>
      </c>
    </row>
    <row r="274" spans="1:7">
      <c r="A274">
        <v>257</v>
      </c>
      <c r="B274">
        <v>1E-4</v>
      </c>
      <c r="C274">
        <v>2.097</v>
      </c>
      <c r="D274">
        <f t="shared" ref="D274:D337" si="16">C274/$C$5</f>
        <v>0.2097</v>
      </c>
      <c r="E274">
        <f t="shared" ref="E274:E337" si="17">B274*1000</f>
        <v>0.1</v>
      </c>
      <c r="F274">
        <f t="shared" ref="F274:F337" si="18">D274</f>
        <v>0.2097</v>
      </c>
      <c r="G274">
        <f t="shared" ref="G274:G337" si="19">AVERAGE(E274:E303)</f>
        <v>0.19333333333333336</v>
      </c>
    </row>
    <row r="275" spans="1:7">
      <c r="A275">
        <v>258</v>
      </c>
      <c r="B275">
        <v>4.0000000000000002E-4</v>
      </c>
      <c r="C275">
        <v>2.1053329999999999</v>
      </c>
      <c r="D275">
        <f t="shared" si="16"/>
        <v>0.21053329999999998</v>
      </c>
      <c r="E275">
        <f t="shared" si="17"/>
        <v>0.4</v>
      </c>
      <c r="F275">
        <f t="shared" si="18"/>
        <v>0.21053329999999998</v>
      </c>
      <c r="G275">
        <f t="shared" si="19"/>
        <v>0.18333333333333332</v>
      </c>
    </row>
    <row r="276" spans="1:7">
      <c r="A276">
        <v>259</v>
      </c>
      <c r="B276">
        <v>6.9999999999999999E-4</v>
      </c>
      <c r="C276">
        <v>2.1133329999999999</v>
      </c>
      <c r="D276">
        <f t="shared" si="16"/>
        <v>0.2113333</v>
      </c>
      <c r="E276">
        <f t="shared" si="17"/>
        <v>0.7</v>
      </c>
      <c r="F276">
        <f t="shared" si="18"/>
        <v>0.2113333</v>
      </c>
      <c r="G276">
        <f t="shared" si="19"/>
        <v>0.18666666666666668</v>
      </c>
    </row>
    <row r="277" spans="1:7">
      <c r="A277">
        <v>260</v>
      </c>
      <c r="B277">
        <v>4.0000000000000002E-4</v>
      </c>
      <c r="C277">
        <v>2.121667</v>
      </c>
      <c r="D277">
        <f t="shared" si="16"/>
        <v>0.21216669999999999</v>
      </c>
      <c r="E277">
        <f t="shared" si="17"/>
        <v>0.4</v>
      </c>
      <c r="F277">
        <f t="shared" si="18"/>
        <v>0.21216669999999999</v>
      </c>
      <c r="G277">
        <f t="shared" si="19"/>
        <v>0.16666666666666669</v>
      </c>
    </row>
    <row r="278" spans="1:7">
      <c r="A278">
        <v>261</v>
      </c>
      <c r="B278">
        <v>-1E-4</v>
      </c>
      <c r="C278">
        <v>2.129667</v>
      </c>
      <c r="D278">
        <f t="shared" si="16"/>
        <v>0.21296670000000001</v>
      </c>
      <c r="E278">
        <f t="shared" si="17"/>
        <v>-0.1</v>
      </c>
      <c r="F278">
        <f t="shared" si="18"/>
        <v>0.21296670000000001</v>
      </c>
      <c r="G278">
        <f t="shared" si="19"/>
        <v>0.13333333333333336</v>
      </c>
    </row>
    <row r="279" spans="1:7">
      <c r="A279">
        <v>262</v>
      </c>
      <c r="B279">
        <v>0</v>
      </c>
      <c r="C279">
        <v>2.1379999999999999</v>
      </c>
      <c r="D279">
        <f t="shared" si="16"/>
        <v>0.21379999999999999</v>
      </c>
      <c r="E279">
        <f t="shared" si="17"/>
        <v>0</v>
      </c>
      <c r="F279">
        <f t="shared" si="18"/>
        <v>0.21379999999999999</v>
      </c>
      <c r="G279">
        <f t="shared" si="19"/>
        <v>0.11666666666666671</v>
      </c>
    </row>
    <row r="280" spans="1:7">
      <c r="A280">
        <v>263</v>
      </c>
      <c r="B280">
        <v>5.0000000000000001E-4</v>
      </c>
      <c r="C280">
        <v>2.1459999999999999</v>
      </c>
      <c r="D280">
        <f t="shared" si="16"/>
        <v>0.21459999999999999</v>
      </c>
      <c r="E280">
        <f t="shared" si="17"/>
        <v>0.5</v>
      </c>
      <c r="F280">
        <f t="shared" si="18"/>
        <v>0.21459999999999999</v>
      </c>
      <c r="G280">
        <f t="shared" si="19"/>
        <v>0.11666666666666671</v>
      </c>
    </row>
    <row r="281" spans="1:7">
      <c r="A281">
        <v>264</v>
      </c>
      <c r="B281">
        <v>6.9999999999999999E-4</v>
      </c>
      <c r="C281">
        <v>2.1543329999999998</v>
      </c>
      <c r="D281">
        <f t="shared" si="16"/>
        <v>0.21543329999999999</v>
      </c>
      <c r="E281">
        <f t="shared" si="17"/>
        <v>0.7</v>
      </c>
      <c r="F281">
        <f t="shared" si="18"/>
        <v>0.21543329999999999</v>
      </c>
      <c r="G281">
        <f t="shared" si="19"/>
        <v>0.10333333333333336</v>
      </c>
    </row>
    <row r="282" spans="1:7">
      <c r="A282">
        <v>265</v>
      </c>
      <c r="B282">
        <v>2.9999999999999997E-4</v>
      </c>
      <c r="C282">
        <v>2.1623329999999998</v>
      </c>
      <c r="D282">
        <f t="shared" si="16"/>
        <v>0.21623329999999999</v>
      </c>
      <c r="E282">
        <f t="shared" si="17"/>
        <v>0.3</v>
      </c>
      <c r="F282">
        <f t="shared" si="18"/>
        <v>0.21623329999999999</v>
      </c>
      <c r="G282">
        <f t="shared" si="19"/>
        <v>7.9999999999999988E-2</v>
      </c>
    </row>
    <row r="283" spans="1:7">
      <c r="A283">
        <v>266</v>
      </c>
      <c r="B283">
        <v>1E-4</v>
      </c>
      <c r="C283">
        <v>2.1706669999999999</v>
      </c>
      <c r="D283">
        <f t="shared" si="16"/>
        <v>0.2170667</v>
      </c>
      <c r="E283">
        <f t="shared" si="17"/>
        <v>0.1</v>
      </c>
      <c r="F283">
        <f t="shared" si="18"/>
        <v>0.2170667</v>
      </c>
      <c r="G283">
        <f t="shared" si="19"/>
        <v>5.6666666666666643E-2</v>
      </c>
    </row>
    <row r="284" spans="1:7">
      <c r="A284">
        <v>267</v>
      </c>
      <c r="B284">
        <v>2.9999999999999997E-4</v>
      </c>
      <c r="C284">
        <v>2.1786669999999999</v>
      </c>
      <c r="D284">
        <f t="shared" si="16"/>
        <v>0.2178667</v>
      </c>
      <c r="E284">
        <f t="shared" si="17"/>
        <v>0.3</v>
      </c>
      <c r="F284">
        <f t="shared" si="18"/>
        <v>0.2178667</v>
      </c>
      <c r="G284">
        <f t="shared" si="19"/>
        <v>3.9999999999999994E-2</v>
      </c>
    </row>
    <row r="285" spans="1:7">
      <c r="A285">
        <v>268</v>
      </c>
      <c r="B285">
        <v>8.9999999999999998E-4</v>
      </c>
      <c r="C285">
        <v>2.1869999999999998</v>
      </c>
      <c r="D285">
        <f t="shared" si="16"/>
        <v>0.21869999999999998</v>
      </c>
      <c r="E285">
        <f t="shared" si="17"/>
        <v>0.9</v>
      </c>
      <c r="F285">
        <f t="shared" si="18"/>
        <v>0.21869999999999998</v>
      </c>
      <c r="G285">
        <f t="shared" si="19"/>
        <v>3.3333333333333312E-2</v>
      </c>
    </row>
    <row r="286" spans="1:7">
      <c r="A286">
        <v>269</v>
      </c>
      <c r="B286">
        <v>8.0000000000000004E-4</v>
      </c>
      <c r="C286">
        <v>2.1953330000000002</v>
      </c>
      <c r="D286">
        <f t="shared" si="16"/>
        <v>0.21953330000000001</v>
      </c>
      <c r="E286">
        <f t="shared" si="17"/>
        <v>0.8</v>
      </c>
      <c r="F286">
        <f t="shared" si="18"/>
        <v>0.21953330000000001</v>
      </c>
      <c r="G286">
        <f t="shared" si="19"/>
        <v>6.666666666666674E-3</v>
      </c>
    </row>
    <row r="287" spans="1:7">
      <c r="A287">
        <v>270</v>
      </c>
      <c r="B287">
        <v>5.0000000000000001E-4</v>
      </c>
      <c r="C287">
        <v>2.2033330000000002</v>
      </c>
      <c r="D287">
        <f t="shared" si="16"/>
        <v>0.22033330000000001</v>
      </c>
      <c r="E287">
        <f t="shared" si="17"/>
        <v>0.5</v>
      </c>
      <c r="F287">
        <f t="shared" si="18"/>
        <v>0.22033330000000001</v>
      </c>
      <c r="G287">
        <f t="shared" si="19"/>
        <v>-1.3333333333333339E-2</v>
      </c>
    </row>
    <row r="288" spans="1:7">
      <c r="A288">
        <v>271</v>
      </c>
      <c r="B288">
        <v>2.9999999999999997E-4</v>
      </c>
      <c r="C288">
        <v>2.2116669999999998</v>
      </c>
      <c r="D288">
        <f t="shared" si="16"/>
        <v>0.22116669999999999</v>
      </c>
      <c r="E288">
        <f t="shared" si="17"/>
        <v>0.3</v>
      </c>
      <c r="F288">
        <f t="shared" si="18"/>
        <v>0.22116669999999999</v>
      </c>
      <c r="G288">
        <f t="shared" si="19"/>
        <v>-0.04</v>
      </c>
    </row>
    <row r="289" spans="1:7">
      <c r="A289">
        <v>272</v>
      </c>
      <c r="B289">
        <v>2.9999999999999997E-4</v>
      </c>
      <c r="C289">
        <v>2.2200000000000002</v>
      </c>
      <c r="D289">
        <f t="shared" si="16"/>
        <v>0.22200000000000003</v>
      </c>
      <c r="E289">
        <f t="shared" si="17"/>
        <v>0.3</v>
      </c>
      <c r="F289">
        <f t="shared" si="18"/>
        <v>0.22200000000000003</v>
      </c>
      <c r="G289">
        <f t="shared" si="19"/>
        <v>-5.9999999999999984E-2</v>
      </c>
    </row>
    <row r="290" spans="1:7">
      <c r="A290">
        <v>273</v>
      </c>
      <c r="B290">
        <v>4.0000000000000002E-4</v>
      </c>
      <c r="C290">
        <v>2.2280000000000002</v>
      </c>
      <c r="D290">
        <f t="shared" si="16"/>
        <v>0.22280000000000003</v>
      </c>
      <c r="E290">
        <f t="shared" si="17"/>
        <v>0.4</v>
      </c>
      <c r="F290">
        <f t="shared" si="18"/>
        <v>0.22280000000000003</v>
      </c>
      <c r="G290">
        <f t="shared" si="19"/>
        <v>-5.9999999999999984E-2</v>
      </c>
    </row>
    <row r="291" spans="1:7">
      <c r="A291">
        <v>274</v>
      </c>
      <c r="B291">
        <v>4.0000000000000002E-4</v>
      </c>
      <c r="C291">
        <v>2.2363330000000001</v>
      </c>
      <c r="D291">
        <f t="shared" si="16"/>
        <v>0.22363330000000001</v>
      </c>
      <c r="E291">
        <f t="shared" si="17"/>
        <v>0.4</v>
      </c>
      <c r="F291">
        <f t="shared" si="18"/>
        <v>0.22363330000000001</v>
      </c>
      <c r="G291">
        <f t="shared" si="19"/>
        <v>-6.9999999999999993E-2</v>
      </c>
    </row>
    <row r="292" spans="1:7">
      <c r="A292">
        <v>275</v>
      </c>
      <c r="B292">
        <v>0</v>
      </c>
      <c r="C292">
        <v>2.2443330000000001</v>
      </c>
      <c r="D292">
        <f t="shared" si="16"/>
        <v>0.2244333</v>
      </c>
      <c r="E292">
        <f t="shared" si="17"/>
        <v>0</v>
      </c>
      <c r="F292">
        <f t="shared" si="18"/>
        <v>0.2244333</v>
      </c>
      <c r="G292">
        <f t="shared" si="19"/>
        <v>-8.6666666666666642E-2</v>
      </c>
    </row>
    <row r="293" spans="1:7">
      <c r="A293">
        <v>276</v>
      </c>
      <c r="B293">
        <v>-5.0000000000000001E-4</v>
      </c>
      <c r="C293">
        <v>2.2523330000000001</v>
      </c>
      <c r="D293">
        <f t="shared" si="16"/>
        <v>0.22523330000000003</v>
      </c>
      <c r="E293">
        <f t="shared" si="17"/>
        <v>-0.5</v>
      </c>
      <c r="F293">
        <f t="shared" si="18"/>
        <v>0.22523330000000003</v>
      </c>
      <c r="G293">
        <f t="shared" si="19"/>
        <v>-9.333333333333331E-2</v>
      </c>
    </row>
    <row r="294" spans="1:7">
      <c r="A294">
        <v>277</v>
      </c>
      <c r="B294">
        <v>-2.9999999999999997E-4</v>
      </c>
      <c r="C294">
        <v>2.2606670000000002</v>
      </c>
      <c r="D294">
        <f t="shared" si="16"/>
        <v>0.22606670000000001</v>
      </c>
      <c r="E294">
        <f t="shared" si="17"/>
        <v>-0.3</v>
      </c>
      <c r="F294">
        <f t="shared" si="18"/>
        <v>0.22606670000000001</v>
      </c>
      <c r="G294">
        <f t="shared" si="19"/>
        <v>-0.08</v>
      </c>
    </row>
    <row r="295" spans="1:7">
      <c r="A295">
        <v>278</v>
      </c>
      <c r="B295">
        <v>5.0000000000000001E-4</v>
      </c>
      <c r="C295">
        <v>2.2686670000000002</v>
      </c>
      <c r="D295">
        <f t="shared" si="16"/>
        <v>0.22686670000000003</v>
      </c>
      <c r="E295">
        <f t="shared" si="17"/>
        <v>0.5</v>
      </c>
      <c r="F295">
        <f t="shared" si="18"/>
        <v>0.22686670000000003</v>
      </c>
      <c r="G295">
        <f t="shared" si="19"/>
        <v>-6.9999999999999993E-2</v>
      </c>
    </row>
    <row r="296" spans="1:7">
      <c r="A296">
        <v>279</v>
      </c>
      <c r="B296">
        <v>6.9999999999999999E-4</v>
      </c>
      <c r="C296">
        <v>2.2770000000000001</v>
      </c>
      <c r="D296">
        <f t="shared" si="16"/>
        <v>0.22770000000000001</v>
      </c>
      <c r="E296">
        <f t="shared" si="17"/>
        <v>0.7</v>
      </c>
      <c r="F296">
        <f t="shared" si="18"/>
        <v>0.22770000000000001</v>
      </c>
      <c r="G296">
        <f t="shared" si="19"/>
        <v>-8.666666666666667E-2</v>
      </c>
    </row>
    <row r="297" spans="1:7">
      <c r="A297">
        <v>280</v>
      </c>
      <c r="B297">
        <v>-1E-4</v>
      </c>
      <c r="C297">
        <v>2.2853330000000001</v>
      </c>
      <c r="D297">
        <f t="shared" si="16"/>
        <v>0.22853329999999999</v>
      </c>
      <c r="E297">
        <f t="shared" si="17"/>
        <v>-0.1</v>
      </c>
      <c r="F297">
        <f t="shared" si="18"/>
        <v>0.22853329999999999</v>
      </c>
      <c r="G297">
        <f t="shared" si="19"/>
        <v>-0.10999999999999997</v>
      </c>
    </row>
    <row r="298" spans="1:7">
      <c r="A298">
        <v>281</v>
      </c>
      <c r="B298">
        <v>-5.0000000000000001E-4</v>
      </c>
      <c r="C298">
        <v>2.2933330000000001</v>
      </c>
      <c r="D298">
        <f t="shared" si="16"/>
        <v>0.22933330000000002</v>
      </c>
      <c r="E298">
        <f t="shared" si="17"/>
        <v>-0.5</v>
      </c>
      <c r="F298">
        <f t="shared" si="18"/>
        <v>0.22933330000000002</v>
      </c>
      <c r="G298">
        <f t="shared" si="19"/>
        <v>-0.10666666666666665</v>
      </c>
    </row>
    <row r="299" spans="1:7">
      <c r="A299">
        <v>282</v>
      </c>
      <c r="B299">
        <v>-2.0000000000000001E-4</v>
      </c>
      <c r="C299">
        <v>2.3016670000000001</v>
      </c>
      <c r="D299">
        <f t="shared" si="16"/>
        <v>0.2301667</v>
      </c>
      <c r="E299">
        <f t="shared" si="17"/>
        <v>-0.2</v>
      </c>
      <c r="F299">
        <f t="shared" si="18"/>
        <v>0.2301667</v>
      </c>
      <c r="G299">
        <f t="shared" si="19"/>
        <v>-8.9999999999999983E-2</v>
      </c>
    </row>
    <row r="300" spans="1:7">
      <c r="A300">
        <v>283</v>
      </c>
      <c r="B300">
        <v>2.9999999999999997E-4</v>
      </c>
      <c r="C300">
        <v>2.3096670000000001</v>
      </c>
      <c r="D300">
        <f t="shared" si="16"/>
        <v>0.23096670000000002</v>
      </c>
      <c r="E300">
        <f t="shared" si="17"/>
        <v>0.3</v>
      </c>
      <c r="F300">
        <f t="shared" si="18"/>
        <v>0.23096670000000002</v>
      </c>
      <c r="G300">
        <f t="shared" si="19"/>
        <v>-0.08</v>
      </c>
    </row>
    <row r="301" spans="1:7">
      <c r="A301">
        <v>284</v>
      </c>
      <c r="B301">
        <v>1E-4</v>
      </c>
      <c r="C301">
        <v>2.3180000000000001</v>
      </c>
      <c r="D301">
        <f t="shared" si="16"/>
        <v>0.23180000000000001</v>
      </c>
      <c r="E301">
        <f t="shared" si="17"/>
        <v>0.1</v>
      </c>
      <c r="F301">
        <f t="shared" si="18"/>
        <v>0.23180000000000001</v>
      </c>
      <c r="G301">
        <f t="shared" si="19"/>
        <v>-7.9999999999999988E-2</v>
      </c>
    </row>
    <row r="302" spans="1:7">
      <c r="A302">
        <v>285</v>
      </c>
      <c r="B302">
        <v>-5.9999999999999995E-4</v>
      </c>
      <c r="C302">
        <v>2.3260000000000001</v>
      </c>
      <c r="D302">
        <f t="shared" si="16"/>
        <v>0.2326</v>
      </c>
      <c r="E302">
        <f t="shared" si="17"/>
        <v>-0.6</v>
      </c>
      <c r="F302">
        <f t="shared" si="18"/>
        <v>0.2326</v>
      </c>
      <c r="G302">
        <f t="shared" si="19"/>
        <v>-8.6666666666666656E-2</v>
      </c>
    </row>
    <row r="303" spans="1:7">
      <c r="A303">
        <v>286</v>
      </c>
      <c r="B303">
        <v>-5.9999999999999995E-4</v>
      </c>
      <c r="C303">
        <v>2.334333</v>
      </c>
      <c r="D303">
        <f t="shared" si="16"/>
        <v>0.23343330000000001</v>
      </c>
      <c r="E303">
        <f t="shared" si="17"/>
        <v>-0.6</v>
      </c>
      <c r="F303">
        <f t="shared" si="18"/>
        <v>0.23343330000000001</v>
      </c>
      <c r="G303">
        <f t="shared" si="19"/>
        <v>-7.3333333333333306E-2</v>
      </c>
    </row>
    <row r="304" spans="1:7">
      <c r="A304">
        <v>287</v>
      </c>
      <c r="B304">
        <v>-2.0000000000000001E-4</v>
      </c>
      <c r="C304">
        <v>2.342333</v>
      </c>
      <c r="D304">
        <f t="shared" si="16"/>
        <v>0.23423330000000001</v>
      </c>
      <c r="E304">
        <f t="shared" si="17"/>
        <v>-0.2</v>
      </c>
      <c r="F304">
        <f t="shared" si="18"/>
        <v>0.23423330000000001</v>
      </c>
      <c r="G304">
        <f t="shared" si="19"/>
        <v>-4.3333333333333328E-2</v>
      </c>
    </row>
    <row r="305" spans="1:7">
      <c r="A305">
        <v>288</v>
      </c>
      <c r="B305">
        <v>5.0000000000000001E-4</v>
      </c>
      <c r="C305">
        <v>2.3506670000000001</v>
      </c>
      <c r="D305">
        <f t="shared" si="16"/>
        <v>0.23506670000000002</v>
      </c>
      <c r="E305">
        <f t="shared" si="17"/>
        <v>0.5</v>
      </c>
      <c r="F305">
        <f t="shared" si="18"/>
        <v>0.23506670000000002</v>
      </c>
      <c r="G305">
        <f t="shared" si="19"/>
        <v>-2.6666666666666661E-2</v>
      </c>
    </row>
    <row r="306" spans="1:7">
      <c r="A306">
        <v>289</v>
      </c>
      <c r="B306">
        <v>1E-4</v>
      </c>
      <c r="C306">
        <v>2.3586670000000001</v>
      </c>
      <c r="D306">
        <f t="shared" si="16"/>
        <v>0.23586670000000001</v>
      </c>
      <c r="E306">
        <f t="shared" si="17"/>
        <v>0.1</v>
      </c>
      <c r="F306">
        <f t="shared" si="18"/>
        <v>0.23586670000000001</v>
      </c>
      <c r="G306">
        <f t="shared" si="19"/>
        <v>-4.6666666666666655E-2</v>
      </c>
    </row>
    <row r="307" spans="1:7">
      <c r="A307">
        <v>290</v>
      </c>
      <c r="B307">
        <v>-5.9999999999999995E-4</v>
      </c>
      <c r="C307">
        <v>2.367</v>
      </c>
      <c r="D307">
        <f t="shared" si="16"/>
        <v>0.23669999999999999</v>
      </c>
      <c r="E307">
        <f t="shared" si="17"/>
        <v>-0.6</v>
      </c>
      <c r="F307">
        <f t="shared" si="18"/>
        <v>0.23669999999999999</v>
      </c>
      <c r="G307">
        <f t="shared" si="19"/>
        <v>-5.9999999999999984E-2</v>
      </c>
    </row>
    <row r="308" spans="1:7">
      <c r="A308">
        <v>291</v>
      </c>
      <c r="B308">
        <v>-5.9999999999999995E-4</v>
      </c>
      <c r="C308">
        <v>2.375</v>
      </c>
      <c r="D308">
        <f t="shared" si="16"/>
        <v>0.23749999999999999</v>
      </c>
      <c r="E308">
        <f t="shared" si="17"/>
        <v>-0.6</v>
      </c>
      <c r="F308">
        <f t="shared" si="18"/>
        <v>0.23749999999999999</v>
      </c>
      <c r="G308">
        <f t="shared" si="19"/>
        <v>-4.3333333333333328E-2</v>
      </c>
    </row>
    <row r="309" spans="1:7">
      <c r="A309">
        <v>292</v>
      </c>
      <c r="B309">
        <v>0</v>
      </c>
      <c r="C309">
        <v>2.3833329999999999</v>
      </c>
      <c r="D309">
        <f t="shared" si="16"/>
        <v>0.2383333</v>
      </c>
      <c r="E309">
        <f t="shared" si="17"/>
        <v>0</v>
      </c>
      <c r="F309">
        <f t="shared" si="18"/>
        <v>0.2383333</v>
      </c>
      <c r="G309">
        <f t="shared" si="19"/>
        <v>-2.6666666666666668E-2</v>
      </c>
    </row>
    <row r="310" spans="1:7">
      <c r="A310">
        <v>293</v>
      </c>
      <c r="B310">
        <v>1E-4</v>
      </c>
      <c r="C310">
        <v>2.3913329999999999</v>
      </c>
      <c r="D310">
        <f t="shared" si="16"/>
        <v>0.23913329999999999</v>
      </c>
      <c r="E310">
        <f t="shared" si="17"/>
        <v>0.1</v>
      </c>
      <c r="F310">
        <f t="shared" si="18"/>
        <v>0.23913329999999999</v>
      </c>
      <c r="G310">
        <f t="shared" si="19"/>
        <v>-3.3333333333333333E-2</v>
      </c>
    </row>
    <row r="311" spans="1:7">
      <c r="A311">
        <v>294</v>
      </c>
      <c r="B311">
        <v>0</v>
      </c>
      <c r="C311">
        <v>2.399667</v>
      </c>
      <c r="D311">
        <f t="shared" si="16"/>
        <v>0.2399667</v>
      </c>
      <c r="E311">
        <f t="shared" si="17"/>
        <v>0</v>
      </c>
      <c r="F311">
        <f t="shared" si="18"/>
        <v>0.2399667</v>
      </c>
      <c r="G311">
        <f t="shared" si="19"/>
        <v>-4.3333333333333328E-2</v>
      </c>
    </row>
    <row r="312" spans="1:7">
      <c r="A312">
        <v>295</v>
      </c>
      <c r="B312">
        <v>-4.0000000000000002E-4</v>
      </c>
      <c r="C312">
        <v>2.407667</v>
      </c>
      <c r="D312">
        <f t="shared" si="16"/>
        <v>0.2407667</v>
      </c>
      <c r="E312">
        <f t="shared" si="17"/>
        <v>-0.4</v>
      </c>
      <c r="F312">
        <f t="shared" si="18"/>
        <v>0.2407667</v>
      </c>
      <c r="G312">
        <f t="shared" si="19"/>
        <v>-4.6666666666666662E-2</v>
      </c>
    </row>
    <row r="313" spans="1:7">
      <c r="A313">
        <v>296</v>
      </c>
      <c r="B313">
        <v>-4.0000000000000002E-4</v>
      </c>
      <c r="C313">
        <v>2.4159999999999999</v>
      </c>
      <c r="D313">
        <f t="shared" si="16"/>
        <v>0.24159999999999998</v>
      </c>
      <c r="E313">
        <f t="shared" si="17"/>
        <v>-0.4</v>
      </c>
      <c r="F313">
        <f t="shared" si="18"/>
        <v>0.24159999999999998</v>
      </c>
      <c r="G313">
        <f t="shared" si="19"/>
        <v>-3.333333333333334E-2</v>
      </c>
    </row>
    <row r="314" spans="1:7">
      <c r="A314">
        <v>297</v>
      </c>
      <c r="B314">
        <v>1E-4</v>
      </c>
      <c r="C314">
        <v>2.4239999999999999</v>
      </c>
      <c r="D314">
        <f t="shared" si="16"/>
        <v>0.2424</v>
      </c>
      <c r="E314">
        <f t="shared" si="17"/>
        <v>0.1</v>
      </c>
      <c r="F314">
        <f t="shared" si="18"/>
        <v>0.2424</v>
      </c>
      <c r="G314">
        <f t="shared" si="19"/>
        <v>-0.02</v>
      </c>
    </row>
    <row r="315" spans="1:7">
      <c r="A315">
        <v>298</v>
      </c>
      <c r="B315">
        <v>1E-4</v>
      </c>
      <c r="C315">
        <v>2.4323329999999999</v>
      </c>
      <c r="D315">
        <f t="shared" si="16"/>
        <v>0.24323329999999999</v>
      </c>
      <c r="E315">
        <f t="shared" si="17"/>
        <v>0.1</v>
      </c>
      <c r="F315">
        <f t="shared" si="18"/>
        <v>0.24323329999999999</v>
      </c>
      <c r="G315">
        <f t="shared" si="19"/>
        <v>-0.02</v>
      </c>
    </row>
    <row r="316" spans="1:7">
      <c r="A316">
        <v>299</v>
      </c>
      <c r="B316">
        <v>2.0000000000000001E-4</v>
      </c>
      <c r="C316">
        <v>2.4403329999999999</v>
      </c>
      <c r="D316">
        <f t="shared" si="16"/>
        <v>0.24403329999999998</v>
      </c>
      <c r="E316">
        <f t="shared" si="17"/>
        <v>0.2</v>
      </c>
      <c r="F316">
        <f t="shared" si="18"/>
        <v>0.24403329999999998</v>
      </c>
      <c r="G316">
        <f t="shared" si="19"/>
        <v>-0.02</v>
      </c>
    </row>
    <row r="317" spans="1:7">
      <c r="A317">
        <v>300</v>
      </c>
      <c r="B317">
        <v>-2.9999999999999997E-4</v>
      </c>
      <c r="C317">
        <v>2.4486669999999999</v>
      </c>
      <c r="D317">
        <f t="shared" si="16"/>
        <v>0.24486669999999999</v>
      </c>
      <c r="E317">
        <f t="shared" si="17"/>
        <v>-0.3</v>
      </c>
      <c r="F317">
        <f t="shared" si="18"/>
        <v>0.24486669999999999</v>
      </c>
      <c r="G317">
        <f t="shared" si="19"/>
        <v>-2.6666666666666665E-2</v>
      </c>
    </row>
    <row r="318" spans="1:7">
      <c r="A318">
        <v>301</v>
      </c>
      <c r="B318">
        <v>-2.9999999999999997E-4</v>
      </c>
      <c r="C318">
        <v>2.4566669999999999</v>
      </c>
      <c r="D318">
        <f t="shared" si="16"/>
        <v>0.24566669999999999</v>
      </c>
      <c r="E318">
        <f t="shared" si="17"/>
        <v>-0.3</v>
      </c>
      <c r="F318">
        <f t="shared" si="18"/>
        <v>0.24566669999999999</v>
      </c>
      <c r="G318">
        <f t="shared" si="19"/>
        <v>-1.0000000000000004E-2</v>
      </c>
    </row>
    <row r="319" spans="1:7">
      <c r="A319">
        <v>302</v>
      </c>
      <c r="B319">
        <v>2.9999999999999997E-4</v>
      </c>
      <c r="C319">
        <v>2.4649999999999999</v>
      </c>
      <c r="D319">
        <f t="shared" si="16"/>
        <v>0.2465</v>
      </c>
      <c r="E319">
        <f t="shared" si="17"/>
        <v>0.3</v>
      </c>
      <c r="F319">
        <f t="shared" si="18"/>
        <v>0.2465</v>
      </c>
      <c r="G319">
        <f t="shared" si="19"/>
        <v>-9.251858538542971E-19</v>
      </c>
    </row>
    <row r="320" spans="1:7">
      <c r="A320">
        <v>303</v>
      </c>
      <c r="B320">
        <v>1E-4</v>
      </c>
      <c r="C320">
        <v>2.4729999999999999</v>
      </c>
      <c r="D320">
        <f t="shared" si="16"/>
        <v>0.24729999999999999</v>
      </c>
      <c r="E320">
        <f t="shared" si="17"/>
        <v>0.1</v>
      </c>
      <c r="F320">
        <f t="shared" si="18"/>
        <v>0.24729999999999999</v>
      </c>
      <c r="G320">
        <f t="shared" si="19"/>
        <v>-1.3333333333333338E-2</v>
      </c>
    </row>
    <row r="321" spans="1:7">
      <c r="A321">
        <v>304</v>
      </c>
      <c r="B321">
        <v>-1E-4</v>
      </c>
      <c r="C321">
        <v>2.4813329999999998</v>
      </c>
      <c r="D321">
        <f t="shared" si="16"/>
        <v>0.24813329999999997</v>
      </c>
      <c r="E321">
        <f t="shared" si="17"/>
        <v>-0.1</v>
      </c>
      <c r="F321">
        <f t="shared" si="18"/>
        <v>0.24813329999999997</v>
      </c>
      <c r="G321">
        <f t="shared" si="19"/>
        <v>-2.3333333333333331E-2</v>
      </c>
    </row>
    <row r="322" spans="1:7">
      <c r="A322">
        <v>305</v>
      </c>
      <c r="B322">
        <v>-2.0000000000000001E-4</v>
      </c>
      <c r="C322">
        <v>2.4893329999999998</v>
      </c>
      <c r="D322">
        <f t="shared" si="16"/>
        <v>0.24893329999999997</v>
      </c>
      <c r="E322">
        <f t="shared" si="17"/>
        <v>-0.2</v>
      </c>
      <c r="F322">
        <f t="shared" si="18"/>
        <v>0.24893329999999997</v>
      </c>
      <c r="G322">
        <f t="shared" si="19"/>
        <v>-2.6666666666666668E-2</v>
      </c>
    </row>
    <row r="323" spans="1:7">
      <c r="A323">
        <v>306</v>
      </c>
      <c r="B323">
        <v>-1E-4</v>
      </c>
      <c r="C323">
        <v>2.4976669999999999</v>
      </c>
      <c r="D323">
        <f t="shared" si="16"/>
        <v>0.24976669999999998</v>
      </c>
      <c r="E323">
        <f t="shared" si="17"/>
        <v>-0.1</v>
      </c>
      <c r="F323">
        <f t="shared" si="18"/>
        <v>0.24976669999999998</v>
      </c>
      <c r="G323">
        <f t="shared" si="19"/>
        <v>-2.6666666666666668E-2</v>
      </c>
    </row>
    <row r="324" spans="1:7">
      <c r="A324">
        <v>307</v>
      </c>
      <c r="B324">
        <v>0</v>
      </c>
      <c r="C324">
        <v>2.5056669999999999</v>
      </c>
      <c r="D324">
        <f t="shared" si="16"/>
        <v>0.25056669999999998</v>
      </c>
      <c r="E324">
        <f t="shared" si="17"/>
        <v>0</v>
      </c>
      <c r="F324">
        <f t="shared" si="18"/>
        <v>0.25056669999999998</v>
      </c>
      <c r="G324">
        <f t="shared" si="19"/>
        <v>-3.6666666666666667E-2</v>
      </c>
    </row>
    <row r="325" spans="1:7">
      <c r="A325">
        <v>308</v>
      </c>
      <c r="B325">
        <v>0</v>
      </c>
      <c r="C325">
        <v>2.5139999999999998</v>
      </c>
      <c r="D325">
        <f t="shared" si="16"/>
        <v>0.25139999999999996</v>
      </c>
      <c r="E325">
        <f t="shared" si="17"/>
        <v>0</v>
      </c>
      <c r="F325">
        <f t="shared" si="18"/>
        <v>0.25139999999999996</v>
      </c>
      <c r="G325">
        <f t="shared" si="19"/>
        <v>-0.05</v>
      </c>
    </row>
    <row r="326" spans="1:7">
      <c r="A326">
        <v>309</v>
      </c>
      <c r="B326">
        <v>0</v>
      </c>
      <c r="C326">
        <v>2.5223330000000002</v>
      </c>
      <c r="D326">
        <f t="shared" si="16"/>
        <v>0.25223329999999999</v>
      </c>
      <c r="E326">
        <f t="shared" si="17"/>
        <v>0</v>
      </c>
      <c r="F326">
        <f t="shared" si="18"/>
        <v>0.25223329999999999</v>
      </c>
      <c r="G326">
        <f t="shared" si="19"/>
        <v>-6.0000000000000005E-2</v>
      </c>
    </row>
    <row r="327" spans="1:7">
      <c r="A327">
        <v>310</v>
      </c>
      <c r="B327">
        <v>0</v>
      </c>
      <c r="C327">
        <v>2.5303330000000002</v>
      </c>
      <c r="D327">
        <f t="shared" si="16"/>
        <v>0.25303330000000002</v>
      </c>
      <c r="E327">
        <f t="shared" si="17"/>
        <v>0</v>
      </c>
      <c r="F327">
        <f t="shared" si="18"/>
        <v>0.25303330000000002</v>
      </c>
      <c r="G327">
        <f t="shared" si="19"/>
        <v>-7.6666666666666661E-2</v>
      </c>
    </row>
    <row r="328" spans="1:7">
      <c r="A328">
        <v>311</v>
      </c>
      <c r="B328">
        <v>0</v>
      </c>
      <c r="C328">
        <v>2.5386669999999998</v>
      </c>
      <c r="D328">
        <f t="shared" si="16"/>
        <v>0.2538667</v>
      </c>
      <c r="E328">
        <f t="shared" si="17"/>
        <v>0</v>
      </c>
      <c r="F328">
        <f t="shared" si="18"/>
        <v>0.2538667</v>
      </c>
      <c r="G328">
        <f t="shared" si="19"/>
        <v>-9.3333333333333324E-2</v>
      </c>
    </row>
    <row r="329" spans="1:7">
      <c r="A329">
        <v>312</v>
      </c>
      <c r="B329">
        <v>1E-4</v>
      </c>
      <c r="C329">
        <v>2.5466669999999998</v>
      </c>
      <c r="D329">
        <f t="shared" si="16"/>
        <v>0.25466669999999997</v>
      </c>
      <c r="E329">
        <f t="shared" si="17"/>
        <v>0.1</v>
      </c>
      <c r="F329">
        <f t="shared" si="18"/>
        <v>0.25466669999999997</v>
      </c>
      <c r="G329">
        <f t="shared" si="19"/>
        <v>-0.1</v>
      </c>
    </row>
    <row r="330" spans="1:7">
      <c r="A330">
        <v>313</v>
      </c>
      <c r="B330">
        <v>2.9999999999999997E-4</v>
      </c>
      <c r="C330">
        <v>2.5550000000000002</v>
      </c>
      <c r="D330">
        <f t="shared" si="16"/>
        <v>0.2555</v>
      </c>
      <c r="E330">
        <f t="shared" si="17"/>
        <v>0.3</v>
      </c>
      <c r="F330">
        <f t="shared" si="18"/>
        <v>0.2555</v>
      </c>
      <c r="G330">
        <f t="shared" si="19"/>
        <v>-0.10666666666666669</v>
      </c>
    </row>
    <row r="331" spans="1:7">
      <c r="A331">
        <v>314</v>
      </c>
      <c r="B331">
        <v>-1E-4</v>
      </c>
      <c r="C331">
        <v>2.5630000000000002</v>
      </c>
      <c r="D331">
        <f t="shared" si="16"/>
        <v>0.25630000000000003</v>
      </c>
      <c r="E331">
        <f t="shared" si="17"/>
        <v>-0.1</v>
      </c>
      <c r="F331">
        <f t="shared" si="18"/>
        <v>0.25630000000000003</v>
      </c>
      <c r="G331">
        <f t="shared" si="19"/>
        <v>-0.12000000000000001</v>
      </c>
    </row>
    <row r="332" spans="1:7">
      <c r="A332">
        <v>315</v>
      </c>
      <c r="B332">
        <v>-2.0000000000000001E-4</v>
      </c>
      <c r="C332">
        <v>2.5713330000000001</v>
      </c>
      <c r="D332">
        <f t="shared" si="16"/>
        <v>0.25713330000000001</v>
      </c>
      <c r="E332">
        <f t="shared" si="17"/>
        <v>-0.2</v>
      </c>
      <c r="F332">
        <f t="shared" si="18"/>
        <v>0.25713330000000001</v>
      </c>
      <c r="G332">
        <f t="shared" si="19"/>
        <v>-0.12000000000000001</v>
      </c>
    </row>
    <row r="333" spans="1:7">
      <c r="A333">
        <v>316</v>
      </c>
      <c r="B333">
        <v>2.9999999999999997E-4</v>
      </c>
      <c r="C333">
        <v>2.5793330000000001</v>
      </c>
      <c r="D333">
        <f t="shared" si="16"/>
        <v>0.25793330000000003</v>
      </c>
      <c r="E333">
        <f t="shared" si="17"/>
        <v>0.3</v>
      </c>
      <c r="F333">
        <f t="shared" si="18"/>
        <v>0.25793330000000003</v>
      </c>
      <c r="G333">
        <f t="shared" si="19"/>
        <v>-0.1166666666666667</v>
      </c>
    </row>
    <row r="334" spans="1:7">
      <c r="A334">
        <v>317</v>
      </c>
      <c r="B334">
        <v>2.9999999999999997E-4</v>
      </c>
      <c r="C334">
        <v>2.5876670000000002</v>
      </c>
      <c r="D334">
        <f t="shared" si="16"/>
        <v>0.25876670000000002</v>
      </c>
      <c r="E334">
        <f t="shared" si="17"/>
        <v>0.3</v>
      </c>
      <c r="F334">
        <f t="shared" si="18"/>
        <v>0.25876670000000002</v>
      </c>
      <c r="G334">
        <f t="shared" si="19"/>
        <v>-0.13666666666666669</v>
      </c>
    </row>
    <row r="335" spans="1:7">
      <c r="A335">
        <v>318</v>
      </c>
      <c r="B335">
        <v>-1E-4</v>
      </c>
      <c r="C335">
        <v>2.5956670000000002</v>
      </c>
      <c r="D335">
        <f t="shared" si="16"/>
        <v>0.25956670000000004</v>
      </c>
      <c r="E335">
        <f t="shared" si="17"/>
        <v>-0.1</v>
      </c>
      <c r="F335">
        <f t="shared" si="18"/>
        <v>0.25956670000000004</v>
      </c>
      <c r="G335">
        <f t="shared" si="19"/>
        <v>-0.15333333333333332</v>
      </c>
    </row>
    <row r="336" spans="1:7">
      <c r="A336">
        <v>319</v>
      </c>
      <c r="B336">
        <v>-2.9999999999999997E-4</v>
      </c>
      <c r="C336">
        <v>2.6040000000000001</v>
      </c>
      <c r="D336">
        <f t="shared" si="16"/>
        <v>0.26040000000000002</v>
      </c>
      <c r="E336">
        <f t="shared" si="17"/>
        <v>-0.3</v>
      </c>
      <c r="F336">
        <f t="shared" si="18"/>
        <v>0.26040000000000002</v>
      </c>
      <c r="G336">
        <f t="shared" si="19"/>
        <v>-0.15666666666666668</v>
      </c>
    </row>
    <row r="337" spans="1:7">
      <c r="A337">
        <v>320</v>
      </c>
      <c r="B337">
        <v>-1E-4</v>
      </c>
      <c r="C337">
        <v>2.6120000000000001</v>
      </c>
      <c r="D337">
        <f t="shared" si="16"/>
        <v>0.26119999999999999</v>
      </c>
      <c r="E337">
        <f t="shared" si="17"/>
        <v>-0.1</v>
      </c>
      <c r="F337">
        <f t="shared" si="18"/>
        <v>0.26119999999999999</v>
      </c>
      <c r="G337">
        <f t="shared" si="19"/>
        <v>-0.16666666666666666</v>
      </c>
    </row>
    <row r="338" spans="1:7">
      <c r="A338">
        <v>321</v>
      </c>
      <c r="B338">
        <v>-1E-4</v>
      </c>
      <c r="C338">
        <v>2.620333</v>
      </c>
      <c r="D338">
        <f t="shared" ref="D338:D401" si="20">C338/$C$5</f>
        <v>0.26203330000000002</v>
      </c>
      <c r="E338">
        <f t="shared" ref="E338:E401" si="21">B338*1000</f>
        <v>-0.1</v>
      </c>
      <c r="F338">
        <f t="shared" ref="F338:F401" si="22">D338</f>
        <v>0.26203330000000002</v>
      </c>
      <c r="G338">
        <f t="shared" ref="G338:G401" si="23">AVERAGE(E338:E367)</f>
        <v>-0.19</v>
      </c>
    </row>
    <row r="339" spans="1:7">
      <c r="A339">
        <v>322</v>
      </c>
      <c r="B339">
        <v>-2.0000000000000001E-4</v>
      </c>
      <c r="C339">
        <v>2.628333</v>
      </c>
      <c r="D339">
        <f t="shared" si="20"/>
        <v>0.26283329999999999</v>
      </c>
      <c r="E339">
        <f t="shared" si="21"/>
        <v>-0.2</v>
      </c>
      <c r="F339">
        <f t="shared" si="22"/>
        <v>0.26283329999999999</v>
      </c>
      <c r="G339">
        <f t="shared" si="23"/>
        <v>-0.20000000000000004</v>
      </c>
    </row>
    <row r="340" spans="1:7">
      <c r="A340">
        <v>323</v>
      </c>
      <c r="B340">
        <v>-2.0000000000000001E-4</v>
      </c>
      <c r="C340">
        <v>2.6366670000000001</v>
      </c>
      <c r="D340">
        <f t="shared" si="20"/>
        <v>0.26366670000000003</v>
      </c>
      <c r="E340">
        <f t="shared" si="21"/>
        <v>-0.2</v>
      </c>
      <c r="F340">
        <f t="shared" si="22"/>
        <v>0.26366670000000003</v>
      </c>
      <c r="G340">
        <f t="shared" si="23"/>
        <v>-0.19666666666666668</v>
      </c>
    </row>
    <row r="341" spans="1:7">
      <c r="A341">
        <v>324</v>
      </c>
      <c r="B341">
        <v>-1E-4</v>
      </c>
      <c r="C341">
        <v>2.6446670000000001</v>
      </c>
      <c r="D341">
        <f t="shared" si="20"/>
        <v>0.2644667</v>
      </c>
      <c r="E341">
        <f t="shared" si="21"/>
        <v>-0.1</v>
      </c>
      <c r="F341">
        <f t="shared" si="22"/>
        <v>0.2644667</v>
      </c>
      <c r="G341">
        <f t="shared" si="23"/>
        <v>-0.2</v>
      </c>
    </row>
    <row r="342" spans="1:7">
      <c r="A342">
        <v>325</v>
      </c>
      <c r="B342">
        <v>0</v>
      </c>
      <c r="C342">
        <v>2.653</v>
      </c>
      <c r="D342">
        <f t="shared" si="20"/>
        <v>0.26529999999999998</v>
      </c>
      <c r="E342">
        <f t="shared" si="21"/>
        <v>0</v>
      </c>
      <c r="F342">
        <f t="shared" si="22"/>
        <v>0.26529999999999998</v>
      </c>
      <c r="G342">
        <f t="shared" si="23"/>
        <v>-0.21333333333333335</v>
      </c>
    </row>
    <row r="343" spans="1:7">
      <c r="A343">
        <v>326</v>
      </c>
      <c r="B343">
        <v>0</v>
      </c>
      <c r="C343">
        <v>2.661</v>
      </c>
      <c r="D343">
        <f t="shared" si="20"/>
        <v>0.2661</v>
      </c>
      <c r="E343">
        <f t="shared" si="21"/>
        <v>0</v>
      </c>
      <c r="F343">
        <f t="shared" si="22"/>
        <v>0.2661</v>
      </c>
      <c r="G343">
        <f t="shared" si="23"/>
        <v>-0.22000000000000003</v>
      </c>
    </row>
    <row r="344" spans="1:7">
      <c r="A344">
        <v>327</v>
      </c>
      <c r="B344">
        <v>1E-4</v>
      </c>
      <c r="C344">
        <v>2.669333</v>
      </c>
      <c r="D344">
        <f t="shared" si="20"/>
        <v>0.26693329999999998</v>
      </c>
      <c r="E344">
        <f t="shared" si="21"/>
        <v>0.1</v>
      </c>
      <c r="F344">
        <f t="shared" si="22"/>
        <v>0.26693329999999998</v>
      </c>
      <c r="G344">
        <f t="shared" si="23"/>
        <v>-0.20666666666666667</v>
      </c>
    </row>
    <row r="345" spans="1:7">
      <c r="A345">
        <v>328</v>
      </c>
      <c r="B345">
        <v>1E-4</v>
      </c>
      <c r="C345">
        <v>2.677333</v>
      </c>
      <c r="D345">
        <f t="shared" si="20"/>
        <v>0.26773330000000001</v>
      </c>
      <c r="E345">
        <f t="shared" si="21"/>
        <v>0.1</v>
      </c>
      <c r="F345">
        <f t="shared" si="22"/>
        <v>0.26773330000000001</v>
      </c>
      <c r="G345">
        <f t="shared" si="23"/>
        <v>-0.19333333333333333</v>
      </c>
    </row>
    <row r="346" spans="1:7">
      <c r="A346">
        <v>329</v>
      </c>
      <c r="B346">
        <v>0</v>
      </c>
      <c r="C346">
        <v>2.685667</v>
      </c>
      <c r="D346">
        <f t="shared" si="20"/>
        <v>0.26856669999999999</v>
      </c>
      <c r="E346">
        <f t="shared" si="21"/>
        <v>0</v>
      </c>
      <c r="F346">
        <f t="shared" si="22"/>
        <v>0.26856669999999999</v>
      </c>
      <c r="G346">
        <f t="shared" si="23"/>
        <v>-0.2</v>
      </c>
    </row>
    <row r="347" spans="1:7">
      <c r="A347">
        <v>330</v>
      </c>
      <c r="B347">
        <v>2.0000000000000001E-4</v>
      </c>
      <c r="C347">
        <v>2.693667</v>
      </c>
      <c r="D347">
        <f t="shared" si="20"/>
        <v>0.26936670000000001</v>
      </c>
      <c r="E347">
        <f t="shared" si="21"/>
        <v>0.2</v>
      </c>
      <c r="F347">
        <f t="shared" si="22"/>
        <v>0.26936670000000001</v>
      </c>
      <c r="G347">
        <f t="shared" si="23"/>
        <v>-0.21333333333333335</v>
      </c>
    </row>
    <row r="348" spans="1:7">
      <c r="A348">
        <v>331</v>
      </c>
      <c r="B348">
        <v>0</v>
      </c>
      <c r="C348">
        <v>2.702</v>
      </c>
      <c r="D348">
        <f t="shared" si="20"/>
        <v>0.2702</v>
      </c>
      <c r="E348">
        <f t="shared" si="21"/>
        <v>0</v>
      </c>
      <c r="F348">
        <f t="shared" si="22"/>
        <v>0.2702</v>
      </c>
      <c r="G348">
        <f t="shared" si="23"/>
        <v>-0.2233333333333333</v>
      </c>
    </row>
    <row r="349" spans="1:7">
      <c r="A349">
        <v>332</v>
      </c>
      <c r="B349">
        <v>-1E-4</v>
      </c>
      <c r="C349">
        <v>2.71</v>
      </c>
      <c r="D349">
        <f t="shared" si="20"/>
        <v>0.27100000000000002</v>
      </c>
      <c r="E349">
        <f t="shared" si="21"/>
        <v>-0.1</v>
      </c>
      <c r="F349">
        <f t="shared" si="22"/>
        <v>0.27100000000000002</v>
      </c>
      <c r="G349">
        <f t="shared" si="23"/>
        <v>-0.22666666666666663</v>
      </c>
    </row>
    <row r="350" spans="1:7">
      <c r="A350">
        <v>333</v>
      </c>
      <c r="B350">
        <v>-2.0000000000000001E-4</v>
      </c>
      <c r="C350">
        <v>2.7183329999999999</v>
      </c>
      <c r="D350">
        <f t="shared" si="20"/>
        <v>0.2718333</v>
      </c>
      <c r="E350">
        <f t="shared" si="21"/>
        <v>-0.2</v>
      </c>
      <c r="F350">
        <f t="shared" si="22"/>
        <v>0.2718333</v>
      </c>
      <c r="G350">
        <f t="shared" si="23"/>
        <v>-0.22666666666666663</v>
      </c>
    </row>
    <row r="351" spans="1:7">
      <c r="A351">
        <v>334</v>
      </c>
      <c r="B351">
        <v>-2.0000000000000001E-4</v>
      </c>
      <c r="C351">
        <v>2.726667</v>
      </c>
      <c r="D351">
        <f t="shared" si="20"/>
        <v>0.27266669999999998</v>
      </c>
      <c r="E351">
        <f t="shared" si="21"/>
        <v>-0.2</v>
      </c>
      <c r="F351">
        <f t="shared" si="22"/>
        <v>0.27266669999999998</v>
      </c>
      <c r="G351">
        <f t="shared" si="23"/>
        <v>-0.22999999999999995</v>
      </c>
    </row>
    <row r="352" spans="1:7">
      <c r="A352">
        <v>335</v>
      </c>
      <c r="B352">
        <v>-2.0000000000000001E-4</v>
      </c>
      <c r="C352">
        <v>2.734667</v>
      </c>
      <c r="D352">
        <f t="shared" si="20"/>
        <v>0.27346670000000001</v>
      </c>
      <c r="E352">
        <f t="shared" si="21"/>
        <v>-0.2</v>
      </c>
      <c r="F352">
        <f t="shared" si="22"/>
        <v>0.27346670000000001</v>
      </c>
      <c r="G352">
        <f t="shared" si="23"/>
        <v>-0.23333333333333328</v>
      </c>
    </row>
    <row r="353" spans="1:7">
      <c r="A353">
        <v>336</v>
      </c>
      <c r="B353">
        <v>-4.0000000000000002E-4</v>
      </c>
      <c r="C353">
        <v>2.7429999999999999</v>
      </c>
      <c r="D353">
        <f t="shared" si="20"/>
        <v>0.27429999999999999</v>
      </c>
      <c r="E353">
        <f t="shared" si="21"/>
        <v>-0.4</v>
      </c>
      <c r="F353">
        <f t="shared" si="22"/>
        <v>0.27429999999999999</v>
      </c>
      <c r="G353">
        <f t="shared" si="23"/>
        <v>-0.22999999999999995</v>
      </c>
    </row>
    <row r="354" spans="1:7">
      <c r="A354">
        <v>337</v>
      </c>
      <c r="B354">
        <v>-4.0000000000000002E-4</v>
      </c>
      <c r="C354">
        <v>2.7509999999999999</v>
      </c>
      <c r="D354">
        <f t="shared" si="20"/>
        <v>0.27510000000000001</v>
      </c>
      <c r="E354">
        <f t="shared" si="21"/>
        <v>-0.4</v>
      </c>
      <c r="F354">
        <f t="shared" si="22"/>
        <v>0.27510000000000001</v>
      </c>
      <c r="G354">
        <f t="shared" si="23"/>
        <v>-0.21666666666666662</v>
      </c>
    </row>
    <row r="355" spans="1:7">
      <c r="A355">
        <v>338</v>
      </c>
      <c r="B355">
        <v>-2.9999999999999997E-4</v>
      </c>
      <c r="C355">
        <v>2.7593329999999998</v>
      </c>
      <c r="D355">
        <f t="shared" si="20"/>
        <v>0.27593329999999999</v>
      </c>
      <c r="E355">
        <f t="shared" si="21"/>
        <v>-0.3</v>
      </c>
      <c r="F355">
        <f t="shared" si="22"/>
        <v>0.27593329999999999</v>
      </c>
      <c r="G355">
        <f t="shared" si="23"/>
        <v>-0.20333333333333328</v>
      </c>
    </row>
    <row r="356" spans="1:7">
      <c r="A356">
        <v>339</v>
      </c>
      <c r="B356">
        <v>-5.0000000000000001E-4</v>
      </c>
      <c r="C356">
        <v>2.7673329999999998</v>
      </c>
      <c r="D356">
        <f t="shared" si="20"/>
        <v>0.27673329999999996</v>
      </c>
      <c r="E356">
        <f t="shared" si="21"/>
        <v>-0.5</v>
      </c>
      <c r="F356">
        <f t="shared" si="22"/>
        <v>0.27673329999999996</v>
      </c>
      <c r="G356">
        <f t="shared" si="23"/>
        <v>-0.20666666666666664</v>
      </c>
    </row>
    <row r="357" spans="1:7">
      <c r="A357">
        <v>340</v>
      </c>
      <c r="B357">
        <v>-5.0000000000000001E-4</v>
      </c>
      <c r="C357">
        <v>2.7753329999999998</v>
      </c>
      <c r="D357">
        <f t="shared" si="20"/>
        <v>0.27753329999999998</v>
      </c>
      <c r="E357">
        <f t="shared" si="21"/>
        <v>-0.5</v>
      </c>
      <c r="F357">
        <f t="shared" si="22"/>
        <v>0.27753329999999998</v>
      </c>
      <c r="G357">
        <f t="shared" si="23"/>
        <v>-0.20999999999999994</v>
      </c>
    </row>
    <row r="358" spans="1:7">
      <c r="A358">
        <v>341</v>
      </c>
      <c r="B358">
        <v>-2.0000000000000001E-4</v>
      </c>
      <c r="C358">
        <v>2.7846669999999998</v>
      </c>
      <c r="D358">
        <f t="shared" si="20"/>
        <v>0.27846669999999996</v>
      </c>
      <c r="E358">
        <f t="shared" si="21"/>
        <v>-0.2</v>
      </c>
      <c r="F358">
        <f t="shared" si="22"/>
        <v>0.27846669999999996</v>
      </c>
      <c r="G358">
        <f t="shared" si="23"/>
        <v>-0.19999999999999998</v>
      </c>
    </row>
    <row r="359" spans="1:7">
      <c r="A359">
        <v>342</v>
      </c>
      <c r="B359">
        <v>-1E-4</v>
      </c>
      <c r="C359">
        <v>2.7930000000000001</v>
      </c>
      <c r="D359">
        <f t="shared" si="20"/>
        <v>0.27929999999999999</v>
      </c>
      <c r="E359">
        <f t="shared" si="21"/>
        <v>-0.1</v>
      </c>
      <c r="F359">
        <f t="shared" si="22"/>
        <v>0.27929999999999999</v>
      </c>
      <c r="G359">
        <f t="shared" si="23"/>
        <v>-0.19333333333333333</v>
      </c>
    </row>
    <row r="360" spans="1:7">
      <c r="A360">
        <v>343</v>
      </c>
      <c r="B360">
        <v>-1E-4</v>
      </c>
      <c r="C360">
        <v>2.8010000000000002</v>
      </c>
      <c r="D360">
        <f t="shared" si="20"/>
        <v>0.28010000000000002</v>
      </c>
      <c r="E360">
        <f t="shared" si="21"/>
        <v>-0.1</v>
      </c>
      <c r="F360">
        <f t="shared" si="22"/>
        <v>0.28010000000000002</v>
      </c>
      <c r="G360">
        <f t="shared" si="23"/>
        <v>-0.19333333333333333</v>
      </c>
    </row>
    <row r="361" spans="1:7">
      <c r="A361">
        <v>344</v>
      </c>
      <c r="B361">
        <v>-1E-4</v>
      </c>
      <c r="C361">
        <v>2.8093330000000001</v>
      </c>
      <c r="D361">
        <f t="shared" si="20"/>
        <v>0.2809333</v>
      </c>
      <c r="E361">
        <f t="shared" si="21"/>
        <v>-0.1</v>
      </c>
      <c r="F361">
        <f t="shared" si="22"/>
        <v>0.2809333</v>
      </c>
      <c r="G361">
        <f t="shared" si="23"/>
        <v>-0.20999999999999996</v>
      </c>
    </row>
    <row r="362" spans="1:7">
      <c r="A362">
        <v>345</v>
      </c>
      <c r="B362">
        <v>-1E-4</v>
      </c>
      <c r="C362">
        <v>2.8173330000000001</v>
      </c>
      <c r="D362">
        <f t="shared" si="20"/>
        <v>0.28173330000000002</v>
      </c>
      <c r="E362">
        <f t="shared" si="21"/>
        <v>-0.1</v>
      </c>
      <c r="F362">
        <f t="shared" si="22"/>
        <v>0.28173330000000002</v>
      </c>
      <c r="G362">
        <f t="shared" si="23"/>
        <v>-0.21666666666666665</v>
      </c>
    </row>
    <row r="363" spans="1:7">
      <c r="A363">
        <v>346</v>
      </c>
      <c r="B363">
        <v>-2.9999999999999997E-4</v>
      </c>
      <c r="C363">
        <v>2.8256670000000002</v>
      </c>
      <c r="D363">
        <f t="shared" si="20"/>
        <v>0.2825667</v>
      </c>
      <c r="E363">
        <f t="shared" si="21"/>
        <v>-0.3</v>
      </c>
      <c r="F363">
        <f t="shared" si="22"/>
        <v>0.2825667</v>
      </c>
      <c r="G363">
        <f t="shared" si="23"/>
        <v>-0.20666666666666661</v>
      </c>
    </row>
    <row r="364" spans="1:7">
      <c r="A364">
        <v>347</v>
      </c>
      <c r="B364">
        <v>-2.0000000000000001E-4</v>
      </c>
      <c r="C364">
        <v>2.8336670000000002</v>
      </c>
      <c r="D364">
        <f t="shared" si="20"/>
        <v>0.28336670000000003</v>
      </c>
      <c r="E364">
        <f t="shared" si="21"/>
        <v>-0.2</v>
      </c>
      <c r="F364">
        <f t="shared" si="22"/>
        <v>0.28336670000000003</v>
      </c>
      <c r="G364">
        <f t="shared" si="23"/>
        <v>-0.19333333333333333</v>
      </c>
    </row>
    <row r="365" spans="1:7">
      <c r="A365">
        <v>348</v>
      </c>
      <c r="B365">
        <v>-2.0000000000000001E-4</v>
      </c>
      <c r="C365">
        <v>2.8420000000000001</v>
      </c>
      <c r="D365">
        <f t="shared" si="20"/>
        <v>0.28420000000000001</v>
      </c>
      <c r="E365">
        <f t="shared" si="21"/>
        <v>-0.2</v>
      </c>
      <c r="F365">
        <f t="shared" si="22"/>
        <v>0.28420000000000001</v>
      </c>
      <c r="G365">
        <f t="shared" si="23"/>
        <v>-0.19333333333333333</v>
      </c>
    </row>
    <row r="366" spans="1:7">
      <c r="A366">
        <v>349</v>
      </c>
      <c r="B366">
        <v>-5.9999999999999995E-4</v>
      </c>
      <c r="C366">
        <v>2.85</v>
      </c>
      <c r="D366">
        <f t="shared" si="20"/>
        <v>0.28500000000000003</v>
      </c>
      <c r="E366">
        <f t="shared" si="21"/>
        <v>-0.6</v>
      </c>
      <c r="F366">
        <f t="shared" si="22"/>
        <v>0.28500000000000003</v>
      </c>
      <c r="G366">
        <f t="shared" si="23"/>
        <v>-0.18999999999999997</v>
      </c>
    </row>
    <row r="367" spans="1:7">
      <c r="A367">
        <v>350</v>
      </c>
      <c r="B367">
        <v>-8.0000000000000004E-4</v>
      </c>
      <c r="C367">
        <v>2.858333</v>
      </c>
      <c r="D367">
        <f t="shared" si="20"/>
        <v>0.28583330000000001</v>
      </c>
      <c r="E367">
        <f t="shared" si="21"/>
        <v>-0.8</v>
      </c>
      <c r="F367">
        <f t="shared" si="22"/>
        <v>0.28583330000000001</v>
      </c>
      <c r="G367">
        <f t="shared" si="23"/>
        <v>-0.16999999999999998</v>
      </c>
    </row>
    <row r="368" spans="1:7">
      <c r="A368">
        <v>351</v>
      </c>
      <c r="B368">
        <v>-4.0000000000000002E-4</v>
      </c>
      <c r="C368">
        <v>2.866333</v>
      </c>
      <c r="D368">
        <f t="shared" si="20"/>
        <v>0.28663329999999998</v>
      </c>
      <c r="E368">
        <f t="shared" si="21"/>
        <v>-0.4</v>
      </c>
      <c r="F368">
        <f t="shared" si="22"/>
        <v>0.28663329999999998</v>
      </c>
      <c r="G368">
        <f t="shared" si="23"/>
        <v>-0.14666666666666667</v>
      </c>
    </row>
    <row r="369" spans="1:7">
      <c r="A369">
        <v>352</v>
      </c>
      <c r="B369">
        <v>-1E-4</v>
      </c>
      <c r="C369">
        <v>2.8746670000000001</v>
      </c>
      <c r="D369">
        <f t="shared" si="20"/>
        <v>0.28746670000000002</v>
      </c>
      <c r="E369">
        <f t="shared" si="21"/>
        <v>-0.1</v>
      </c>
      <c r="F369">
        <f t="shared" si="22"/>
        <v>0.28746670000000002</v>
      </c>
      <c r="G369">
        <f t="shared" si="23"/>
        <v>-0.14333333333333334</v>
      </c>
    </row>
    <row r="370" spans="1:7">
      <c r="A370">
        <v>353</v>
      </c>
      <c r="B370">
        <v>-2.9999999999999997E-4</v>
      </c>
      <c r="C370">
        <v>2.8826670000000001</v>
      </c>
      <c r="D370">
        <f t="shared" si="20"/>
        <v>0.28826669999999999</v>
      </c>
      <c r="E370">
        <f t="shared" si="21"/>
        <v>-0.3</v>
      </c>
      <c r="F370">
        <f t="shared" si="22"/>
        <v>0.28826669999999999</v>
      </c>
      <c r="G370">
        <f t="shared" si="23"/>
        <v>-0.14666666666666667</v>
      </c>
    </row>
    <row r="371" spans="1:7">
      <c r="A371">
        <v>354</v>
      </c>
      <c r="B371">
        <v>-5.0000000000000001E-4</v>
      </c>
      <c r="C371">
        <v>2.891</v>
      </c>
      <c r="D371">
        <f t="shared" si="20"/>
        <v>0.28910000000000002</v>
      </c>
      <c r="E371">
        <f t="shared" si="21"/>
        <v>-0.5</v>
      </c>
      <c r="F371">
        <f t="shared" si="22"/>
        <v>0.28910000000000002</v>
      </c>
      <c r="G371">
        <f t="shared" si="23"/>
        <v>-0.13666666666666669</v>
      </c>
    </row>
    <row r="372" spans="1:7">
      <c r="A372">
        <v>355</v>
      </c>
      <c r="B372">
        <v>-2.0000000000000001E-4</v>
      </c>
      <c r="C372">
        <v>2.899</v>
      </c>
      <c r="D372">
        <f t="shared" si="20"/>
        <v>0.28989999999999999</v>
      </c>
      <c r="E372">
        <f t="shared" si="21"/>
        <v>-0.2</v>
      </c>
      <c r="F372">
        <f t="shared" si="22"/>
        <v>0.28989999999999999</v>
      </c>
      <c r="G372">
        <f t="shared" si="23"/>
        <v>-0.12333333333333332</v>
      </c>
    </row>
    <row r="373" spans="1:7">
      <c r="A373">
        <v>356</v>
      </c>
      <c r="B373">
        <v>4.0000000000000002E-4</v>
      </c>
      <c r="C373">
        <v>2.9073329999999999</v>
      </c>
      <c r="D373">
        <f t="shared" si="20"/>
        <v>0.29073329999999997</v>
      </c>
      <c r="E373">
        <f t="shared" si="21"/>
        <v>0.4</v>
      </c>
      <c r="F373">
        <f t="shared" si="22"/>
        <v>0.29073329999999997</v>
      </c>
      <c r="G373">
        <f t="shared" si="23"/>
        <v>-0.13</v>
      </c>
    </row>
    <row r="374" spans="1:7">
      <c r="A374">
        <v>357</v>
      </c>
      <c r="B374">
        <v>5.0000000000000001E-4</v>
      </c>
      <c r="C374">
        <v>2.915333</v>
      </c>
      <c r="D374">
        <f t="shared" si="20"/>
        <v>0.2915333</v>
      </c>
      <c r="E374">
        <f t="shared" si="21"/>
        <v>0.5</v>
      </c>
      <c r="F374">
        <f t="shared" si="22"/>
        <v>0.2915333</v>
      </c>
      <c r="G374">
        <f t="shared" si="23"/>
        <v>-0.1566666666666667</v>
      </c>
    </row>
    <row r="375" spans="1:7">
      <c r="A375">
        <v>358</v>
      </c>
      <c r="B375">
        <v>-1E-4</v>
      </c>
      <c r="C375">
        <v>2.923667</v>
      </c>
      <c r="D375">
        <f t="shared" si="20"/>
        <v>0.29236669999999998</v>
      </c>
      <c r="E375">
        <f t="shared" si="21"/>
        <v>-0.1</v>
      </c>
      <c r="F375">
        <f t="shared" si="22"/>
        <v>0.29236669999999998</v>
      </c>
      <c r="G375">
        <f t="shared" si="23"/>
        <v>-0.17333333333333337</v>
      </c>
    </row>
    <row r="376" spans="1:7">
      <c r="A376">
        <v>359</v>
      </c>
      <c r="B376">
        <v>-4.0000000000000002E-4</v>
      </c>
      <c r="C376">
        <v>2.931667</v>
      </c>
      <c r="D376">
        <f t="shared" si="20"/>
        <v>0.2931667</v>
      </c>
      <c r="E376">
        <f t="shared" si="21"/>
        <v>-0.4</v>
      </c>
      <c r="F376">
        <f t="shared" si="22"/>
        <v>0.2931667</v>
      </c>
      <c r="G376">
        <f t="shared" si="23"/>
        <v>-0.17333333333333337</v>
      </c>
    </row>
    <row r="377" spans="1:7">
      <c r="A377">
        <v>360</v>
      </c>
      <c r="B377">
        <v>-1E-4</v>
      </c>
      <c r="C377">
        <v>2.94</v>
      </c>
      <c r="D377">
        <f t="shared" si="20"/>
        <v>0.29399999999999998</v>
      </c>
      <c r="E377">
        <f t="shared" si="21"/>
        <v>-0.1</v>
      </c>
      <c r="F377">
        <f t="shared" si="22"/>
        <v>0.29399999999999998</v>
      </c>
      <c r="G377">
        <f t="shared" si="23"/>
        <v>-0.17333333333333337</v>
      </c>
    </row>
    <row r="378" spans="1:7">
      <c r="A378">
        <v>361</v>
      </c>
      <c r="B378">
        <v>-1E-4</v>
      </c>
      <c r="C378">
        <v>2.948</v>
      </c>
      <c r="D378">
        <f t="shared" si="20"/>
        <v>0.29480000000000001</v>
      </c>
      <c r="E378">
        <f t="shared" si="21"/>
        <v>-0.1</v>
      </c>
      <c r="F378">
        <f t="shared" si="22"/>
        <v>0.29480000000000001</v>
      </c>
      <c r="G378">
        <f t="shared" si="23"/>
        <v>-0.18333333333333338</v>
      </c>
    </row>
    <row r="379" spans="1:7">
      <c r="A379">
        <v>362</v>
      </c>
      <c r="B379">
        <v>-1E-4</v>
      </c>
      <c r="C379">
        <v>2.9563329999999999</v>
      </c>
      <c r="D379">
        <f t="shared" si="20"/>
        <v>0.29563329999999999</v>
      </c>
      <c r="E379">
        <f t="shared" si="21"/>
        <v>-0.1</v>
      </c>
      <c r="F379">
        <f t="shared" si="22"/>
        <v>0.29563329999999999</v>
      </c>
      <c r="G379">
        <f t="shared" si="23"/>
        <v>-0.19333333333333336</v>
      </c>
    </row>
    <row r="380" spans="1:7">
      <c r="A380">
        <v>363</v>
      </c>
      <c r="B380">
        <v>-2.9999999999999997E-4</v>
      </c>
      <c r="C380">
        <v>2.9643329999999999</v>
      </c>
      <c r="D380">
        <f t="shared" si="20"/>
        <v>0.29643330000000001</v>
      </c>
      <c r="E380">
        <f t="shared" si="21"/>
        <v>-0.3</v>
      </c>
      <c r="F380">
        <f t="shared" si="22"/>
        <v>0.29643330000000001</v>
      </c>
      <c r="G380">
        <f t="shared" si="23"/>
        <v>-0.20333333333333339</v>
      </c>
    </row>
    <row r="381" spans="1:7">
      <c r="A381">
        <v>364</v>
      </c>
      <c r="B381">
        <v>-2.9999999999999997E-4</v>
      </c>
      <c r="C381">
        <v>2.9726669999999999</v>
      </c>
      <c r="D381">
        <f t="shared" si="20"/>
        <v>0.29726669999999999</v>
      </c>
      <c r="E381">
        <f t="shared" si="21"/>
        <v>-0.3</v>
      </c>
      <c r="F381">
        <f t="shared" si="22"/>
        <v>0.29726669999999999</v>
      </c>
      <c r="G381">
        <f t="shared" si="23"/>
        <v>-0.20666666666666669</v>
      </c>
    </row>
    <row r="382" spans="1:7">
      <c r="A382">
        <v>365</v>
      </c>
      <c r="B382">
        <v>-1E-4</v>
      </c>
      <c r="C382">
        <v>2.980667</v>
      </c>
      <c r="D382">
        <f t="shared" si="20"/>
        <v>0.29806670000000002</v>
      </c>
      <c r="E382">
        <f t="shared" si="21"/>
        <v>-0.1</v>
      </c>
      <c r="F382">
        <f t="shared" si="22"/>
        <v>0.29806670000000002</v>
      </c>
      <c r="G382">
        <f t="shared" si="23"/>
        <v>-0.21333333333333337</v>
      </c>
    </row>
    <row r="383" spans="1:7">
      <c r="A383">
        <v>366</v>
      </c>
      <c r="B383">
        <v>0</v>
      </c>
      <c r="C383">
        <v>2.9889999999999999</v>
      </c>
      <c r="D383">
        <f t="shared" si="20"/>
        <v>0.2989</v>
      </c>
      <c r="E383">
        <f t="shared" si="21"/>
        <v>0</v>
      </c>
      <c r="F383">
        <f t="shared" si="22"/>
        <v>0.2989</v>
      </c>
      <c r="G383">
        <f t="shared" si="23"/>
        <v>-0.23000000000000004</v>
      </c>
    </row>
    <row r="384" spans="1:7">
      <c r="A384">
        <v>367</v>
      </c>
      <c r="B384">
        <v>0</v>
      </c>
      <c r="C384">
        <v>2.9973329999999998</v>
      </c>
      <c r="D384">
        <f t="shared" si="20"/>
        <v>0.29973329999999998</v>
      </c>
      <c r="E384">
        <f t="shared" si="21"/>
        <v>0</v>
      </c>
      <c r="F384">
        <f t="shared" si="22"/>
        <v>0.29973329999999998</v>
      </c>
      <c r="G384">
        <f t="shared" si="23"/>
        <v>-0.25333333333333335</v>
      </c>
    </row>
    <row r="385" spans="1:7">
      <c r="A385">
        <v>368</v>
      </c>
      <c r="B385">
        <v>-4.0000000000000002E-4</v>
      </c>
      <c r="C385">
        <v>3.0053329999999998</v>
      </c>
      <c r="D385">
        <f t="shared" si="20"/>
        <v>0.3005333</v>
      </c>
      <c r="E385">
        <f t="shared" si="21"/>
        <v>-0.4</v>
      </c>
      <c r="F385">
        <f t="shared" si="22"/>
        <v>0.3005333</v>
      </c>
      <c r="G385">
        <f t="shared" si="23"/>
        <v>-0.26666666666666672</v>
      </c>
    </row>
    <row r="386" spans="1:7">
      <c r="A386">
        <v>369</v>
      </c>
      <c r="B386">
        <v>-5.9999999999999995E-4</v>
      </c>
      <c r="C386">
        <v>3.0136669999999999</v>
      </c>
      <c r="D386">
        <f t="shared" si="20"/>
        <v>0.30136669999999999</v>
      </c>
      <c r="E386">
        <f t="shared" si="21"/>
        <v>-0.6</v>
      </c>
      <c r="F386">
        <f t="shared" si="22"/>
        <v>0.30136669999999999</v>
      </c>
      <c r="G386">
        <f t="shared" si="23"/>
        <v>-0.25333333333333335</v>
      </c>
    </row>
    <row r="387" spans="1:7">
      <c r="A387">
        <v>370</v>
      </c>
      <c r="B387">
        <v>-2.0000000000000001E-4</v>
      </c>
      <c r="C387">
        <v>3.0216669999999999</v>
      </c>
      <c r="D387">
        <f t="shared" si="20"/>
        <v>0.30216670000000001</v>
      </c>
      <c r="E387">
        <f t="shared" si="21"/>
        <v>-0.2</v>
      </c>
      <c r="F387">
        <f t="shared" si="22"/>
        <v>0.30216670000000001</v>
      </c>
      <c r="G387">
        <f t="shared" si="23"/>
        <v>-0.2466666666666667</v>
      </c>
    </row>
    <row r="388" spans="1:7">
      <c r="A388">
        <v>371</v>
      </c>
      <c r="B388">
        <v>0</v>
      </c>
      <c r="C388">
        <v>3.03</v>
      </c>
      <c r="D388">
        <f t="shared" si="20"/>
        <v>0.30299999999999999</v>
      </c>
      <c r="E388">
        <f t="shared" si="21"/>
        <v>0</v>
      </c>
      <c r="F388">
        <f t="shared" si="22"/>
        <v>0.30299999999999999</v>
      </c>
      <c r="G388">
        <f t="shared" si="23"/>
        <v>-0.25666666666666671</v>
      </c>
    </row>
    <row r="389" spans="1:7">
      <c r="A389">
        <v>372</v>
      </c>
      <c r="B389">
        <v>-1E-4</v>
      </c>
      <c r="C389">
        <v>3.0379999999999998</v>
      </c>
      <c r="D389">
        <f t="shared" si="20"/>
        <v>0.30379999999999996</v>
      </c>
      <c r="E389">
        <f t="shared" si="21"/>
        <v>-0.1</v>
      </c>
      <c r="F389">
        <f t="shared" si="22"/>
        <v>0.30379999999999996</v>
      </c>
      <c r="G389">
        <f t="shared" si="23"/>
        <v>-0.26</v>
      </c>
    </row>
    <row r="390" spans="1:7">
      <c r="A390">
        <v>373</v>
      </c>
      <c r="B390">
        <v>-5.9999999999999995E-4</v>
      </c>
      <c r="C390">
        <v>3.0463330000000002</v>
      </c>
      <c r="D390">
        <f t="shared" si="20"/>
        <v>0.3046333</v>
      </c>
      <c r="E390">
        <f t="shared" si="21"/>
        <v>-0.6</v>
      </c>
      <c r="F390">
        <f t="shared" si="22"/>
        <v>0.3046333</v>
      </c>
      <c r="G390">
        <f t="shared" si="23"/>
        <v>-0.25333333333333335</v>
      </c>
    </row>
    <row r="391" spans="1:7">
      <c r="A391">
        <v>374</v>
      </c>
      <c r="B391">
        <v>-2.9999999999999997E-4</v>
      </c>
      <c r="C391">
        <v>3.0543330000000002</v>
      </c>
      <c r="D391">
        <f t="shared" si="20"/>
        <v>0.30543330000000002</v>
      </c>
      <c r="E391">
        <f t="shared" si="21"/>
        <v>-0.3</v>
      </c>
      <c r="F391">
        <f t="shared" si="22"/>
        <v>0.30543330000000002</v>
      </c>
      <c r="G391">
        <f t="shared" si="23"/>
        <v>-0.23333333333333334</v>
      </c>
    </row>
    <row r="392" spans="1:7">
      <c r="A392">
        <v>375</v>
      </c>
      <c r="B392">
        <v>2.0000000000000001E-4</v>
      </c>
      <c r="C392">
        <v>3.0626669999999998</v>
      </c>
      <c r="D392">
        <f t="shared" si="20"/>
        <v>0.3062667</v>
      </c>
      <c r="E392">
        <f t="shared" si="21"/>
        <v>0.2</v>
      </c>
      <c r="F392">
        <f t="shared" si="22"/>
        <v>0.3062667</v>
      </c>
      <c r="G392">
        <f t="shared" si="23"/>
        <v>-0.23333333333333334</v>
      </c>
    </row>
    <row r="393" spans="1:7">
      <c r="A393">
        <v>376</v>
      </c>
      <c r="B393">
        <v>1E-4</v>
      </c>
      <c r="C393">
        <v>3.0706669999999998</v>
      </c>
      <c r="D393">
        <f t="shared" si="20"/>
        <v>0.30706669999999997</v>
      </c>
      <c r="E393">
        <f t="shared" si="21"/>
        <v>0.1</v>
      </c>
      <c r="F393">
        <f t="shared" si="22"/>
        <v>0.30706669999999997</v>
      </c>
      <c r="G393">
        <f t="shared" si="23"/>
        <v>-0.25666666666666665</v>
      </c>
    </row>
    <row r="394" spans="1:7">
      <c r="A394">
        <v>377</v>
      </c>
      <c r="B394">
        <v>-2.0000000000000001E-4</v>
      </c>
      <c r="C394">
        <v>3.0790000000000002</v>
      </c>
      <c r="D394">
        <f t="shared" si="20"/>
        <v>0.30790000000000001</v>
      </c>
      <c r="E394">
        <f t="shared" si="21"/>
        <v>-0.2</v>
      </c>
      <c r="F394">
        <f t="shared" si="22"/>
        <v>0.30790000000000001</v>
      </c>
      <c r="G394">
        <f t="shared" si="23"/>
        <v>-0.26666666666666666</v>
      </c>
    </row>
    <row r="395" spans="1:7">
      <c r="A395">
        <v>378</v>
      </c>
      <c r="B395">
        <v>-1E-4</v>
      </c>
      <c r="C395">
        <v>3.0870000000000002</v>
      </c>
      <c r="D395">
        <f t="shared" si="20"/>
        <v>0.30870000000000003</v>
      </c>
      <c r="E395">
        <f t="shared" si="21"/>
        <v>-0.1</v>
      </c>
      <c r="F395">
        <f t="shared" si="22"/>
        <v>0.30870000000000003</v>
      </c>
      <c r="G395">
        <f t="shared" si="23"/>
        <v>-0.26999999999999996</v>
      </c>
    </row>
    <row r="396" spans="1:7">
      <c r="A396">
        <v>379</v>
      </c>
      <c r="B396">
        <v>0</v>
      </c>
      <c r="C396">
        <v>3.0953330000000001</v>
      </c>
      <c r="D396">
        <f t="shared" si="20"/>
        <v>0.30953330000000001</v>
      </c>
      <c r="E396">
        <f t="shared" si="21"/>
        <v>0</v>
      </c>
      <c r="F396">
        <f t="shared" si="22"/>
        <v>0.30953330000000001</v>
      </c>
      <c r="G396">
        <f t="shared" si="23"/>
        <v>-0.28999999999999998</v>
      </c>
    </row>
    <row r="397" spans="1:7">
      <c r="A397">
        <v>380</v>
      </c>
      <c r="B397">
        <v>-1E-4</v>
      </c>
      <c r="C397">
        <v>3.1033330000000001</v>
      </c>
      <c r="D397">
        <f t="shared" si="20"/>
        <v>0.31033330000000003</v>
      </c>
      <c r="E397">
        <f t="shared" si="21"/>
        <v>-0.1</v>
      </c>
      <c r="F397">
        <f t="shared" si="22"/>
        <v>0.31033330000000003</v>
      </c>
      <c r="G397">
        <f t="shared" si="23"/>
        <v>-0.3133333333333333</v>
      </c>
    </row>
    <row r="398" spans="1:7">
      <c r="A398">
        <v>381</v>
      </c>
      <c r="B398">
        <v>-2.9999999999999997E-4</v>
      </c>
      <c r="C398">
        <v>3.1116670000000002</v>
      </c>
      <c r="D398">
        <f t="shared" si="20"/>
        <v>0.31116670000000002</v>
      </c>
      <c r="E398">
        <f t="shared" si="21"/>
        <v>-0.3</v>
      </c>
      <c r="F398">
        <f t="shared" si="22"/>
        <v>0.31116670000000002</v>
      </c>
      <c r="G398">
        <f t="shared" si="23"/>
        <v>-0.32</v>
      </c>
    </row>
    <row r="399" spans="1:7">
      <c r="A399">
        <v>382</v>
      </c>
      <c r="B399">
        <v>-2.0000000000000001E-4</v>
      </c>
      <c r="C399">
        <v>3.1196670000000002</v>
      </c>
      <c r="D399">
        <f t="shared" si="20"/>
        <v>0.31196670000000004</v>
      </c>
      <c r="E399">
        <f t="shared" si="21"/>
        <v>-0.2</v>
      </c>
      <c r="F399">
        <f t="shared" si="22"/>
        <v>0.31196670000000004</v>
      </c>
      <c r="G399">
        <f t="shared" si="23"/>
        <v>-0.31666666666666665</v>
      </c>
    </row>
    <row r="400" spans="1:7">
      <c r="A400">
        <v>383</v>
      </c>
      <c r="B400">
        <v>0</v>
      </c>
      <c r="C400">
        <v>3.1280000000000001</v>
      </c>
      <c r="D400">
        <f t="shared" si="20"/>
        <v>0.31280000000000002</v>
      </c>
      <c r="E400">
        <f t="shared" si="21"/>
        <v>0</v>
      </c>
      <c r="F400">
        <f t="shared" si="22"/>
        <v>0.31280000000000002</v>
      </c>
      <c r="G400">
        <f t="shared" si="23"/>
        <v>-0.32</v>
      </c>
    </row>
    <row r="401" spans="1:7">
      <c r="A401">
        <v>384</v>
      </c>
      <c r="B401">
        <v>-1E-4</v>
      </c>
      <c r="C401">
        <v>3.1360000000000001</v>
      </c>
      <c r="D401">
        <f t="shared" si="20"/>
        <v>0.31359999999999999</v>
      </c>
      <c r="E401">
        <f t="shared" si="21"/>
        <v>-0.1</v>
      </c>
      <c r="F401">
        <f t="shared" si="22"/>
        <v>0.31359999999999999</v>
      </c>
      <c r="G401">
        <f t="shared" si="23"/>
        <v>-0.32666666666666661</v>
      </c>
    </row>
    <row r="402" spans="1:7">
      <c r="A402">
        <v>385</v>
      </c>
      <c r="B402">
        <v>-4.0000000000000002E-4</v>
      </c>
      <c r="C402">
        <v>3.144333</v>
      </c>
      <c r="D402">
        <f t="shared" ref="D402:D465" si="24">C402/$C$5</f>
        <v>0.31443330000000003</v>
      </c>
      <c r="E402">
        <f t="shared" ref="E402:E465" si="25">B402*1000</f>
        <v>-0.4</v>
      </c>
      <c r="F402">
        <f t="shared" ref="F402:F465" si="26">D402</f>
        <v>0.31443330000000003</v>
      </c>
      <c r="G402">
        <f t="shared" ref="G402:G465" si="27">AVERAGE(E402:E431)</f>
        <v>-0.31666666666666665</v>
      </c>
    </row>
    <row r="403" spans="1:7">
      <c r="A403">
        <v>386</v>
      </c>
      <c r="B403">
        <v>-4.0000000000000002E-4</v>
      </c>
      <c r="C403">
        <v>3.1523330000000001</v>
      </c>
      <c r="D403">
        <f t="shared" si="24"/>
        <v>0.31523329999999999</v>
      </c>
      <c r="E403">
        <f t="shared" si="25"/>
        <v>-0.4</v>
      </c>
      <c r="F403">
        <f t="shared" si="26"/>
        <v>0.31523329999999999</v>
      </c>
      <c r="G403">
        <f t="shared" si="27"/>
        <v>-0.3033333333333334</v>
      </c>
    </row>
    <row r="404" spans="1:7">
      <c r="A404">
        <v>387</v>
      </c>
      <c r="B404">
        <v>0</v>
      </c>
      <c r="C404">
        <v>3.1606670000000001</v>
      </c>
      <c r="D404">
        <f t="shared" si="24"/>
        <v>0.31606670000000003</v>
      </c>
      <c r="E404">
        <f t="shared" si="25"/>
        <v>0</v>
      </c>
      <c r="F404">
        <f t="shared" si="26"/>
        <v>0.31606670000000003</v>
      </c>
      <c r="G404">
        <f t="shared" si="27"/>
        <v>-0.3033333333333334</v>
      </c>
    </row>
    <row r="405" spans="1:7">
      <c r="A405">
        <v>388</v>
      </c>
      <c r="B405">
        <v>-1E-4</v>
      </c>
      <c r="C405">
        <v>3.1686670000000001</v>
      </c>
      <c r="D405">
        <f t="shared" si="24"/>
        <v>0.3168667</v>
      </c>
      <c r="E405">
        <f t="shared" si="25"/>
        <v>-0.1</v>
      </c>
      <c r="F405">
        <f t="shared" si="26"/>
        <v>0.3168667</v>
      </c>
      <c r="G405">
        <f t="shared" si="27"/>
        <v>-0.31</v>
      </c>
    </row>
    <row r="406" spans="1:7">
      <c r="A406">
        <v>389</v>
      </c>
      <c r="B406">
        <v>-4.0000000000000002E-4</v>
      </c>
      <c r="C406">
        <v>3.177</v>
      </c>
      <c r="D406">
        <f t="shared" si="24"/>
        <v>0.31769999999999998</v>
      </c>
      <c r="E406">
        <f t="shared" si="25"/>
        <v>-0.4</v>
      </c>
      <c r="F406">
        <f t="shared" si="26"/>
        <v>0.31769999999999998</v>
      </c>
      <c r="G406">
        <f t="shared" si="27"/>
        <v>-0.3066666666666667</v>
      </c>
    </row>
    <row r="407" spans="1:7">
      <c r="A407">
        <v>390</v>
      </c>
      <c r="B407">
        <v>-4.0000000000000002E-4</v>
      </c>
      <c r="C407">
        <v>3.1850000000000001</v>
      </c>
      <c r="D407">
        <f t="shared" si="24"/>
        <v>0.31850000000000001</v>
      </c>
      <c r="E407">
        <f t="shared" si="25"/>
        <v>-0.4</v>
      </c>
      <c r="F407">
        <f t="shared" si="26"/>
        <v>0.31850000000000001</v>
      </c>
      <c r="G407">
        <f t="shared" si="27"/>
        <v>-0.3</v>
      </c>
    </row>
    <row r="408" spans="1:7">
      <c r="A408">
        <v>391</v>
      </c>
      <c r="B408">
        <v>-4.0000000000000002E-4</v>
      </c>
      <c r="C408">
        <v>3.193333</v>
      </c>
      <c r="D408">
        <f t="shared" si="24"/>
        <v>0.31933329999999999</v>
      </c>
      <c r="E408">
        <f t="shared" si="25"/>
        <v>-0.4</v>
      </c>
      <c r="F408">
        <f t="shared" si="26"/>
        <v>0.31933329999999999</v>
      </c>
      <c r="G408">
        <f t="shared" si="27"/>
        <v>-0.30333333333333329</v>
      </c>
    </row>
    <row r="409" spans="1:7">
      <c r="A409">
        <v>392</v>
      </c>
      <c r="B409">
        <v>-4.0000000000000002E-4</v>
      </c>
      <c r="C409">
        <v>3.201333</v>
      </c>
      <c r="D409">
        <f t="shared" si="24"/>
        <v>0.32013330000000001</v>
      </c>
      <c r="E409">
        <f t="shared" si="25"/>
        <v>-0.4</v>
      </c>
      <c r="F409">
        <f t="shared" si="26"/>
        <v>0.32013330000000001</v>
      </c>
      <c r="G409">
        <f t="shared" si="27"/>
        <v>-0.30333333333333334</v>
      </c>
    </row>
    <row r="410" spans="1:7">
      <c r="A410">
        <v>393</v>
      </c>
      <c r="B410">
        <v>-4.0000000000000002E-4</v>
      </c>
      <c r="C410">
        <v>3.209667</v>
      </c>
      <c r="D410">
        <f t="shared" si="24"/>
        <v>0.32096669999999999</v>
      </c>
      <c r="E410">
        <f t="shared" si="25"/>
        <v>-0.4</v>
      </c>
      <c r="F410">
        <f t="shared" si="26"/>
        <v>0.32096669999999999</v>
      </c>
      <c r="G410">
        <f t="shared" si="27"/>
        <v>-0.29666666666666669</v>
      </c>
    </row>
    <row r="411" spans="1:7">
      <c r="A411">
        <v>394</v>
      </c>
      <c r="B411">
        <v>-5.0000000000000001E-4</v>
      </c>
      <c r="C411">
        <v>3.2176670000000001</v>
      </c>
      <c r="D411">
        <f t="shared" si="24"/>
        <v>0.32176670000000002</v>
      </c>
      <c r="E411">
        <f t="shared" si="25"/>
        <v>-0.5</v>
      </c>
      <c r="F411">
        <f t="shared" si="26"/>
        <v>0.32176670000000002</v>
      </c>
      <c r="G411">
        <f t="shared" si="27"/>
        <v>-0.28999999999999998</v>
      </c>
    </row>
    <row r="412" spans="1:7">
      <c r="A412">
        <v>395</v>
      </c>
      <c r="B412">
        <v>-5.9999999999999995E-4</v>
      </c>
      <c r="C412">
        <v>3.226</v>
      </c>
      <c r="D412">
        <f t="shared" si="24"/>
        <v>0.3226</v>
      </c>
      <c r="E412">
        <f t="shared" si="25"/>
        <v>-0.6</v>
      </c>
      <c r="F412">
        <f t="shared" si="26"/>
        <v>0.3226</v>
      </c>
      <c r="G412">
        <f t="shared" si="27"/>
        <v>-0.27999999999999997</v>
      </c>
    </row>
    <row r="413" spans="1:7">
      <c r="A413">
        <v>396</v>
      </c>
      <c r="B413">
        <v>-6.9999999999999999E-4</v>
      </c>
      <c r="C413">
        <v>3.2343329999999999</v>
      </c>
      <c r="D413">
        <f t="shared" si="24"/>
        <v>0.32343329999999998</v>
      </c>
      <c r="E413">
        <f t="shared" si="25"/>
        <v>-0.7</v>
      </c>
      <c r="F413">
        <f t="shared" si="26"/>
        <v>0.32343329999999998</v>
      </c>
      <c r="G413">
        <f t="shared" si="27"/>
        <v>-0.26333333333333336</v>
      </c>
    </row>
    <row r="414" spans="1:7">
      <c r="A414">
        <v>397</v>
      </c>
      <c r="B414">
        <v>-4.0000000000000002E-4</v>
      </c>
      <c r="C414">
        <v>3.2423329999999999</v>
      </c>
      <c r="D414">
        <f t="shared" si="24"/>
        <v>0.3242333</v>
      </c>
      <c r="E414">
        <f t="shared" si="25"/>
        <v>-0.4</v>
      </c>
      <c r="F414">
        <f t="shared" si="26"/>
        <v>0.3242333</v>
      </c>
      <c r="G414">
        <f t="shared" si="27"/>
        <v>-0.24333333333333335</v>
      </c>
    </row>
    <row r="415" spans="1:7">
      <c r="A415">
        <v>398</v>
      </c>
      <c r="B415">
        <v>0</v>
      </c>
      <c r="C415">
        <v>3.2503329999999999</v>
      </c>
      <c r="D415">
        <f t="shared" si="24"/>
        <v>0.32503329999999997</v>
      </c>
      <c r="E415">
        <f t="shared" si="25"/>
        <v>0</v>
      </c>
      <c r="F415">
        <f t="shared" si="26"/>
        <v>0.32503329999999997</v>
      </c>
      <c r="G415">
        <f t="shared" si="27"/>
        <v>-0.23333333333333334</v>
      </c>
    </row>
    <row r="416" spans="1:7">
      <c r="A416">
        <v>399</v>
      </c>
      <c r="B416">
        <v>-4.0000000000000002E-4</v>
      </c>
      <c r="C416">
        <v>3.258667</v>
      </c>
      <c r="D416">
        <f t="shared" si="24"/>
        <v>0.32586670000000001</v>
      </c>
      <c r="E416">
        <f t="shared" si="25"/>
        <v>-0.4</v>
      </c>
      <c r="F416">
        <f t="shared" si="26"/>
        <v>0.32586670000000001</v>
      </c>
      <c r="G416">
        <f t="shared" si="27"/>
        <v>-0.23333333333333334</v>
      </c>
    </row>
    <row r="417" spans="1:7">
      <c r="A417">
        <v>400</v>
      </c>
      <c r="B417">
        <v>-5.0000000000000001E-4</v>
      </c>
      <c r="C417">
        <v>3.266667</v>
      </c>
      <c r="D417">
        <f t="shared" si="24"/>
        <v>0.32666669999999998</v>
      </c>
      <c r="E417">
        <f t="shared" si="25"/>
        <v>-0.5</v>
      </c>
      <c r="F417">
        <f t="shared" si="26"/>
        <v>0.32666669999999998</v>
      </c>
      <c r="G417">
        <f t="shared" si="27"/>
        <v>-0.22000000000000003</v>
      </c>
    </row>
    <row r="418" spans="1:7">
      <c r="A418">
        <v>401</v>
      </c>
      <c r="B418">
        <v>-1E-4</v>
      </c>
      <c r="C418">
        <v>3.2749999999999999</v>
      </c>
      <c r="D418">
        <f t="shared" si="24"/>
        <v>0.32750000000000001</v>
      </c>
      <c r="E418">
        <f t="shared" si="25"/>
        <v>-0.1</v>
      </c>
      <c r="F418">
        <f t="shared" si="26"/>
        <v>0.32750000000000001</v>
      </c>
      <c r="G418">
        <f t="shared" si="27"/>
        <v>-0.2</v>
      </c>
    </row>
    <row r="419" spans="1:7">
      <c r="A419">
        <v>402</v>
      </c>
      <c r="B419">
        <v>1E-4</v>
      </c>
      <c r="C419">
        <v>3.2833329999999998</v>
      </c>
      <c r="D419">
        <f t="shared" si="24"/>
        <v>0.32833329999999999</v>
      </c>
      <c r="E419">
        <f t="shared" si="25"/>
        <v>0.1</v>
      </c>
      <c r="F419">
        <f t="shared" si="26"/>
        <v>0.32833329999999999</v>
      </c>
      <c r="G419">
        <f t="shared" si="27"/>
        <v>-0.19666666666666666</v>
      </c>
    </row>
    <row r="420" spans="1:7">
      <c r="A420">
        <v>403</v>
      </c>
      <c r="B420">
        <v>0</v>
      </c>
      <c r="C420">
        <v>3.2913329999999998</v>
      </c>
      <c r="D420">
        <f t="shared" si="24"/>
        <v>0.32913329999999996</v>
      </c>
      <c r="E420">
        <f t="shared" si="25"/>
        <v>0</v>
      </c>
      <c r="F420">
        <f t="shared" si="26"/>
        <v>0.32913329999999996</v>
      </c>
      <c r="G420">
        <f t="shared" si="27"/>
        <v>-0.20333333333333331</v>
      </c>
    </row>
    <row r="421" spans="1:7">
      <c r="A421">
        <v>404</v>
      </c>
      <c r="B421">
        <v>-2.9999999999999997E-4</v>
      </c>
      <c r="C421">
        <v>3.2996669999999999</v>
      </c>
      <c r="D421">
        <f t="shared" si="24"/>
        <v>0.3299667</v>
      </c>
      <c r="E421">
        <f t="shared" si="25"/>
        <v>-0.3</v>
      </c>
      <c r="F421">
        <f t="shared" si="26"/>
        <v>0.3299667</v>
      </c>
      <c r="G421">
        <f t="shared" si="27"/>
        <v>-0.20333333333333331</v>
      </c>
    </row>
    <row r="422" spans="1:7">
      <c r="A422">
        <v>405</v>
      </c>
      <c r="B422">
        <v>-5.0000000000000001E-4</v>
      </c>
      <c r="C422">
        <v>3.3076669999999999</v>
      </c>
      <c r="D422">
        <f t="shared" si="24"/>
        <v>0.33076669999999997</v>
      </c>
      <c r="E422">
        <f t="shared" si="25"/>
        <v>-0.5</v>
      </c>
      <c r="F422">
        <f t="shared" si="26"/>
        <v>0.33076669999999997</v>
      </c>
      <c r="G422">
        <f t="shared" si="27"/>
        <v>-0.2</v>
      </c>
    </row>
    <row r="423" spans="1:7">
      <c r="A423">
        <v>406</v>
      </c>
      <c r="B423">
        <v>-2.0000000000000001E-4</v>
      </c>
      <c r="C423">
        <v>3.3159999999999998</v>
      </c>
      <c r="D423">
        <f t="shared" si="24"/>
        <v>0.33160000000000001</v>
      </c>
      <c r="E423">
        <f t="shared" si="25"/>
        <v>-0.2</v>
      </c>
      <c r="F423">
        <f t="shared" si="26"/>
        <v>0.33160000000000001</v>
      </c>
      <c r="G423">
        <f t="shared" si="27"/>
        <v>-0.19</v>
      </c>
    </row>
    <row r="424" spans="1:7">
      <c r="A424">
        <v>407</v>
      </c>
      <c r="B424">
        <v>-2.9999999999999997E-4</v>
      </c>
      <c r="C424">
        <v>3.3239999999999998</v>
      </c>
      <c r="D424">
        <f t="shared" si="24"/>
        <v>0.33239999999999997</v>
      </c>
      <c r="E424">
        <f t="shared" si="25"/>
        <v>-0.3</v>
      </c>
      <c r="F424">
        <f t="shared" si="26"/>
        <v>0.33239999999999997</v>
      </c>
      <c r="G424">
        <f t="shared" si="27"/>
        <v>-0.19</v>
      </c>
    </row>
    <row r="425" spans="1:7">
      <c r="A425">
        <v>408</v>
      </c>
      <c r="B425">
        <v>-6.9999999999999999E-4</v>
      </c>
      <c r="C425">
        <v>3.3323330000000002</v>
      </c>
      <c r="D425">
        <f t="shared" si="24"/>
        <v>0.33323330000000001</v>
      </c>
      <c r="E425">
        <f t="shared" si="25"/>
        <v>-0.7</v>
      </c>
      <c r="F425">
        <f t="shared" si="26"/>
        <v>0.33323330000000001</v>
      </c>
      <c r="G425">
        <f t="shared" si="27"/>
        <v>-0.18999999999999997</v>
      </c>
    </row>
    <row r="426" spans="1:7">
      <c r="A426">
        <v>409</v>
      </c>
      <c r="B426">
        <v>-6.9999999999999999E-4</v>
      </c>
      <c r="C426">
        <v>3.3403330000000002</v>
      </c>
      <c r="D426">
        <f t="shared" si="24"/>
        <v>0.33403330000000003</v>
      </c>
      <c r="E426">
        <f t="shared" si="25"/>
        <v>-0.7</v>
      </c>
      <c r="F426">
        <f t="shared" si="26"/>
        <v>0.33403330000000003</v>
      </c>
      <c r="G426">
        <f t="shared" si="27"/>
        <v>-0.17666666666666669</v>
      </c>
    </row>
    <row r="427" spans="1:7">
      <c r="A427">
        <v>410</v>
      </c>
      <c r="B427">
        <v>-2.9999999999999997E-4</v>
      </c>
      <c r="C427">
        <v>3.3486669999999998</v>
      </c>
      <c r="D427">
        <f t="shared" si="24"/>
        <v>0.33486669999999996</v>
      </c>
      <c r="E427">
        <f t="shared" si="25"/>
        <v>-0.3</v>
      </c>
      <c r="F427">
        <f t="shared" si="26"/>
        <v>0.33486669999999996</v>
      </c>
      <c r="G427">
        <f t="shared" si="27"/>
        <v>-0.16000000000000003</v>
      </c>
    </row>
    <row r="428" spans="1:7">
      <c r="A428">
        <v>411</v>
      </c>
      <c r="B428">
        <v>-2.0000000000000001E-4</v>
      </c>
      <c r="C428">
        <v>3.3576670000000002</v>
      </c>
      <c r="D428">
        <f t="shared" si="24"/>
        <v>0.33576670000000003</v>
      </c>
      <c r="E428">
        <f t="shared" si="25"/>
        <v>-0.2</v>
      </c>
      <c r="F428">
        <f t="shared" si="26"/>
        <v>0.33576670000000003</v>
      </c>
      <c r="G428">
        <f t="shared" si="27"/>
        <v>-0.1466666666666667</v>
      </c>
    </row>
    <row r="429" spans="1:7">
      <c r="A429">
        <v>412</v>
      </c>
      <c r="B429">
        <v>-2.9999999999999997E-4</v>
      </c>
      <c r="C429">
        <v>3.3660000000000001</v>
      </c>
      <c r="D429">
        <f t="shared" si="24"/>
        <v>0.33660000000000001</v>
      </c>
      <c r="E429">
        <f t="shared" si="25"/>
        <v>-0.3</v>
      </c>
      <c r="F429">
        <f t="shared" si="26"/>
        <v>0.33660000000000001</v>
      </c>
      <c r="G429">
        <f t="shared" si="27"/>
        <v>-0.13666666666666674</v>
      </c>
    </row>
    <row r="430" spans="1:7">
      <c r="A430">
        <v>413</v>
      </c>
      <c r="B430">
        <v>-2.0000000000000001E-4</v>
      </c>
      <c r="C430">
        <v>3.3740000000000001</v>
      </c>
      <c r="D430">
        <f t="shared" si="24"/>
        <v>0.33740000000000003</v>
      </c>
      <c r="E430">
        <f t="shared" si="25"/>
        <v>-0.2</v>
      </c>
      <c r="F430">
        <f t="shared" si="26"/>
        <v>0.33740000000000003</v>
      </c>
      <c r="G430">
        <f t="shared" si="27"/>
        <v>-0.14000000000000004</v>
      </c>
    </row>
    <row r="431" spans="1:7">
      <c r="A431">
        <v>414</v>
      </c>
      <c r="B431">
        <v>2.0000000000000001E-4</v>
      </c>
      <c r="C431">
        <v>3.382333</v>
      </c>
      <c r="D431">
        <f t="shared" si="24"/>
        <v>0.33823330000000001</v>
      </c>
      <c r="E431">
        <f t="shared" si="25"/>
        <v>0.2</v>
      </c>
      <c r="F431">
        <f t="shared" si="26"/>
        <v>0.33823330000000001</v>
      </c>
      <c r="G431">
        <f t="shared" si="27"/>
        <v>-0.14333333333333337</v>
      </c>
    </row>
    <row r="432" spans="1:7">
      <c r="A432">
        <v>415</v>
      </c>
      <c r="B432">
        <v>0</v>
      </c>
      <c r="C432">
        <v>3.390333</v>
      </c>
      <c r="D432">
        <f t="shared" si="24"/>
        <v>0.33903329999999998</v>
      </c>
      <c r="E432">
        <f t="shared" si="25"/>
        <v>0</v>
      </c>
      <c r="F432">
        <f t="shared" si="26"/>
        <v>0.33903329999999998</v>
      </c>
      <c r="G432">
        <f t="shared" si="27"/>
        <v>-0.14333333333333337</v>
      </c>
    </row>
    <row r="433" spans="1:7">
      <c r="A433">
        <v>416</v>
      </c>
      <c r="B433">
        <v>-4.0000000000000002E-4</v>
      </c>
      <c r="C433">
        <v>3.3986670000000001</v>
      </c>
      <c r="D433">
        <f t="shared" si="24"/>
        <v>0.33986670000000002</v>
      </c>
      <c r="E433">
        <f t="shared" si="25"/>
        <v>-0.4</v>
      </c>
      <c r="F433">
        <f t="shared" si="26"/>
        <v>0.33986670000000002</v>
      </c>
      <c r="G433">
        <f t="shared" si="27"/>
        <v>-0.13000000000000003</v>
      </c>
    </row>
    <row r="434" spans="1:7">
      <c r="A434">
        <v>417</v>
      </c>
      <c r="B434">
        <v>-2.0000000000000001E-4</v>
      </c>
      <c r="C434">
        <v>3.4066670000000001</v>
      </c>
      <c r="D434">
        <f t="shared" si="24"/>
        <v>0.34066669999999999</v>
      </c>
      <c r="E434">
        <f t="shared" si="25"/>
        <v>-0.2</v>
      </c>
      <c r="F434">
        <f t="shared" si="26"/>
        <v>0.34066669999999999</v>
      </c>
      <c r="G434">
        <f t="shared" si="27"/>
        <v>-0.12000000000000002</v>
      </c>
    </row>
    <row r="435" spans="1:7">
      <c r="A435">
        <v>418</v>
      </c>
      <c r="B435">
        <v>0</v>
      </c>
      <c r="C435">
        <v>3.415</v>
      </c>
      <c r="D435">
        <f t="shared" si="24"/>
        <v>0.34150000000000003</v>
      </c>
      <c r="E435">
        <f t="shared" si="25"/>
        <v>0</v>
      </c>
      <c r="F435">
        <f t="shared" si="26"/>
        <v>0.34150000000000003</v>
      </c>
      <c r="G435">
        <f t="shared" si="27"/>
        <v>-0.13</v>
      </c>
    </row>
    <row r="436" spans="1:7">
      <c r="A436">
        <v>419</v>
      </c>
      <c r="B436">
        <v>-2.0000000000000001E-4</v>
      </c>
      <c r="C436">
        <v>3.423</v>
      </c>
      <c r="D436">
        <f t="shared" si="24"/>
        <v>0.34229999999999999</v>
      </c>
      <c r="E436">
        <f t="shared" si="25"/>
        <v>-0.2</v>
      </c>
      <c r="F436">
        <f t="shared" si="26"/>
        <v>0.34229999999999999</v>
      </c>
      <c r="G436">
        <f t="shared" si="27"/>
        <v>-0.13666666666666666</v>
      </c>
    </row>
    <row r="437" spans="1:7">
      <c r="A437">
        <v>420</v>
      </c>
      <c r="B437">
        <v>-5.0000000000000001E-4</v>
      </c>
      <c r="C437">
        <v>3.431333</v>
      </c>
      <c r="D437">
        <f t="shared" si="24"/>
        <v>0.34313329999999997</v>
      </c>
      <c r="E437">
        <f t="shared" si="25"/>
        <v>-0.5</v>
      </c>
      <c r="F437">
        <f t="shared" si="26"/>
        <v>0.34313329999999997</v>
      </c>
      <c r="G437">
        <f t="shared" si="27"/>
        <v>-0.13</v>
      </c>
    </row>
    <row r="438" spans="1:7">
      <c r="A438">
        <v>421</v>
      </c>
      <c r="B438">
        <v>-4.0000000000000002E-4</v>
      </c>
      <c r="C438">
        <v>3.439333</v>
      </c>
      <c r="D438">
        <f t="shared" si="24"/>
        <v>0.3439333</v>
      </c>
      <c r="E438">
        <f t="shared" si="25"/>
        <v>-0.4</v>
      </c>
      <c r="F438">
        <f t="shared" si="26"/>
        <v>0.3439333</v>
      </c>
      <c r="G438">
        <f t="shared" si="27"/>
        <v>-0.11333333333333333</v>
      </c>
    </row>
    <row r="439" spans="1:7">
      <c r="A439">
        <v>422</v>
      </c>
      <c r="B439">
        <v>-2.0000000000000001E-4</v>
      </c>
      <c r="C439">
        <v>3.447667</v>
      </c>
      <c r="D439">
        <f t="shared" si="24"/>
        <v>0.34476669999999998</v>
      </c>
      <c r="E439">
        <f t="shared" si="25"/>
        <v>-0.2</v>
      </c>
      <c r="F439">
        <f t="shared" si="26"/>
        <v>0.34476669999999998</v>
      </c>
      <c r="G439">
        <f t="shared" si="27"/>
        <v>-0.11333333333333333</v>
      </c>
    </row>
    <row r="440" spans="1:7">
      <c r="A440">
        <v>423</v>
      </c>
      <c r="B440">
        <v>-2.0000000000000001E-4</v>
      </c>
      <c r="C440">
        <v>3.455667</v>
      </c>
      <c r="D440">
        <f t="shared" si="24"/>
        <v>0.3455667</v>
      </c>
      <c r="E440">
        <f t="shared" si="25"/>
        <v>-0.2</v>
      </c>
      <c r="F440">
        <f t="shared" si="26"/>
        <v>0.3455667</v>
      </c>
      <c r="G440">
        <f t="shared" si="27"/>
        <v>-0.11999999999999998</v>
      </c>
    </row>
    <row r="441" spans="1:7">
      <c r="A441">
        <v>424</v>
      </c>
      <c r="B441">
        <v>-2.0000000000000001E-4</v>
      </c>
      <c r="C441">
        <v>3.464</v>
      </c>
      <c r="D441">
        <f t="shared" si="24"/>
        <v>0.34639999999999999</v>
      </c>
      <c r="E441">
        <f t="shared" si="25"/>
        <v>-0.2</v>
      </c>
      <c r="F441">
        <f t="shared" si="26"/>
        <v>0.34639999999999999</v>
      </c>
      <c r="G441">
        <f t="shared" si="27"/>
        <v>-0.11333333333333331</v>
      </c>
    </row>
    <row r="442" spans="1:7">
      <c r="A442">
        <v>425</v>
      </c>
      <c r="B442">
        <v>-1E-4</v>
      </c>
      <c r="C442">
        <v>3.472</v>
      </c>
      <c r="D442">
        <f t="shared" si="24"/>
        <v>0.34720000000000001</v>
      </c>
      <c r="E442">
        <f t="shared" si="25"/>
        <v>-0.1</v>
      </c>
      <c r="F442">
        <f t="shared" si="26"/>
        <v>0.34720000000000001</v>
      </c>
      <c r="G442">
        <f t="shared" si="27"/>
        <v>-9.6666666666666665E-2</v>
      </c>
    </row>
    <row r="443" spans="1:7">
      <c r="A443">
        <v>426</v>
      </c>
      <c r="B443">
        <v>-1E-4</v>
      </c>
      <c r="C443">
        <v>3.4803329999999999</v>
      </c>
      <c r="D443">
        <f t="shared" si="24"/>
        <v>0.34803329999999999</v>
      </c>
      <c r="E443">
        <f t="shared" si="25"/>
        <v>-0.1</v>
      </c>
      <c r="F443">
        <f t="shared" si="26"/>
        <v>0.34803329999999999</v>
      </c>
      <c r="G443">
        <f t="shared" si="27"/>
        <v>-8.6666666666666656E-2</v>
      </c>
    </row>
    <row r="444" spans="1:7">
      <c r="A444">
        <v>427</v>
      </c>
      <c r="B444">
        <v>-1E-4</v>
      </c>
      <c r="C444">
        <v>3.4883329999999999</v>
      </c>
      <c r="D444">
        <f t="shared" si="24"/>
        <v>0.34883330000000001</v>
      </c>
      <c r="E444">
        <f t="shared" si="25"/>
        <v>-0.1</v>
      </c>
      <c r="F444">
        <f t="shared" si="26"/>
        <v>0.34883330000000001</v>
      </c>
      <c r="G444">
        <f t="shared" si="27"/>
        <v>-0.10333333333333333</v>
      </c>
    </row>
    <row r="445" spans="1:7">
      <c r="A445">
        <v>428</v>
      </c>
      <c r="B445">
        <v>0</v>
      </c>
      <c r="C445">
        <v>3.496667</v>
      </c>
      <c r="D445">
        <f t="shared" si="24"/>
        <v>0.3496667</v>
      </c>
      <c r="E445">
        <f t="shared" si="25"/>
        <v>0</v>
      </c>
      <c r="F445">
        <f t="shared" si="26"/>
        <v>0.3496667</v>
      </c>
      <c r="G445">
        <f t="shared" si="27"/>
        <v>-0.12333333333333334</v>
      </c>
    </row>
    <row r="446" spans="1:7">
      <c r="A446">
        <v>429</v>
      </c>
      <c r="B446">
        <v>0</v>
      </c>
      <c r="C446">
        <v>3.504667</v>
      </c>
      <c r="D446">
        <f t="shared" si="24"/>
        <v>0.35046670000000002</v>
      </c>
      <c r="E446">
        <f t="shared" si="25"/>
        <v>0</v>
      </c>
      <c r="F446">
        <f t="shared" si="26"/>
        <v>0.35046670000000002</v>
      </c>
      <c r="G446">
        <f t="shared" si="27"/>
        <v>-0.11666666666666667</v>
      </c>
    </row>
    <row r="447" spans="1:7">
      <c r="A447">
        <v>430</v>
      </c>
      <c r="B447">
        <v>1E-4</v>
      </c>
      <c r="C447">
        <v>3.5129999999999999</v>
      </c>
      <c r="D447">
        <f t="shared" si="24"/>
        <v>0.3513</v>
      </c>
      <c r="E447">
        <f t="shared" si="25"/>
        <v>0.1</v>
      </c>
      <c r="F447">
        <f t="shared" si="26"/>
        <v>0.3513</v>
      </c>
      <c r="G447">
        <f t="shared" si="27"/>
        <v>-0.10333333333333333</v>
      </c>
    </row>
    <row r="448" spans="1:7">
      <c r="A448">
        <v>431</v>
      </c>
      <c r="B448">
        <v>0</v>
      </c>
      <c r="C448">
        <v>3.5209999999999999</v>
      </c>
      <c r="D448">
        <f t="shared" si="24"/>
        <v>0.35209999999999997</v>
      </c>
      <c r="E448">
        <f t="shared" si="25"/>
        <v>0</v>
      </c>
      <c r="F448">
        <f t="shared" si="26"/>
        <v>0.35209999999999997</v>
      </c>
      <c r="G448">
        <f t="shared" si="27"/>
        <v>-0.11034482758620688</v>
      </c>
    </row>
    <row r="449" spans="1:7">
      <c r="A449">
        <v>432</v>
      </c>
      <c r="B449">
        <v>-1E-4</v>
      </c>
      <c r="C449">
        <v>3.53</v>
      </c>
      <c r="D449">
        <f t="shared" si="24"/>
        <v>0.35299999999999998</v>
      </c>
      <c r="E449">
        <f t="shared" si="25"/>
        <v>-0.1</v>
      </c>
      <c r="F449">
        <f t="shared" si="26"/>
        <v>0.35299999999999998</v>
      </c>
      <c r="G449">
        <f t="shared" si="27"/>
        <v>-0.11428571428571428</v>
      </c>
    </row>
    <row r="450" spans="1:7">
      <c r="A450">
        <v>433</v>
      </c>
      <c r="B450">
        <v>0</v>
      </c>
      <c r="C450">
        <v>3.5379999999999998</v>
      </c>
      <c r="D450">
        <f t="shared" si="24"/>
        <v>0.3538</v>
      </c>
      <c r="E450">
        <f t="shared" si="25"/>
        <v>0</v>
      </c>
      <c r="F450">
        <f t="shared" si="26"/>
        <v>0.3538</v>
      </c>
      <c r="G450">
        <f t="shared" si="27"/>
        <v>-0.11481481481481481</v>
      </c>
    </row>
    <row r="451" spans="1:7">
      <c r="A451">
        <v>434</v>
      </c>
      <c r="B451">
        <v>-2.0000000000000001E-4</v>
      </c>
      <c r="C451">
        <v>3.5463330000000002</v>
      </c>
      <c r="D451">
        <f t="shared" si="24"/>
        <v>0.35463330000000004</v>
      </c>
      <c r="E451">
        <f t="shared" si="25"/>
        <v>-0.2</v>
      </c>
      <c r="F451">
        <f t="shared" si="26"/>
        <v>0.35463330000000004</v>
      </c>
      <c r="G451">
        <f t="shared" si="27"/>
        <v>-0.11923076923076924</v>
      </c>
    </row>
    <row r="452" spans="1:7">
      <c r="A452">
        <v>435</v>
      </c>
      <c r="B452">
        <v>-2.0000000000000001E-4</v>
      </c>
      <c r="C452">
        <v>3.5543330000000002</v>
      </c>
      <c r="D452">
        <f t="shared" si="24"/>
        <v>0.35543330000000001</v>
      </c>
      <c r="E452">
        <f t="shared" si="25"/>
        <v>-0.2</v>
      </c>
      <c r="F452">
        <f t="shared" si="26"/>
        <v>0.35543330000000001</v>
      </c>
      <c r="G452">
        <f t="shared" si="27"/>
        <v>-0.11599999999999999</v>
      </c>
    </row>
    <row r="453" spans="1:7">
      <c r="A453">
        <v>436</v>
      </c>
      <c r="B453">
        <v>-2.0000000000000001E-4</v>
      </c>
      <c r="C453">
        <v>3.5626669999999998</v>
      </c>
      <c r="D453">
        <f t="shared" si="24"/>
        <v>0.35626669999999999</v>
      </c>
      <c r="E453">
        <f t="shared" si="25"/>
        <v>-0.2</v>
      </c>
      <c r="F453">
        <f t="shared" si="26"/>
        <v>0.35626669999999999</v>
      </c>
      <c r="G453">
        <f t="shared" si="27"/>
        <v>-0.11249999999999999</v>
      </c>
    </row>
    <row r="454" spans="1:7">
      <c r="A454">
        <v>437</v>
      </c>
      <c r="B454">
        <v>-2.9999999999999997E-4</v>
      </c>
      <c r="C454">
        <v>3.5706669999999998</v>
      </c>
      <c r="D454">
        <f t="shared" si="24"/>
        <v>0.35706669999999996</v>
      </c>
      <c r="E454">
        <f t="shared" si="25"/>
        <v>-0.3</v>
      </c>
      <c r="F454">
        <f t="shared" si="26"/>
        <v>0.35706669999999996</v>
      </c>
      <c r="G454">
        <f t="shared" si="27"/>
        <v>-0.10869565217391303</v>
      </c>
    </row>
    <row r="455" spans="1:7">
      <c r="A455">
        <v>438</v>
      </c>
      <c r="B455">
        <v>-2.9999999999999997E-4</v>
      </c>
      <c r="C455">
        <v>3.5790000000000002</v>
      </c>
      <c r="D455">
        <f t="shared" si="24"/>
        <v>0.3579</v>
      </c>
      <c r="E455">
        <f t="shared" si="25"/>
        <v>-0.3</v>
      </c>
      <c r="F455">
        <f t="shared" si="26"/>
        <v>0.3579</v>
      </c>
      <c r="G455">
        <f t="shared" si="27"/>
        <v>-9.9999999999999992E-2</v>
      </c>
    </row>
    <row r="456" spans="1:7">
      <c r="A456">
        <v>439</v>
      </c>
      <c r="B456">
        <v>-2.0000000000000001E-4</v>
      </c>
      <c r="C456">
        <v>3.5870000000000002</v>
      </c>
      <c r="D456">
        <f t="shared" si="24"/>
        <v>0.35870000000000002</v>
      </c>
      <c r="E456">
        <f t="shared" si="25"/>
        <v>-0.2</v>
      </c>
      <c r="F456">
        <f t="shared" si="26"/>
        <v>0.35870000000000002</v>
      </c>
      <c r="G456">
        <f t="shared" si="27"/>
        <v>-9.0476190476190474E-2</v>
      </c>
    </row>
    <row r="457" spans="1:7">
      <c r="A457">
        <v>440</v>
      </c>
      <c r="B457">
        <v>1E-4</v>
      </c>
      <c r="C457">
        <v>3.5953330000000001</v>
      </c>
      <c r="D457">
        <f t="shared" si="24"/>
        <v>0.3595333</v>
      </c>
      <c r="E457">
        <f t="shared" si="25"/>
        <v>0.1</v>
      </c>
      <c r="F457">
        <f t="shared" si="26"/>
        <v>0.3595333</v>
      </c>
      <c r="G457">
        <f t="shared" si="27"/>
        <v>-8.4999999999999992E-2</v>
      </c>
    </row>
    <row r="458" spans="1:7">
      <c r="A458">
        <v>441</v>
      </c>
      <c r="B458">
        <v>1E-4</v>
      </c>
      <c r="C458">
        <v>3.6033330000000001</v>
      </c>
      <c r="D458">
        <f t="shared" si="24"/>
        <v>0.36033330000000002</v>
      </c>
      <c r="E458">
        <f t="shared" si="25"/>
        <v>0.1</v>
      </c>
      <c r="F458">
        <f t="shared" si="26"/>
        <v>0.36033330000000002</v>
      </c>
      <c r="G458">
        <f t="shared" si="27"/>
        <v>-9.4736842105263175E-2</v>
      </c>
    </row>
    <row r="459" spans="1:7">
      <c r="A459">
        <v>442</v>
      </c>
      <c r="B459">
        <v>-4.0000000000000002E-4</v>
      </c>
      <c r="C459">
        <v>3.6116670000000002</v>
      </c>
      <c r="D459">
        <f t="shared" si="24"/>
        <v>0.36116670000000001</v>
      </c>
      <c r="E459">
        <f t="shared" si="25"/>
        <v>-0.4</v>
      </c>
      <c r="F459">
        <f t="shared" si="26"/>
        <v>0.36116670000000001</v>
      </c>
      <c r="G459">
        <f t="shared" si="27"/>
        <v>-0.10555555555555556</v>
      </c>
    </row>
    <row r="460" spans="1:7">
      <c r="A460">
        <v>443</v>
      </c>
      <c r="B460">
        <v>-2.9999999999999997E-4</v>
      </c>
      <c r="C460">
        <v>3.6196670000000002</v>
      </c>
      <c r="D460">
        <f t="shared" si="24"/>
        <v>0.36196670000000003</v>
      </c>
      <c r="E460">
        <f t="shared" si="25"/>
        <v>-0.3</v>
      </c>
      <c r="F460">
        <f t="shared" si="26"/>
        <v>0.36196670000000003</v>
      </c>
      <c r="G460">
        <f t="shared" si="27"/>
        <v>-8.8235294117647037E-2</v>
      </c>
    </row>
    <row r="461" spans="1:7">
      <c r="A461">
        <v>444</v>
      </c>
      <c r="B461">
        <v>2.0000000000000001E-4</v>
      </c>
      <c r="C461">
        <v>3.6280000000000001</v>
      </c>
      <c r="D461">
        <f t="shared" si="24"/>
        <v>0.36280000000000001</v>
      </c>
      <c r="E461">
        <f t="shared" si="25"/>
        <v>0.2</v>
      </c>
      <c r="F461">
        <f t="shared" si="26"/>
        <v>0.36280000000000001</v>
      </c>
      <c r="G461">
        <f t="shared" si="27"/>
        <v>-7.4999999999999983E-2</v>
      </c>
    </row>
    <row r="462" spans="1:7">
      <c r="A462">
        <v>445</v>
      </c>
      <c r="B462">
        <v>4.0000000000000002E-4</v>
      </c>
      <c r="C462">
        <v>3.6360000000000001</v>
      </c>
      <c r="D462">
        <f t="shared" si="24"/>
        <v>0.36360000000000003</v>
      </c>
      <c r="E462">
        <f t="shared" si="25"/>
        <v>0.4</v>
      </c>
      <c r="F462">
        <f t="shared" si="26"/>
        <v>0.36360000000000003</v>
      </c>
      <c r="G462">
        <f t="shared" si="27"/>
        <v>-9.3333333333333324E-2</v>
      </c>
    </row>
    <row r="463" spans="1:7">
      <c r="A463">
        <v>446</v>
      </c>
      <c r="B463">
        <v>-1E-4</v>
      </c>
      <c r="C463">
        <v>3.644333</v>
      </c>
      <c r="D463">
        <f t="shared" si="24"/>
        <v>0.36443330000000002</v>
      </c>
      <c r="E463">
        <f t="shared" si="25"/>
        <v>-0.1</v>
      </c>
      <c r="F463">
        <f t="shared" si="26"/>
        <v>0.36443330000000002</v>
      </c>
      <c r="G463">
        <f t="shared" si="27"/>
        <v>-0.12857142857142859</v>
      </c>
    </row>
    <row r="464" spans="1:7">
      <c r="A464">
        <v>447</v>
      </c>
      <c r="B464">
        <v>-5.0000000000000001E-4</v>
      </c>
      <c r="C464">
        <v>3.6523330000000001</v>
      </c>
      <c r="D464">
        <f t="shared" si="24"/>
        <v>0.36523329999999998</v>
      </c>
      <c r="E464">
        <f t="shared" si="25"/>
        <v>-0.5</v>
      </c>
      <c r="F464">
        <f t="shared" si="26"/>
        <v>0.36523329999999998</v>
      </c>
      <c r="G464">
        <f t="shared" si="27"/>
        <v>-0.13076923076923075</v>
      </c>
    </row>
    <row r="465" spans="1:7">
      <c r="A465">
        <v>448</v>
      </c>
      <c r="B465">
        <v>-2.0000000000000001E-4</v>
      </c>
      <c r="C465">
        <v>3.6606670000000001</v>
      </c>
      <c r="D465">
        <f t="shared" si="24"/>
        <v>0.36606670000000002</v>
      </c>
      <c r="E465">
        <f t="shared" si="25"/>
        <v>-0.2</v>
      </c>
      <c r="F465">
        <f t="shared" si="26"/>
        <v>0.36606670000000002</v>
      </c>
      <c r="G465">
        <f t="shared" si="27"/>
        <v>-9.9999999999999978E-2</v>
      </c>
    </row>
    <row r="466" spans="1:7">
      <c r="A466">
        <v>449</v>
      </c>
      <c r="B466">
        <v>0</v>
      </c>
      <c r="C466">
        <v>3.6686670000000001</v>
      </c>
      <c r="D466">
        <f t="shared" ref="D466:D476" si="28">C466/$C$5</f>
        <v>0.36686669999999999</v>
      </c>
      <c r="E466">
        <f t="shared" ref="E466:E476" si="29">B466*1000</f>
        <v>0</v>
      </c>
      <c r="F466">
        <f t="shared" ref="F466:F476" si="30">D466</f>
        <v>0.36686669999999999</v>
      </c>
      <c r="G466">
        <f t="shared" ref="G466:G476" si="31">AVERAGE(E466:E495)</f>
        <v>-9.0909090909090898E-2</v>
      </c>
    </row>
    <row r="467" spans="1:7">
      <c r="A467">
        <v>450</v>
      </c>
      <c r="B467">
        <v>0</v>
      </c>
      <c r="C467">
        <v>3.677</v>
      </c>
      <c r="D467">
        <f t="shared" si="28"/>
        <v>0.36770000000000003</v>
      </c>
      <c r="E467">
        <f t="shared" si="29"/>
        <v>0</v>
      </c>
      <c r="F467">
        <f t="shared" si="30"/>
        <v>0.36770000000000003</v>
      </c>
      <c r="G467">
        <f t="shared" si="31"/>
        <v>-9.9999999999999992E-2</v>
      </c>
    </row>
    <row r="468" spans="1:7">
      <c r="A468">
        <v>451</v>
      </c>
      <c r="B468">
        <v>-4.0000000000000002E-4</v>
      </c>
      <c r="C468">
        <v>3.6850000000000001</v>
      </c>
      <c r="D468">
        <f t="shared" si="28"/>
        <v>0.36849999999999999</v>
      </c>
      <c r="E468">
        <f t="shared" si="29"/>
        <v>-0.4</v>
      </c>
      <c r="F468">
        <f t="shared" si="30"/>
        <v>0.36849999999999999</v>
      </c>
      <c r="G468">
        <f t="shared" si="31"/>
        <v>-0.1111111111111111</v>
      </c>
    </row>
    <row r="469" spans="1:7">
      <c r="A469">
        <v>452</v>
      </c>
      <c r="B469">
        <v>-4.0000000000000002E-4</v>
      </c>
      <c r="C469">
        <v>3.693333</v>
      </c>
      <c r="D469">
        <f t="shared" si="28"/>
        <v>0.36933329999999998</v>
      </c>
      <c r="E469">
        <f t="shared" si="29"/>
        <v>-0.4</v>
      </c>
      <c r="F469">
        <f t="shared" si="30"/>
        <v>0.36933329999999998</v>
      </c>
      <c r="G469">
        <f t="shared" si="31"/>
        <v>-7.4999999999999997E-2</v>
      </c>
    </row>
    <row r="470" spans="1:7">
      <c r="A470">
        <v>453</v>
      </c>
      <c r="B470">
        <v>0</v>
      </c>
      <c r="C470">
        <v>3.701667</v>
      </c>
      <c r="D470">
        <f t="shared" si="28"/>
        <v>0.37016670000000002</v>
      </c>
      <c r="E470">
        <f t="shared" si="29"/>
        <v>0</v>
      </c>
      <c r="F470">
        <f t="shared" si="30"/>
        <v>0.37016670000000002</v>
      </c>
      <c r="G470">
        <f t="shared" si="31"/>
        <v>-2.857142857142855E-2</v>
      </c>
    </row>
    <row r="471" spans="1:7">
      <c r="A471">
        <v>454</v>
      </c>
      <c r="B471">
        <v>2.9999999999999997E-4</v>
      </c>
      <c r="C471">
        <v>3.709667</v>
      </c>
      <c r="D471">
        <f t="shared" si="28"/>
        <v>0.37096669999999998</v>
      </c>
      <c r="E471">
        <f t="shared" si="29"/>
        <v>0.3</v>
      </c>
      <c r="F471">
        <f t="shared" si="30"/>
        <v>0.37096669999999998</v>
      </c>
      <c r="G471">
        <f t="shared" si="31"/>
        <v>-3.3333333333333305E-2</v>
      </c>
    </row>
    <row r="472" spans="1:7">
      <c r="A472">
        <v>455</v>
      </c>
      <c r="B472">
        <v>2.0000000000000001E-4</v>
      </c>
      <c r="C472">
        <v>3.7176670000000001</v>
      </c>
      <c r="D472">
        <f t="shared" si="28"/>
        <v>0.37176670000000001</v>
      </c>
      <c r="E472">
        <f t="shared" si="29"/>
        <v>0.2</v>
      </c>
      <c r="F472">
        <f t="shared" si="30"/>
        <v>0.37176670000000001</v>
      </c>
      <c r="G472">
        <f t="shared" si="31"/>
        <v>-9.9999999999999978E-2</v>
      </c>
    </row>
    <row r="473" spans="1:7">
      <c r="A473">
        <v>456</v>
      </c>
      <c r="B473">
        <v>-5.9999999999999995E-4</v>
      </c>
      <c r="C473">
        <v>3.726</v>
      </c>
      <c r="D473">
        <f t="shared" si="28"/>
        <v>0.37259999999999999</v>
      </c>
      <c r="E473">
        <f t="shared" si="29"/>
        <v>-0.6</v>
      </c>
      <c r="F473">
        <f t="shared" si="30"/>
        <v>0.37259999999999999</v>
      </c>
      <c r="G473">
        <f t="shared" si="31"/>
        <v>-0.17499999999999996</v>
      </c>
    </row>
    <row r="474" spans="1:7">
      <c r="A474">
        <v>457</v>
      </c>
      <c r="B474">
        <v>-6.9999999999999999E-4</v>
      </c>
      <c r="C474">
        <v>3.7343329999999999</v>
      </c>
      <c r="D474">
        <f t="shared" si="28"/>
        <v>0.37343329999999997</v>
      </c>
      <c r="E474">
        <f t="shared" si="29"/>
        <v>-0.7</v>
      </c>
      <c r="F474">
        <f t="shared" si="30"/>
        <v>0.37343329999999997</v>
      </c>
      <c r="G474">
        <f t="shared" si="31"/>
        <v>-3.3333333333333305E-2</v>
      </c>
    </row>
    <row r="475" spans="1:7">
      <c r="A475">
        <v>458</v>
      </c>
      <c r="B475">
        <v>2.0000000000000001E-4</v>
      </c>
      <c r="C475">
        <v>3.7423329999999999</v>
      </c>
      <c r="D475">
        <f t="shared" si="28"/>
        <v>0.37423329999999999</v>
      </c>
      <c r="E475">
        <f t="shared" si="29"/>
        <v>0.2</v>
      </c>
      <c r="F475">
        <f t="shared" si="30"/>
        <v>0.37423329999999999</v>
      </c>
      <c r="G475">
        <f t="shared" si="31"/>
        <v>0.30000000000000004</v>
      </c>
    </row>
    <row r="476" spans="1:7">
      <c r="A476">
        <v>459</v>
      </c>
      <c r="B476">
        <v>4.0000000000000002E-4</v>
      </c>
      <c r="C476">
        <v>3.750667</v>
      </c>
      <c r="D476">
        <f t="shared" si="28"/>
        <v>0.37506669999999998</v>
      </c>
      <c r="E476">
        <f t="shared" si="29"/>
        <v>0.4</v>
      </c>
      <c r="F476">
        <f t="shared" si="30"/>
        <v>0.37506669999999998</v>
      </c>
      <c r="G476">
        <f t="shared" si="31"/>
        <v>0.4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OR-1</vt:lpstr>
      <vt:lpstr>OR-2</vt:lpstr>
      <vt:lpstr>OR-3</vt:lpstr>
      <vt:lpstr>OR-4</vt:lpstr>
      <vt:lpstr>OR-5</vt:lpstr>
      <vt:lpstr>OR-6</vt:lpstr>
      <vt:lpstr>OR-7</vt:lpstr>
      <vt:lpstr>OR-8</vt:lpstr>
      <vt:lpstr>OR-9a</vt:lpstr>
      <vt:lpstr>OR-9b</vt:lpstr>
      <vt:lpstr>OR-10</vt:lpstr>
      <vt:lpstr>OR-11a</vt:lpstr>
      <vt:lpstr>OR-11b</vt:lpstr>
      <vt:lpstr>OR-12a</vt:lpstr>
      <vt:lpstr>OR-12b</vt:lpstr>
      <vt:lpstr>OR-13a</vt:lpstr>
      <vt:lpstr>OR-13b</vt:lpstr>
      <vt:lpstr>OR-14a</vt:lpstr>
      <vt:lpstr>OR-14b</vt:lpstr>
      <vt:lpstr>OR-15a</vt:lpstr>
      <vt:lpstr>OR-15b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keizo</dc:creator>
  <cp:lastModifiedBy>keizo</cp:lastModifiedBy>
  <dcterms:created xsi:type="dcterms:W3CDTF">2015-02-23T07:59:31Z</dcterms:created>
  <dcterms:modified xsi:type="dcterms:W3CDTF">2015-03-16T06:23:04Z</dcterms:modified>
</cp:coreProperties>
</file>